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mos\Documents\LearnZilla\CONTENT\"/>
    </mc:Choice>
  </mc:AlternateContent>
  <bookViews>
    <workbookView xWindow="0" yWindow="0" windowWidth="13170" windowHeight="9540" activeTab="1"/>
  </bookViews>
  <sheets>
    <sheet name="Sheet2" sheetId="2" r:id="rId1"/>
    <sheet name="Recovered_Sheet1" sheetId="1" r:id="rId2"/>
  </sheets>
  <definedNames>
    <definedName name="_xlnm._FilterDatabase" localSheetId="1" hidden="1">Recovered_Sheet1!$A$1:$G$501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<sst xmlns="http://schemas.openxmlformats.org/spreadsheetml/2006/main" count="507" uniqueCount="507">
  <si>
    <t>Keyword</t>
  </si>
  <si>
    <t>Related Relevance</t>
  </si>
  <si>
    <t>Search Volume</t>
  </si>
  <si>
    <t>Keyword Difficulty Index</t>
  </si>
  <si>
    <t>CPC</t>
  </si>
  <si>
    <t>Competition</t>
  </si>
  <si>
    <t>Number of Results</t>
  </si>
  <si>
    <t>google adword courses</t>
  </si>
  <si>
    <t>google adwords training courses</t>
  </si>
  <si>
    <t>google adwords training course online</t>
  </si>
  <si>
    <t>google adwords training online</t>
  </si>
  <si>
    <t>adwords training courses</t>
  </si>
  <si>
    <t>adwords training</t>
  </si>
  <si>
    <t>google adwords course</t>
  </si>
  <si>
    <t>google adword training</t>
  </si>
  <si>
    <t>adwords classes</t>
  </si>
  <si>
    <t>adwords training course</t>
  </si>
  <si>
    <t>google adwords online course</t>
  </si>
  <si>
    <t>ad words training</t>
  </si>
  <si>
    <t>adword training</t>
  </si>
  <si>
    <t>adwords courses online</t>
  </si>
  <si>
    <t>google adwords training</t>
  </si>
  <si>
    <t>google ad words course</t>
  </si>
  <si>
    <t>google adwords classes</t>
  </si>
  <si>
    <t>google adwords lessons</t>
  </si>
  <si>
    <t>google adwords training course</t>
  </si>
  <si>
    <t>google adwords courses</t>
  </si>
  <si>
    <t>google adword course</t>
  </si>
  <si>
    <t>learn adwords online</t>
  </si>
  <si>
    <t>adwords training online</t>
  </si>
  <si>
    <t>adwords course</t>
  </si>
  <si>
    <t>adwords class</t>
  </si>
  <si>
    <t>google adwords online training</t>
  </si>
  <si>
    <t>online adwords training</t>
  </si>
  <si>
    <t>google ads training</t>
  </si>
  <si>
    <t>google ads course</t>
  </si>
  <si>
    <t>learn adwords</t>
  </si>
  <si>
    <t>google ad words training</t>
  </si>
  <si>
    <t>how to learn google adwords</t>
  </si>
  <si>
    <t>google ppc training</t>
  </si>
  <si>
    <t>google adwords course online</t>
  </si>
  <si>
    <t>google adwords learn</t>
  </si>
  <si>
    <t>google adwords free training</t>
  </si>
  <si>
    <t>google adwords class</t>
  </si>
  <si>
    <t>best google adwords training</t>
  </si>
  <si>
    <t>learn about google adwords</t>
  </si>
  <si>
    <t>best adwords training</t>
  </si>
  <si>
    <t>how to learn adwords</t>
  </si>
  <si>
    <t>learn google adwords</t>
  </si>
  <si>
    <t>free google adwords training</t>
  </si>
  <si>
    <t>learning adwords</t>
  </si>
  <si>
    <t>google adwords learning</t>
  </si>
  <si>
    <t>free adwords training</t>
  </si>
  <si>
    <t>learn google adwords free</t>
  </si>
  <si>
    <t>learn adwords free</t>
  </si>
  <si>
    <t>learn about adwords</t>
  </si>
  <si>
    <t>adwords learn</t>
  </si>
  <si>
    <t>best way to learn google adwords</t>
  </si>
  <si>
    <t>learning google adwords</t>
  </si>
  <si>
    <t>google adwords seminar</t>
  </si>
  <si>
    <t>google adwords training center</t>
  </si>
  <si>
    <t>adwords workshops</t>
  </si>
  <si>
    <t>adwords training videos</t>
  </si>
  <si>
    <t>adwords learning</t>
  </si>
  <si>
    <t>google adwords video training</t>
  </si>
  <si>
    <t>google adwords training videos</t>
  </si>
  <si>
    <t>google adwords online classroom</t>
  </si>
  <si>
    <t>google adwords workshop</t>
  </si>
  <si>
    <t>google learning center adwords</t>
  </si>
  <si>
    <t>adwords training center</t>
  </si>
  <si>
    <t>advanced adwords training</t>
  </si>
  <si>
    <t>ppc training online</t>
  </si>
  <si>
    <t>google adword tutorial</t>
  </si>
  <si>
    <t>google adwords video tutorial</t>
  </si>
  <si>
    <t>adwords video tutorial</t>
  </si>
  <si>
    <t>google adwords online</t>
  </si>
  <si>
    <t>google adwords tutorial videos</t>
  </si>
  <si>
    <t>adwords online</t>
  </si>
  <si>
    <t>google adwords education</t>
  </si>
  <si>
    <t>adword learning center</t>
  </si>
  <si>
    <t>google training course</t>
  </si>
  <si>
    <t>google add words</t>
  </si>
  <si>
    <t>google adwords tutorial</t>
  </si>
  <si>
    <t>adwords tutorial</t>
  </si>
  <si>
    <t>google adws</t>
  </si>
  <si>
    <t>adwords learning center</t>
  </si>
  <si>
    <t>google training courses</t>
  </si>
  <si>
    <t>ppc training videos</t>
  </si>
  <si>
    <t>google adwords training seminar</t>
  </si>
  <si>
    <t>google adwords online tutorial</t>
  </si>
  <si>
    <t>adwords tutorial video</t>
  </si>
  <si>
    <t>google adwords learning center</t>
  </si>
  <si>
    <t>google adwords tutorial for beginners</t>
  </si>
  <si>
    <t>google ad words tutorial</t>
  </si>
  <si>
    <t>google adwords tutorial video</t>
  </si>
  <si>
    <t>google adwords school</t>
  </si>
  <si>
    <t>google adwords seminars</t>
  </si>
  <si>
    <t>learn how to use google adwords</t>
  </si>
  <si>
    <t>best adwords book</t>
  </si>
  <si>
    <t>google adwords english</t>
  </si>
  <si>
    <t>google ppc tutorial</t>
  </si>
  <si>
    <t>ad words tutorial</t>
  </si>
  <si>
    <t>adwords learning centre</t>
  </si>
  <si>
    <t>adward google</t>
  </si>
  <si>
    <t>adwords education</t>
  </si>
  <si>
    <t>all about google adwords</t>
  </si>
  <si>
    <t>google adwords tutorial 2014</t>
  </si>
  <si>
    <t>adwords school</t>
  </si>
  <si>
    <t>adwords</t>
  </si>
  <si>
    <t>ad words</t>
  </si>
  <si>
    <t>google adwrods</t>
  </si>
  <si>
    <t>google adwards</t>
  </si>
  <si>
    <t>google addwords</t>
  </si>
  <si>
    <t>google adwors</t>
  </si>
  <si>
    <t>google adworks</t>
  </si>
  <si>
    <t>google adowrds</t>
  </si>
  <si>
    <t>gogole adwords</t>
  </si>
  <si>
    <t>adword google</t>
  </si>
  <si>
    <t>ad words google</t>
  </si>
  <si>
    <t>ppc training</t>
  </si>
  <si>
    <t>adwords google tutorial</t>
  </si>
  <si>
    <t>google online courses</t>
  </si>
  <si>
    <t>adworts</t>
  </si>
  <si>
    <t>google adwords conference</t>
  </si>
  <si>
    <t>ppc certification</t>
  </si>
  <si>
    <t>ppc certification courses</t>
  </si>
  <si>
    <t>ppc course</t>
  </si>
  <si>
    <t>google adwords course london</t>
  </si>
  <si>
    <t>adwotrds</t>
  </si>
  <si>
    <t>google adwords for beginners</t>
  </si>
  <si>
    <t>google adords</t>
  </si>
  <si>
    <t>adwords seminars</t>
  </si>
  <si>
    <t>certification in google adwords</t>
  </si>
  <si>
    <t>google adworda</t>
  </si>
  <si>
    <t>google seminars</t>
  </si>
  <si>
    <t>google adwordds</t>
  </si>
  <si>
    <t>googel ad words</t>
  </si>
  <si>
    <t>a dwords</t>
  </si>
  <si>
    <t>google adwords book</t>
  </si>
  <si>
    <t>googgle adwords</t>
  </si>
  <si>
    <t>ad owrds</t>
  </si>
  <si>
    <t>google ad wors</t>
  </si>
  <si>
    <t>google adwork</t>
  </si>
  <si>
    <t>udemy google</t>
  </si>
  <si>
    <t>adwoords</t>
  </si>
  <si>
    <t>google seminar</t>
  </si>
  <si>
    <t>google online classes</t>
  </si>
  <si>
    <t>google adwords videos</t>
  </si>
  <si>
    <t>adqords</t>
  </si>
  <si>
    <t>how to adwords</t>
  </si>
  <si>
    <t>addwords.google.com</t>
  </si>
  <si>
    <t>agoogle adwords</t>
  </si>
  <si>
    <t>google adwords tutorials</t>
  </si>
  <si>
    <t>adworrds</t>
  </si>
  <si>
    <t>gogle ad words</t>
  </si>
  <si>
    <t>adwords tutorials</t>
  </si>
  <si>
    <t>google aadwords</t>
  </si>
  <si>
    <t>goog ad words</t>
  </si>
  <si>
    <t>ppc classes</t>
  </si>
  <si>
    <t>googleadworks</t>
  </si>
  <si>
    <t>google advwords</t>
  </si>
  <si>
    <t>google afwords</t>
  </si>
  <si>
    <t>best way to learn google analytics</t>
  </si>
  <si>
    <t>google ad words video</t>
  </si>
  <si>
    <t>ppc google adwords</t>
  </si>
  <si>
    <t>goigle adwords</t>
  </si>
  <si>
    <t>google adwordsw</t>
  </si>
  <si>
    <t>google andwords</t>
  </si>
  <si>
    <t>google adworrds</t>
  </si>
  <si>
    <t>google ads tutorial</t>
  </si>
  <si>
    <t>google adwords books</t>
  </si>
  <si>
    <t>google adwoords</t>
  </si>
  <si>
    <t>oogle adwords</t>
  </si>
  <si>
    <t>google advords</t>
  </si>
  <si>
    <t>google adwrords</t>
  </si>
  <si>
    <t>googlel adwords</t>
  </si>
  <si>
    <t>youtube adwords tutorial</t>
  </si>
  <si>
    <t>adwards google</t>
  </si>
  <si>
    <t>adwords seminar</t>
  </si>
  <si>
    <t>learn ppc online</t>
  </si>
  <si>
    <t>google adwords learning centre</t>
  </si>
  <si>
    <t>gppgle adwords</t>
  </si>
  <si>
    <t>hgoogle adwords</t>
  </si>
  <si>
    <t>google adwords google adwords google adwords</t>
  </si>
  <si>
    <t>adwords.google.ocm</t>
  </si>
  <si>
    <t>google online course</t>
  </si>
  <si>
    <t>google sdwords</t>
  </si>
  <si>
    <t>google adwords google</t>
  </si>
  <si>
    <t>adworde</t>
  </si>
  <si>
    <t>google google adwords</t>
  </si>
  <si>
    <t>adwords.google.ca</t>
  </si>
  <si>
    <t>adwords.google.copm</t>
  </si>
  <si>
    <t>ppc training course</t>
  </si>
  <si>
    <t>googlea adwords</t>
  </si>
  <si>
    <t>adwords tutorial 2014</t>
  </si>
  <si>
    <t>google adwords campaign tutorial</t>
  </si>
  <si>
    <t>adwords.goo</t>
  </si>
  <si>
    <t>tutorial google adwords</t>
  </si>
  <si>
    <t>google adverb</t>
  </si>
  <si>
    <t>tutorial adwords</t>
  </si>
  <si>
    <t>googleadd words</t>
  </si>
  <si>
    <t>googlea dwords</t>
  </si>
  <si>
    <t>courses offered by google</t>
  </si>
  <si>
    <t>google adwordas</t>
  </si>
  <si>
    <t>google edwards</t>
  </si>
  <si>
    <t>how to master google adwords</t>
  </si>
  <si>
    <t>ppc training courses</t>
  </si>
  <si>
    <t>goolgle adwords</t>
  </si>
  <si>
    <t>ppc courses</t>
  </si>
  <si>
    <t>g adwords</t>
  </si>
  <si>
    <t>adwors google</t>
  </si>
  <si>
    <t>addwords google</t>
  </si>
  <si>
    <t>googole adwords</t>
  </si>
  <si>
    <t>ppc learning</t>
  </si>
  <si>
    <t>adword s</t>
  </si>
  <si>
    <t>google ads how to</t>
  </si>
  <si>
    <t>ppc tutorials</t>
  </si>
  <si>
    <t>google adwords</t>
  </si>
  <si>
    <t>google ad words</t>
  </si>
  <si>
    <t>googleadwords</t>
  </si>
  <si>
    <t>google advertising</t>
  </si>
  <si>
    <t>google adwords certification</t>
  </si>
  <si>
    <t>adwords google</t>
  </si>
  <si>
    <t>google analytics training</t>
  </si>
  <si>
    <t>adwords.google.com</t>
  </si>
  <si>
    <t>adwrods</t>
  </si>
  <si>
    <t>google training</t>
  </si>
  <si>
    <t>addwords</t>
  </si>
  <si>
    <t>google classes</t>
  </si>
  <si>
    <t>adwards</t>
  </si>
  <si>
    <t>adowrds</t>
  </si>
  <si>
    <t>google ad word</t>
  </si>
  <si>
    <t>لgoogle</t>
  </si>
  <si>
    <t>adwors</t>
  </si>
  <si>
    <t>google adwords.com</t>
  </si>
  <si>
    <t>google analytics course</t>
  </si>
  <si>
    <t>google adword certification</t>
  </si>
  <si>
    <t>awords</t>
  </si>
  <si>
    <t>google com adwords</t>
  </si>
  <si>
    <t>google adwords com</t>
  </si>
  <si>
    <t>adwods</t>
  </si>
  <si>
    <t>www.adwords.google.com</t>
  </si>
  <si>
    <t>google adwods</t>
  </si>
  <si>
    <t>adwords video</t>
  </si>
  <si>
    <t>adwprds</t>
  </si>
  <si>
    <t>aswords</t>
  </si>
  <si>
    <t>good adwords</t>
  </si>
  <si>
    <t>how to use adwords</t>
  </si>
  <si>
    <t>googleadword</t>
  </si>
  <si>
    <t>adwords com</t>
  </si>
  <si>
    <t>google analytics class</t>
  </si>
  <si>
    <t>goggle adwords</t>
  </si>
  <si>
    <t>google adswords</t>
  </si>
  <si>
    <t>google adware</t>
  </si>
  <si>
    <t>google ad works</t>
  </si>
  <si>
    <t>gogle adwords</t>
  </si>
  <si>
    <t>googl adwords</t>
  </si>
  <si>
    <t>google awords</t>
  </si>
  <si>
    <t>google ad wrods</t>
  </si>
  <si>
    <t>googe adwords</t>
  </si>
  <si>
    <t>adwor</t>
  </si>
  <si>
    <t>googleadwords.com</t>
  </si>
  <si>
    <t>ad wrods</t>
  </si>
  <si>
    <t>google certification training</t>
  </si>
  <si>
    <t>google adward</t>
  </si>
  <si>
    <t>ppc online</t>
  </si>
  <si>
    <t>adords</t>
  </si>
  <si>
    <t>googleaddwords</t>
  </si>
  <si>
    <t>gooogle adwords</t>
  </si>
  <si>
    <t>google adwords professional</t>
  </si>
  <si>
    <t>googlead words</t>
  </si>
  <si>
    <t>goole adwords</t>
  </si>
  <si>
    <t>adwrds</t>
  </si>
  <si>
    <t>google analytics classes</t>
  </si>
  <si>
    <t>google adwords certificate</t>
  </si>
  <si>
    <t>google analytics courses</t>
  </si>
  <si>
    <t>adeords</t>
  </si>
  <si>
    <t>google adwords free</t>
  </si>
  <si>
    <t>adworsd</t>
  </si>
  <si>
    <t>google adwords certification training</t>
  </si>
  <si>
    <t>adswords</t>
  </si>
  <si>
    <t>google ads words</t>
  </si>
  <si>
    <t>using google adwords</t>
  </si>
  <si>
    <t>ppc google</t>
  </si>
  <si>
    <t>google ad words com</t>
  </si>
  <si>
    <t>qdwords</t>
  </si>
  <si>
    <t>cardinal training</t>
  </si>
  <si>
    <t>google adwords ppc tutorial</t>
  </si>
  <si>
    <t>googloe adwords</t>
  </si>
  <si>
    <t>google ad ords</t>
  </si>
  <si>
    <t>google adworfs</t>
  </si>
  <si>
    <t>google adwords academy</t>
  </si>
  <si>
    <t>google comadwords</t>
  </si>
  <si>
    <t>google adwords trainer</t>
  </si>
  <si>
    <t>google adworfds</t>
  </si>
  <si>
    <t>google ultimate</t>
  </si>
  <si>
    <t>google analytics classes nyc</t>
  </si>
  <si>
    <t>google adworsds</t>
  </si>
  <si>
    <t>adadwords</t>
  </si>
  <si>
    <t>google com ad words</t>
  </si>
  <si>
    <t>google adfwords</t>
  </si>
  <si>
    <t>adwords academy</t>
  </si>
  <si>
    <t>google adwrds</t>
  </si>
  <si>
    <t>ggole adwords</t>
  </si>
  <si>
    <t>goodle adwords</t>
  </si>
  <si>
    <t>google wordad</t>
  </si>
  <si>
    <t>google adwaords</t>
  </si>
  <si>
    <t>google adwords tool tutorial</t>
  </si>
  <si>
    <t>advanced ppc training</t>
  </si>
  <si>
    <t>seo adwords tutorial</t>
  </si>
  <si>
    <t>adwordsds</t>
  </si>
  <si>
    <t>online google certification courses</t>
  </si>
  <si>
    <t>adwirds</t>
  </si>
  <si>
    <t>adwords gogle</t>
  </si>
  <si>
    <t>google analytics training chicago</t>
  </si>
  <si>
    <t>google adwords complete guide</t>
  </si>
  <si>
    <t>certified adwords professional</t>
  </si>
  <si>
    <t>ppc courses london</t>
  </si>
  <si>
    <t>google adwprd</t>
  </si>
  <si>
    <t>google adwords ppc</t>
  </si>
  <si>
    <t>adworda</t>
  </si>
  <si>
    <t>googlge adwords</t>
  </si>
  <si>
    <t>google adwordss</t>
  </si>
  <si>
    <t>adwaords</t>
  </si>
  <si>
    <t>google adwords 101</t>
  </si>
  <si>
    <t>win with</t>
  </si>
  <si>
    <t>google advertising online</t>
  </si>
  <si>
    <t>google path</t>
  </si>
  <si>
    <t>ad ords</t>
  </si>
  <si>
    <t>ad words certification</t>
  </si>
  <si>
    <t>google adwpords</t>
  </si>
  <si>
    <t>google adwor</t>
  </si>
  <si>
    <t>google adwprds</t>
  </si>
  <si>
    <t>google aswords</t>
  </si>
  <si>
    <t>google adworfd</t>
  </si>
  <si>
    <t>google adwords certified training</t>
  </si>
  <si>
    <t>пщщпду фвцщквы</t>
  </si>
  <si>
    <t>google adeords</t>
  </si>
  <si>
    <t>how to learn google</t>
  </si>
  <si>
    <t>how to effectively use google adwords</t>
  </si>
  <si>
    <t>google adwords how to</t>
  </si>
  <si>
    <t>adwords goole</t>
  </si>
  <si>
    <t>gogogle adwords</t>
  </si>
  <si>
    <t>www adwords com</t>
  </si>
  <si>
    <t>googleadwards</t>
  </si>
  <si>
    <t>googla ad words</t>
  </si>
  <si>
    <t>www googleadwords com</t>
  </si>
  <si>
    <t>adwordds</t>
  </si>
  <si>
    <t>how to use google ad words</t>
  </si>
  <si>
    <t>google word ads</t>
  </si>
  <si>
    <t>wdwords</t>
  </si>
  <si>
    <t>adwords goodle</t>
  </si>
  <si>
    <t>googld adwords</t>
  </si>
  <si>
    <t>google adworsd</t>
  </si>
  <si>
    <t>google course</t>
  </si>
  <si>
    <t>gle adwords</t>
  </si>
  <si>
    <t>adwords 101</t>
  </si>
  <si>
    <t>path training</t>
  </si>
  <si>
    <t>google addwrods</t>
  </si>
  <si>
    <t>google adwqords</t>
  </si>
  <si>
    <t>goolge adwords</t>
  </si>
  <si>
    <t>adword.google.com</t>
  </si>
  <si>
    <t>ad words com</t>
  </si>
  <si>
    <t>googel adwrods</t>
  </si>
  <si>
    <t>adobe ppc</t>
  </si>
  <si>
    <t>adwor ds</t>
  </si>
  <si>
    <t>google analytics training atlanta</t>
  </si>
  <si>
    <t>google analytics training videos</t>
  </si>
  <si>
    <t>google ppc certification</t>
  </si>
  <si>
    <t>ad wordds</t>
  </si>
  <si>
    <t>how to google adwords</t>
  </si>
  <si>
    <t>asdwords</t>
  </si>
  <si>
    <t>google analytics online training</t>
  </si>
  <si>
    <t>adwordws</t>
  </si>
  <si>
    <t>goog adwords</t>
  </si>
  <si>
    <t>adworkds</t>
  </si>
  <si>
    <t>google ad worss</t>
  </si>
  <si>
    <t>seo and ppc training</t>
  </si>
  <si>
    <t>adwrods google</t>
  </si>
  <si>
    <t>adwords goog</t>
  </si>
  <si>
    <t>google adwodrs</t>
  </si>
  <si>
    <t>cheap ppc services</t>
  </si>
  <si>
    <t>paid search training</t>
  </si>
  <si>
    <t>google adwros</t>
  </si>
  <si>
    <t>google analytics certification training</t>
  </si>
  <si>
    <t>cheap ppc advertising</t>
  </si>
  <si>
    <t>search marketing courses</t>
  </si>
  <si>
    <t>adwords free</t>
  </si>
  <si>
    <t>adsword</t>
  </si>
  <si>
    <t>google ad rating</t>
  </si>
  <si>
    <t>adwords topics</t>
  </si>
  <si>
    <t>goggle ad words</t>
  </si>
  <si>
    <t>www.googleadwords.com</t>
  </si>
  <si>
    <t>www.google.adwords.com</t>
  </si>
  <si>
    <t>adsword google</t>
  </si>
  <si>
    <t>google dwords</t>
  </si>
  <si>
    <t>gadwords</t>
  </si>
  <si>
    <t>click courses</t>
  </si>
  <si>
    <t>adwoeds</t>
  </si>
  <si>
    <t>adwod</t>
  </si>
  <si>
    <t>google adwords basics</t>
  </si>
  <si>
    <t>googlle adwords</t>
  </si>
  <si>
    <t>how to use google ads</t>
  </si>
  <si>
    <t>dgoogle adwords</t>
  </si>
  <si>
    <t>what is the google adwords</t>
  </si>
  <si>
    <t>google adwords optimization</t>
  </si>
  <si>
    <t>google adwotds</t>
  </si>
  <si>
    <t>adwords certification course</t>
  </si>
  <si>
    <t>googlr adwords</t>
  </si>
  <si>
    <t>ggogle adwords</t>
  </si>
  <si>
    <t>googe ad words</t>
  </si>
  <si>
    <t>adwords certification training</t>
  </si>
  <si>
    <t>adworks google</t>
  </si>
  <si>
    <t>google adverts</t>
  </si>
  <si>
    <t>learn ppc</t>
  </si>
  <si>
    <t>google ad workds</t>
  </si>
  <si>
    <t>google adweords</t>
  </si>
  <si>
    <t>google video adwords</t>
  </si>
  <si>
    <t>ads words</t>
  </si>
  <si>
    <t>adwords how to</t>
  </si>
  <si>
    <t>using adwords</t>
  </si>
  <si>
    <t>google ads youtube</t>
  </si>
  <si>
    <t>googl ad words</t>
  </si>
  <si>
    <t>ardwords</t>
  </si>
  <si>
    <t>www google ads com</t>
  </si>
  <si>
    <t>google analytics certification course</t>
  </si>
  <si>
    <t>googleadwrods</t>
  </si>
  <si>
    <t>google udemy</t>
  </si>
  <si>
    <t>adrwords</t>
  </si>
  <si>
    <t>google adsword</t>
  </si>
  <si>
    <t>googele adwords</t>
  </si>
  <si>
    <t>hoogle adwords</t>
  </si>
  <si>
    <t>wgoogle adwords</t>
  </si>
  <si>
    <t>google add word</t>
  </si>
  <si>
    <t>google adqords</t>
  </si>
  <si>
    <t>google adwads</t>
  </si>
  <si>
    <t>google display network training</t>
  </si>
  <si>
    <t>goofle ads</t>
  </si>
  <si>
    <t>become google adwords certified</t>
  </si>
  <si>
    <t>google adworeds</t>
  </si>
  <si>
    <t>goodgle adwords</t>
  </si>
  <si>
    <t>freegoogle</t>
  </si>
  <si>
    <t>google as words</t>
  </si>
  <si>
    <t>free ppc advertising</t>
  </si>
  <si>
    <t>adwords professional</t>
  </si>
  <si>
    <t>google analytics and adwords</t>
  </si>
  <si>
    <t>adowrd</t>
  </si>
  <si>
    <t>google analytics workshop</t>
  </si>
  <si>
    <t>free ppc</t>
  </si>
  <si>
    <t>cheap ppc</t>
  </si>
  <si>
    <t>afwords</t>
  </si>
  <si>
    <t>gogole ad words</t>
  </si>
  <si>
    <t>googla adwords</t>
  </si>
  <si>
    <t>adworss</t>
  </si>
  <si>
    <t>google analytics seminar</t>
  </si>
  <si>
    <t>google adword certified</t>
  </si>
  <si>
    <t>adowords</t>
  </si>
  <si>
    <t>googke adwords</t>
  </si>
  <si>
    <t>google analytics training and certification</t>
  </si>
  <si>
    <t>google certification adwords</t>
  </si>
  <si>
    <t>google adwirds</t>
  </si>
  <si>
    <t>googladwords</t>
  </si>
  <si>
    <t>goodle ad words</t>
  </si>
  <si>
    <t>pay per click training</t>
  </si>
  <si>
    <t>adwordsw</t>
  </si>
  <si>
    <t>adwords for beginners</t>
  </si>
  <si>
    <t>google adwoeds</t>
  </si>
  <si>
    <t>google ad wods</t>
  </si>
  <si>
    <t>google analytics learning</t>
  </si>
  <si>
    <t>adworfs</t>
  </si>
  <si>
    <t>google ads video</t>
  </si>
  <si>
    <t>google adwoards</t>
  </si>
  <si>
    <t>best google analytics training</t>
  </si>
  <si>
    <t>ad certification</t>
  </si>
  <si>
    <t>cheap courses</t>
  </si>
  <si>
    <t>google analytics training nyc</t>
  </si>
  <si>
    <t>ppc books</t>
  </si>
  <si>
    <t>advanced adwords</t>
  </si>
  <si>
    <t>adwprd</t>
  </si>
  <si>
    <t>how to optimize google adwords</t>
  </si>
  <si>
    <t>adwordas</t>
  </si>
  <si>
    <t>google ads word</t>
  </si>
  <si>
    <t>what is google adwords certification</t>
  </si>
  <si>
    <t>how to optimize adwords</t>
  </si>
  <si>
    <t>googlw adwords</t>
  </si>
  <si>
    <t>goole ad words</t>
  </si>
  <si>
    <t>certified google adwords professional</t>
  </si>
  <si>
    <t>google adworlds</t>
  </si>
  <si>
    <t>adword for video</t>
  </si>
  <si>
    <t>adawords</t>
  </si>
  <si>
    <t>google analytic training</t>
  </si>
  <si>
    <t>adwords videos</t>
  </si>
  <si>
    <t>google adwwords</t>
  </si>
  <si>
    <t>fgoogle adwords</t>
  </si>
  <si>
    <t>google adwordsd</t>
  </si>
  <si>
    <t>google training certification</t>
  </si>
  <si>
    <t>ad words.google.com</t>
  </si>
  <si>
    <t>adwoirds</t>
  </si>
  <si>
    <t>adwords book</t>
  </si>
  <si>
    <t>google adwordes</t>
  </si>
  <si>
    <t>analytics class</t>
  </si>
  <si>
    <t>adword.com</t>
  </si>
  <si>
    <t>ppc tutorial</t>
  </si>
  <si>
    <t>adwords university</t>
  </si>
  <si>
    <t>google analytics training course</t>
  </si>
  <si>
    <t>google advertising certification</t>
  </si>
  <si>
    <t>google adwords 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</si>
</sst>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mos" refreshedDate="42809.858122453705" createdVersion="6" refreshedVersion="6" minRefreshableVersion="3" recordCount="501">
  <cacheSource type="worksheet">
    <worksheetSource ref="A1:G1048576" sheet="Recovered_Sheet1"/>
  </cacheSource>
  <cacheFields count="7">
    <cacheField name="Keyword" numFmtId="0">
      <sharedItems containsBlank="1"/>
    </cacheField>
    <cacheField name="Related Relevance" numFmtId="0">
      <sharedItems containsString="0" containsBlank="1" containsNumber="1" containsInteger="1" minValue="5" maxValue="85"/>
    </cacheField>
    <cacheField name="Search Volume" numFmtId="0">
      <sharedItems containsString="0" containsBlank="1" containsNumber="1" containsInteger="1" minValue="10" maxValue="246000"/>
    </cacheField>
    <cacheField name="Keyword Difficulty Index" numFmtId="0">
      <sharedItems containsString="0" containsBlank="1" containsNumber="1" minValue="43.05" maxValue="100"/>
    </cacheField>
    <cacheField name="CPC" numFmtId="0">
      <sharedItems containsString="0" containsBlank="1" containsNumber="1" minValue="0" maxValue="59.98"/>
    </cacheField>
    <cacheField name="Competition" numFmtId="0">
      <sharedItems containsString="0" containsBlank="1" containsNumber="1" minValue="0" maxValue="1"/>
    </cacheField>
    <cacheField name="Number of Results" numFmtId="0">
      <sharedItems containsString="0" containsBlank="1" containsNumber="1" containsInteger="1" minValue="0" maxValue="127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google adword courses"/>
    <n v="85"/>
    <n v="10"/>
    <n v="72.31"/>
    <n v="23.34"/>
    <n v="1"/>
    <n v="2660000"/>
  </r>
  <r>
    <s v="google adwords training courses"/>
    <n v="85"/>
    <n v="10"/>
    <n v="71.02"/>
    <n v="26.66"/>
    <n v="1"/>
    <n v="1900000"/>
  </r>
  <r>
    <s v="google adwords training course online"/>
    <n v="80"/>
    <n v="20"/>
    <n v="71.33"/>
    <n v="9.35"/>
    <n v="0.85"/>
    <n v="1850000"/>
  </r>
  <r>
    <s v="google adwords training online"/>
    <n v="80"/>
    <n v="20"/>
    <n v="79.52"/>
    <n v="0"/>
    <n v="0.79"/>
    <n v="5480000"/>
  </r>
  <r>
    <s v="adwords training courses"/>
    <n v="80"/>
    <n v="10"/>
    <n v="67.5"/>
    <n v="34.479999999999997"/>
    <n v="1"/>
    <n v="831000"/>
  </r>
  <r>
    <s v="adwords training"/>
    <n v="75"/>
    <n v="390"/>
    <n v="72.349999999999994"/>
    <n v="13.75"/>
    <n v="0.8"/>
    <n v="655000"/>
  </r>
  <r>
    <s v="google adwords course"/>
    <n v="75"/>
    <n v="140"/>
    <n v="73.099999999999994"/>
    <n v="13.14"/>
    <n v="0.72"/>
    <n v="3530000"/>
  </r>
  <r>
    <s v="google adword training"/>
    <n v="75"/>
    <n v="30"/>
    <n v="75.33"/>
    <n v="12.75"/>
    <n v="0.76"/>
    <n v="152000"/>
  </r>
  <r>
    <s v="adwords classes"/>
    <n v="75"/>
    <n v="20"/>
    <n v="70.52"/>
    <n v="8.14"/>
    <n v="0.86"/>
    <n v="500000"/>
  </r>
  <r>
    <s v="adwords training course"/>
    <n v="75"/>
    <n v="10"/>
    <n v="67.36"/>
    <n v="18.190000000000001"/>
    <n v="0.89"/>
    <n v="733000"/>
  </r>
  <r>
    <s v="google adwords online course"/>
    <n v="75"/>
    <n v="10"/>
    <n v="73.3"/>
    <n v="6.81"/>
    <n v="0.85"/>
    <n v="6960000"/>
  </r>
  <r>
    <s v="ad words training"/>
    <n v="75"/>
    <n v="10"/>
    <n v="70.209999999999994"/>
    <n v="15.89"/>
    <n v="0.74"/>
    <n v="709000"/>
  </r>
  <r>
    <s v="adword training"/>
    <n v="75"/>
    <n v="10"/>
    <n v="71.73"/>
    <n v="16.52"/>
    <n v="0.84"/>
    <n v="648000"/>
  </r>
  <r>
    <s v="adwords courses online"/>
    <n v="75"/>
    <n v="10"/>
    <n v="71.63"/>
    <n v="0"/>
    <n v="1"/>
    <n v="1980000"/>
  </r>
  <r>
    <s v="google adwords training"/>
    <n v="70"/>
    <n v="720"/>
    <n v="70.72"/>
    <n v="10.5"/>
    <n v="0.81"/>
    <n v="3980000"/>
  </r>
  <r>
    <s v="google ad words course"/>
    <n v="70"/>
    <n v="90"/>
    <n v="71.81"/>
    <n v="15.59"/>
    <n v="0.97"/>
    <n v="1350000"/>
  </r>
  <r>
    <s v="google adwords classes"/>
    <n v="70"/>
    <n v="50"/>
    <n v="73.36"/>
    <n v="8.81"/>
    <n v="0.9"/>
    <n v="1470000"/>
  </r>
  <r>
    <s v="google adwords lessons"/>
    <n v="70"/>
    <n v="40"/>
    <n v="74.19"/>
    <n v="9.69"/>
    <n v="0.66"/>
    <n v="4760000"/>
  </r>
  <r>
    <s v="google adwords training course"/>
    <n v="70"/>
    <n v="30"/>
    <n v="65.06"/>
    <n v="15"/>
    <n v="0.9"/>
    <n v="2380000"/>
  </r>
  <r>
    <s v="google adwords courses"/>
    <n v="70"/>
    <n v="30"/>
    <n v="74.3"/>
    <n v="11.67"/>
    <n v="0.82"/>
    <n v="2140000"/>
  </r>
  <r>
    <s v="google adword course"/>
    <n v="70"/>
    <n v="10"/>
    <n v="71.33"/>
    <n v="0"/>
    <n v="0.57999999999999996"/>
    <n v="99000"/>
  </r>
  <r>
    <s v="learn adwords online"/>
    <n v="70"/>
    <n v="10"/>
    <n v="73"/>
    <n v="2.79"/>
    <n v="0.8"/>
    <n v="2520000"/>
  </r>
  <r>
    <s v="adwords training online"/>
    <n v="70"/>
    <n v="10"/>
    <n v="77.34"/>
    <n v="5.05"/>
    <n v="0.78"/>
    <n v="3240000"/>
  </r>
  <r>
    <s v="adwords course"/>
    <n v="65"/>
    <n v="50"/>
    <n v="75.41"/>
    <n v="13.29"/>
    <n v="0.81"/>
    <n v="797000"/>
  </r>
  <r>
    <s v="adwords class"/>
    <n v="65"/>
    <n v="30"/>
    <n v="66.19"/>
    <n v="7.23"/>
    <n v="0.77"/>
    <n v="714000"/>
  </r>
  <r>
    <s v="google adwords online training"/>
    <n v="65"/>
    <n v="20"/>
    <n v="75.84"/>
    <n v="2.35"/>
    <n v="0.71"/>
    <n v="2970000"/>
  </r>
  <r>
    <s v="online adwords training"/>
    <n v="65"/>
    <n v="10"/>
    <n v="78"/>
    <n v="7.35"/>
    <n v="0.9"/>
    <n v="3020000"/>
  </r>
  <r>
    <s v="google ads training"/>
    <n v="65"/>
    <n v="10"/>
    <n v="67.73"/>
    <n v="6.45"/>
    <n v="0.77"/>
    <n v="12900000"/>
  </r>
  <r>
    <s v="google ads course"/>
    <n v="65"/>
    <n v="10"/>
    <n v="70.86"/>
    <n v="4.12"/>
    <n v="0.61"/>
    <n v="14500000"/>
  </r>
  <r>
    <s v="learn adwords"/>
    <n v="60"/>
    <n v="90"/>
    <n v="76.180000000000007"/>
    <n v="7.6"/>
    <n v="0.77"/>
    <n v="1390000"/>
  </r>
  <r>
    <s v="google ad words training"/>
    <n v="60"/>
    <n v="50"/>
    <n v="62.43"/>
    <n v="24.62"/>
    <n v="0.76"/>
    <n v="3960000"/>
  </r>
  <r>
    <s v="how to learn google adwords"/>
    <n v="60"/>
    <n v="30"/>
    <n v="73.83"/>
    <n v="3.81"/>
    <n v="0.73"/>
    <n v="3370000"/>
  </r>
  <r>
    <s v="google ppc training"/>
    <n v="60"/>
    <n v="30"/>
    <n v="68.28"/>
    <n v="13.67"/>
    <n v="0.84"/>
    <n v="2150000"/>
  </r>
  <r>
    <s v="google adwords course online"/>
    <n v="60"/>
    <n v="10"/>
    <n v="77.39"/>
    <n v="0"/>
    <n v="0.84"/>
    <n v="2780000"/>
  </r>
  <r>
    <s v="google adwords learn"/>
    <n v="60"/>
    <n v="10"/>
    <n v="72.959999999999994"/>
    <n v="5.46"/>
    <n v="0.57999999999999996"/>
    <n v="3110000"/>
  </r>
  <r>
    <s v="google adwords free training"/>
    <n v="55"/>
    <n v="90"/>
    <n v="70.62"/>
    <n v="0"/>
    <n v="0.74"/>
    <n v="3030000"/>
  </r>
  <r>
    <s v="google adwords class"/>
    <n v="55"/>
    <n v="70"/>
    <n v="71.69"/>
    <n v="8"/>
    <n v="0.76"/>
    <n v="2910000"/>
  </r>
  <r>
    <s v="best google adwords training"/>
    <n v="55"/>
    <n v="10"/>
    <n v="68.63"/>
    <n v="14.47"/>
    <n v="0.9"/>
    <n v="5270000"/>
  </r>
  <r>
    <s v="learn about google adwords"/>
    <n v="55"/>
    <n v="10"/>
    <n v="76.67"/>
    <n v="10.48"/>
    <n v="0.64"/>
    <n v="1280000"/>
  </r>
  <r>
    <s v="best adwords training"/>
    <n v="55"/>
    <n v="10"/>
    <n v="69.53"/>
    <n v="14.57"/>
    <n v="0.79"/>
    <n v="3230000"/>
  </r>
  <r>
    <s v="how to learn adwords"/>
    <n v="55"/>
    <n v="10"/>
    <n v="75.22"/>
    <n v="7.18"/>
    <n v="0.74"/>
    <n v="1730000"/>
  </r>
  <r>
    <s v="learn google adwords"/>
    <n v="50"/>
    <n v="140"/>
    <n v="74.87"/>
    <n v="8.4499999999999993"/>
    <n v="0.56999999999999995"/>
    <n v="3490000"/>
  </r>
  <r>
    <s v="free google adwords training"/>
    <n v="50"/>
    <n v="20"/>
    <n v="73.09"/>
    <n v="8.6999999999999993"/>
    <n v="0.69"/>
    <n v="1680000"/>
  </r>
  <r>
    <s v="learning adwords"/>
    <n v="50"/>
    <n v="20"/>
    <n v="78.290000000000006"/>
    <n v="5.34"/>
    <n v="0.8"/>
    <n v="654000"/>
  </r>
  <r>
    <s v="google adwords learning"/>
    <n v="50"/>
    <n v="10"/>
    <n v="76.7"/>
    <n v="7.73"/>
    <n v="0.61"/>
    <n v="5210000"/>
  </r>
  <r>
    <s v="free adwords training"/>
    <n v="50"/>
    <n v="10"/>
    <n v="74.430000000000007"/>
    <n v="1.95"/>
    <n v="0.86"/>
    <n v="1520000"/>
  </r>
  <r>
    <s v="learn google adwords free"/>
    <n v="50"/>
    <n v="10"/>
    <n v="74.319999999999993"/>
    <n v="13.47"/>
    <n v="0.82"/>
    <n v="2090000"/>
  </r>
  <r>
    <s v="learn adwords free"/>
    <n v="45"/>
    <n v="40"/>
    <n v="79.680000000000007"/>
    <n v="15.76"/>
    <n v="0.71"/>
    <n v="3410000"/>
  </r>
  <r>
    <s v="learn about adwords"/>
    <n v="45"/>
    <n v="10"/>
    <n v="76.53"/>
    <n v="12.09"/>
    <n v="0.82"/>
    <n v="1090000"/>
  </r>
  <r>
    <s v="adwords learn"/>
    <n v="45"/>
    <n v="10"/>
    <n v="71.12"/>
    <n v="4.62"/>
    <n v="0.56999999999999995"/>
    <n v="1310000"/>
  </r>
  <r>
    <s v="best way to learn google adwords"/>
    <n v="35"/>
    <n v="50"/>
    <n v="75.5"/>
    <n v="10.5"/>
    <n v="0.83"/>
    <n v="3410000"/>
  </r>
  <r>
    <s v="learning google adwords"/>
    <n v="35"/>
    <n v="40"/>
    <n v="78.05"/>
    <n v="7.98"/>
    <n v="0.67"/>
    <n v="5090000"/>
  </r>
  <r>
    <s v="google adwords seminar"/>
    <n v="35"/>
    <n v="30"/>
    <n v="63.28"/>
    <n v="6.6"/>
    <n v="0.89"/>
    <n v="622000"/>
  </r>
  <r>
    <s v="google adwords training center"/>
    <n v="35"/>
    <n v="10"/>
    <n v="73.75"/>
    <n v="34.619999999999997"/>
    <n v="0.76"/>
    <n v="1190000"/>
  </r>
  <r>
    <s v="adwords workshops"/>
    <n v="30"/>
    <n v="50"/>
    <n v="68.040000000000006"/>
    <n v="9.5"/>
    <n v="0.77"/>
    <n v="497000"/>
  </r>
  <r>
    <s v="adwords training videos"/>
    <n v="30"/>
    <n v="20"/>
    <n v="62.11"/>
    <n v="4.29"/>
    <n v="0.69"/>
    <n v="952000"/>
  </r>
  <r>
    <s v="adwords learning"/>
    <n v="30"/>
    <n v="10"/>
    <n v="80.89"/>
    <n v="6.8"/>
    <n v="0.88"/>
    <n v="733000"/>
  </r>
  <r>
    <s v="google adwords video training"/>
    <n v="25"/>
    <n v="50"/>
    <n v="69.98"/>
    <n v="0"/>
    <n v="0.73"/>
    <n v="6130000"/>
  </r>
  <r>
    <s v="google adwords training videos"/>
    <n v="25"/>
    <n v="30"/>
    <n v="68.650000000000006"/>
    <n v="1.63"/>
    <n v="0.77"/>
    <n v="1630000"/>
  </r>
  <r>
    <s v="google adwords online classroom"/>
    <n v="25"/>
    <n v="10"/>
    <n v="56.91"/>
    <n v="0"/>
    <n v="0.41"/>
    <n v="483000"/>
  </r>
  <r>
    <s v="google adwords workshop"/>
    <n v="25"/>
    <n v="10"/>
    <n v="64.47"/>
    <n v="6.68"/>
    <n v="0.76"/>
    <n v="1180000"/>
  </r>
  <r>
    <s v="google learning center adwords"/>
    <n v="25"/>
    <n v="10"/>
    <n v="82.59"/>
    <n v="0"/>
    <n v="0.41"/>
    <n v="828000"/>
  </r>
  <r>
    <s v="adwords training center"/>
    <n v="25"/>
    <n v="10"/>
    <n v="75.59"/>
    <n v="0"/>
    <n v="0.73"/>
    <n v="707000"/>
  </r>
  <r>
    <s v="advanced adwords training"/>
    <n v="20"/>
    <n v="40"/>
    <n v="54.05"/>
    <n v="7.86"/>
    <n v="0.61"/>
    <n v="550000"/>
  </r>
  <r>
    <s v="ppc training online"/>
    <n v="20"/>
    <n v="40"/>
    <n v="69.290000000000006"/>
    <n v="22.42"/>
    <n v="1"/>
    <n v="955000"/>
  </r>
  <r>
    <s v="google adword tutorial"/>
    <n v="20"/>
    <n v="20"/>
    <n v="71.89"/>
    <n v="1.73"/>
    <n v="0.34"/>
    <n v="63000"/>
  </r>
  <r>
    <s v="google adwords video tutorial"/>
    <n v="20"/>
    <n v="20"/>
    <n v="72.64"/>
    <n v="4.3499999999999996"/>
    <n v="0.51"/>
    <n v="1200000"/>
  </r>
  <r>
    <s v="adwords video tutorial"/>
    <n v="20"/>
    <n v="10"/>
    <n v="70.069999999999993"/>
    <n v="0"/>
    <n v="0.52"/>
    <n v="4250000"/>
  </r>
  <r>
    <s v="google adwords online"/>
    <n v="20"/>
    <n v="10"/>
    <n v="82.39"/>
    <n v="0"/>
    <n v="0.49"/>
    <n v="42200000"/>
  </r>
  <r>
    <s v="google adwords tutorial videos"/>
    <n v="20"/>
    <n v="10"/>
    <n v="70.989999999999995"/>
    <n v="5.62"/>
    <n v="0.7"/>
    <n v="1250000"/>
  </r>
  <r>
    <s v="adwords online"/>
    <n v="20"/>
    <n v="10"/>
    <n v="83.1"/>
    <n v="0"/>
    <n v="0.55000000000000004"/>
    <n v="18100000"/>
  </r>
  <r>
    <s v="google adwords education"/>
    <n v="20"/>
    <n v="10"/>
    <n v="62.96"/>
    <n v="0"/>
    <n v="0.22"/>
    <n v="3600000"/>
  </r>
  <r>
    <s v="adword learning center"/>
    <n v="20"/>
    <n v="10"/>
    <n v="77.8"/>
    <n v="0"/>
    <n v="0"/>
    <n v="611000"/>
  </r>
  <r>
    <s v="google training course"/>
    <n v="20"/>
    <n v="10"/>
    <n v="69.36"/>
    <n v="0"/>
    <n v="0.36"/>
    <n v="195000000"/>
  </r>
  <r>
    <s v="google add words"/>
    <n v="15"/>
    <n v="1600"/>
    <n v="89.66"/>
    <n v="1.8"/>
    <n v="0.32"/>
    <n v="17000000"/>
  </r>
  <r>
    <s v="google adwords tutorial"/>
    <n v="15"/>
    <n v="390"/>
    <n v="72.19"/>
    <n v="3.11"/>
    <n v="0.5"/>
    <n v="2200000"/>
  </r>
  <r>
    <s v="adwords tutorial"/>
    <n v="15"/>
    <n v="260"/>
    <n v="72.260000000000005"/>
    <n v="3.26"/>
    <n v="0.56999999999999995"/>
    <n v="753000"/>
  </r>
  <r>
    <s v="google adws"/>
    <n v="15"/>
    <n v="260"/>
    <n v="78.75"/>
    <n v="3.71"/>
    <n v="0.21"/>
    <n v="27000"/>
  </r>
  <r>
    <s v="adwords learning center"/>
    <n v="15"/>
    <n v="110"/>
    <n v="80.52"/>
    <n v="4.0599999999999996"/>
    <n v="0.68"/>
    <n v="666000"/>
  </r>
  <r>
    <s v="google training courses"/>
    <n v="15"/>
    <n v="90"/>
    <n v="74.22"/>
    <n v="3.57"/>
    <n v="0.48"/>
    <n v="55100000"/>
  </r>
  <r>
    <s v="ppc training videos"/>
    <n v="15"/>
    <n v="90"/>
    <n v="62.75"/>
    <n v="0"/>
    <n v="0.86"/>
    <n v="1020000"/>
  </r>
  <r>
    <s v="google adwords training seminar"/>
    <n v="15"/>
    <n v="90"/>
    <n v="56.95"/>
    <n v="5.87"/>
    <n v="0.94"/>
    <n v="726000"/>
  </r>
  <r>
    <s v="google adwords online tutorial"/>
    <n v="15"/>
    <n v="70"/>
    <n v="78.680000000000007"/>
    <n v="0"/>
    <n v="0"/>
    <n v="6090000"/>
  </r>
  <r>
    <s v="adwords tutorial video"/>
    <n v="15"/>
    <n v="70"/>
    <n v="72.61"/>
    <n v="0"/>
    <n v="0.56999999999999995"/>
    <n v="6210000"/>
  </r>
  <r>
    <s v="google adwords learning center"/>
    <n v="15"/>
    <n v="50"/>
    <n v="78.52"/>
    <n v="4.17"/>
    <n v="0.4"/>
    <n v="711000"/>
  </r>
  <r>
    <s v="google adwords tutorial for beginners"/>
    <n v="15"/>
    <n v="40"/>
    <n v="70.88"/>
    <n v="2.69"/>
    <n v="0.45"/>
    <n v="3410000"/>
  </r>
  <r>
    <s v="google ad words tutorial"/>
    <n v="15"/>
    <n v="30"/>
    <n v="70.41"/>
    <n v="3.8"/>
    <n v="0.5"/>
    <n v="5830000"/>
  </r>
  <r>
    <s v="google adwords tutorial video"/>
    <n v="15"/>
    <n v="20"/>
    <n v="72.78"/>
    <n v="2.2999999999999998"/>
    <n v="0.52"/>
    <n v="10400000"/>
  </r>
  <r>
    <s v="google adwords school"/>
    <n v="15"/>
    <n v="10"/>
    <n v="69.489999999999995"/>
    <n v="0.57999999999999996"/>
    <n v="0.69"/>
    <n v="18700000"/>
  </r>
  <r>
    <s v="google adwords seminars"/>
    <n v="15"/>
    <n v="10"/>
    <n v="64.010000000000005"/>
    <n v="5.87"/>
    <n v="0.83"/>
    <n v="424000"/>
  </r>
  <r>
    <s v="learn how to use google adwords"/>
    <n v="15"/>
    <n v="10"/>
    <n v="77.16"/>
    <n v="8.02"/>
    <n v="0.59"/>
    <n v="1230000"/>
  </r>
  <r>
    <s v="best adwords book"/>
    <n v="15"/>
    <n v="10"/>
    <n v="59.91"/>
    <n v="0"/>
    <n v="1"/>
    <n v="0"/>
  </r>
  <r>
    <s v="google adwords english"/>
    <n v="15"/>
    <n v="10"/>
    <n v="80.37"/>
    <n v="0.36"/>
    <n v="0.23"/>
    <n v="8320000"/>
  </r>
  <r>
    <s v="google ppc tutorial"/>
    <n v="15"/>
    <n v="10"/>
    <n v="71.150000000000006"/>
    <n v="0"/>
    <n v="0.91"/>
    <n v="1150000"/>
  </r>
  <r>
    <s v="ad words tutorial"/>
    <n v="15"/>
    <n v="10"/>
    <n v="68.25"/>
    <n v="11.13"/>
    <n v="0.48"/>
    <n v="685000"/>
  </r>
  <r>
    <s v="adwords learning centre"/>
    <n v="15"/>
    <n v="10"/>
    <n v="64.77"/>
    <n v="0"/>
    <n v="0"/>
    <n v="169000"/>
  </r>
  <r>
    <s v="adward google"/>
    <n v="15"/>
    <n v="10"/>
    <n v="88.61"/>
    <n v="0.25"/>
    <n v="0.22"/>
    <n v="91000"/>
  </r>
  <r>
    <s v="adwords education"/>
    <n v="15"/>
    <n v="10"/>
    <n v="72.319999999999993"/>
    <n v="0"/>
    <n v="0.49"/>
    <n v="1320000"/>
  </r>
  <r>
    <s v="all about google adwords"/>
    <n v="15"/>
    <n v="10"/>
    <n v="82.58"/>
    <n v="0.73"/>
    <n v="0.19"/>
    <n v="14900000"/>
  </r>
  <r>
    <s v="google adwords tutorial 2014"/>
    <n v="15"/>
    <n v="10"/>
    <n v="75.77"/>
    <n v="0"/>
    <n v="0.45"/>
    <n v="3630000"/>
  </r>
  <r>
    <s v="adwords school"/>
    <n v="15"/>
    <n v="10"/>
    <n v="70.290000000000006"/>
    <n v="0"/>
    <n v="0.82"/>
    <n v="13600000"/>
  </r>
  <r>
    <s v="adwords"/>
    <n v="10"/>
    <n v="201000"/>
    <n v="84.66"/>
    <n v="1.96"/>
    <n v="0.21"/>
    <n v="42800000"/>
  </r>
  <r>
    <s v="ad words"/>
    <n v="10"/>
    <n v="12100"/>
    <n v="87.05"/>
    <n v="1.27"/>
    <n v="0.19"/>
    <n v="42000000"/>
  </r>
  <r>
    <s v="google adwrods"/>
    <n v="10"/>
    <n v="1300"/>
    <n v="89.22"/>
    <n v="0.94"/>
    <n v="0.13"/>
    <n v="38700000"/>
  </r>
  <r>
    <s v="google adwards"/>
    <n v="10"/>
    <n v="880"/>
    <n v="89.22"/>
    <n v="0.67"/>
    <n v="0.19"/>
    <n v="42800000"/>
  </r>
  <r>
    <s v="google addwords"/>
    <n v="10"/>
    <n v="720"/>
    <n v="89.22"/>
    <n v="0.83"/>
    <n v="0.18"/>
    <n v="35200000"/>
  </r>
  <r>
    <s v="google adwors"/>
    <n v="10"/>
    <n v="390"/>
    <n v="88.46"/>
    <n v="0.68"/>
    <n v="0.13"/>
    <n v="42800000"/>
  </r>
  <r>
    <s v="google adworks"/>
    <n v="10"/>
    <n v="390"/>
    <n v="88.46"/>
    <n v="0.81"/>
    <n v="0.2"/>
    <n v="33700000"/>
  </r>
  <r>
    <s v="google adowrds"/>
    <n v="10"/>
    <n v="390"/>
    <n v="88.46"/>
    <n v="1.27"/>
    <n v="0.16"/>
    <n v="38400000"/>
  </r>
  <r>
    <s v="gogole adwords"/>
    <n v="10"/>
    <n v="320"/>
    <n v="88.46"/>
    <n v="0.65"/>
    <n v="0.15"/>
    <n v="33100000"/>
  </r>
  <r>
    <s v="adword google"/>
    <n v="10"/>
    <n v="210"/>
    <n v="86.18"/>
    <n v="1.39"/>
    <n v="0.28000000000000003"/>
    <n v="435000"/>
  </r>
  <r>
    <s v="ad words google"/>
    <n v="10"/>
    <n v="140"/>
    <n v="87.46"/>
    <n v="4.59"/>
    <n v="0.27"/>
    <n v="42800000"/>
  </r>
  <r>
    <s v="ppc training"/>
    <n v="10"/>
    <n v="110"/>
    <n v="59.24"/>
    <n v="17.84"/>
    <n v="0.83"/>
    <n v="443000"/>
  </r>
  <r>
    <s v="adwords google tutorial"/>
    <n v="10"/>
    <n v="90"/>
    <n v="73.150000000000006"/>
    <n v="0"/>
    <n v="0.36"/>
    <n v="6370000"/>
  </r>
  <r>
    <s v="google online courses"/>
    <n v="10"/>
    <n v="90"/>
    <n v="83.3"/>
    <n v="0"/>
    <n v="0.48"/>
    <n v="82200000"/>
  </r>
  <r>
    <s v="adworts"/>
    <n v="10"/>
    <n v="90"/>
    <n v="84.68"/>
    <n v="0"/>
    <n v="0.5"/>
    <n v="41800000"/>
  </r>
  <r>
    <s v="google adwords conference"/>
    <n v="10"/>
    <n v="90"/>
    <n v="71.760000000000005"/>
    <n v="0"/>
    <n v="0.33"/>
    <n v="998000"/>
  </r>
  <r>
    <s v="ppc certification"/>
    <n v="10"/>
    <n v="70"/>
    <n v="62.5"/>
    <n v="3.7"/>
    <n v="0.77"/>
    <n v="620000"/>
  </r>
  <r>
    <s v="ppc certification courses"/>
    <n v="10"/>
    <n v="70"/>
    <n v="68.78"/>
    <n v="0"/>
    <n v="0.8"/>
    <n v="606000"/>
  </r>
  <r>
    <s v="ppc course"/>
    <n v="10"/>
    <n v="70"/>
    <n v="61.7"/>
    <n v="11.51"/>
    <n v="0.69"/>
    <n v="1020000"/>
  </r>
  <r>
    <s v="google adwords course london"/>
    <n v="10"/>
    <n v="70"/>
    <n v="45.94"/>
    <n v="0"/>
    <n v="1"/>
    <n v="1640000"/>
  </r>
  <r>
    <s v="adwotrds"/>
    <n v="10"/>
    <n v="70"/>
    <n v="85.53"/>
    <n v="0"/>
    <n v="0.48"/>
    <n v="42200000"/>
  </r>
  <r>
    <s v="google adwords for beginners"/>
    <n v="10"/>
    <n v="70"/>
    <n v="74.58"/>
    <n v="14.07"/>
    <n v="0.64"/>
    <n v="16400000"/>
  </r>
  <r>
    <s v="google adords"/>
    <n v="10"/>
    <n v="70"/>
    <n v="90.32"/>
    <n v="2.95"/>
    <n v="0.26"/>
    <n v="78300000"/>
  </r>
  <r>
    <s v="adwords seminars"/>
    <n v="10"/>
    <n v="70"/>
    <n v="57.45"/>
    <n v="0"/>
    <n v="0.61"/>
    <n v="370000"/>
  </r>
  <r>
    <s v="certification in google adwords"/>
    <n v="10"/>
    <n v="50"/>
    <n v="79.58"/>
    <n v="0"/>
    <n v="0.19"/>
    <n v="8640000"/>
  </r>
  <r>
    <s v="google adworda"/>
    <n v="10"/>
    <n v="50"/>
    <n v="89"/>
    <n v="0.69"/>
    <n v="0.37"/>
    <n v="42700000"/>
  </r>
  <r>
    <s v="google seminars"/>
    <n v="10"/>
    <n v="50"/>
    <n v="61.33"/>
    <n v="1.56"/>
    <n v="0.43"/>
    <n v="75900000"/>
  </r>
  <r>
    <s v="google adwordds"/>
    <n v="10"/>
    <n v="50"/>
    <n v="89.61"/>
    <n v="3.68"/>
    <n v="0.34"/>
    <n v="42900000"/>
  </r>
  <r>
    <s v="googel ad words"/>
    <n v="10"/>
    <n v="50"/>
    <n v="89.61"/>
    <n v="0.57999999999999996"/>
    <n v="0.32"/>
    <n v="43000000"/>
  </r>
  <r>
    <s v="a dwords"/>
    <n v="10"/>
    <n v="50"/>
    <n v="87.05"/>
    <n v="0.72"/>
    <n v="0.52"/>
    <n v="42200000"/>
  </r>
  <r>
    <s v="google adwords book"/>
    <n v="10"/>
    <n v="50"/>
    <n v="60.73"/>
    <n v="0.8"/>
    <n v="0.94"/>
    <n v="3050000"/>
  </r>
  <r>
    <s v="googgle adwords"/>
    <n v="10"/>
    <n v="50"/>
    <n v="90.32"/>
    <n v="2.0699999999999998"/>
    <n v="0.38"/>
    <n v="42800000"/>
  </r>
  <r>
    <s v="ad owrds"/>
    <n v="10"/>
    <n v="50"/>
    <n v="85.43"/>
    <n v="3.57"/>
    <n v="0.37"/>
    <n v="42700000"/>
  </r>
  <r>
    <s v="google ad wors"/>
    <n v="10"/>
    <n v="50"/>
    <n v="90.32"/>
    <n v="0.66"/>
    <n v="0.42"/>
    <n v="33700000"/>
  </r>
  <r>
    <s v="google adwork"/>
    <n v="10"/>
    <n v="50"/>
    <n v="89"/>
    <n v="0.56999999999999995"/>
    <n v="0.2"/>
    <n v="42800000"/>
  </r>
  <r>
    <s v="udemy google"/>
    <n v="10"/>
    <n v="40"/>
    <n v="86.92"/>
    <n v="0"/>
    <n v="0.11"/>
    <n v="8560000"/>
  </r>
  <r>
    <s v="adwoords"/>
    <n v="10"/>
    <n v="30"/>
    <n v="83.69"/>
    <n v="6.85"/>
    <n v="0.57999999999999996"/>
    <n v="42100000"/>
  </r>
  <r>
    <s v="google seminar"/>
    <n v="10"/>
    <n v="30"/>
    <n v="75.33"/>
    <n v="0"/>
    <n v="0.13"/>
    <n v="106000000"/>
  </r>
  <r>
    <s v="google online classes"/>
    <n v="10"/>
    <n v="30"/>
    <n v="82.54"/>
    <n v="23.88"/>
    <n v="0.81"/>
    <n v="180000000"/>
  </r>
  <r>
    <s v="google adwords videos"/>
    <n v="10"/>
    <n v="30"/>
    <n v="83.28"/>
    <n v="0"/>
    <n v="0.53"/>
    <n v="1210000"/>
  </r>
  <r>
    <s v="adqords"/>
    <n v="10"/>
    <n v="30"/>
    <n v="83.69"/>
    <n v="6.76"/>
    <n v="0.42"/>
    <n v="42100000"/>
  </r>
  <r>
    <s v="how to adwords"/>
    <n v="10"/>
    <n v="30"/>
    <n v="79.77"/>
    <n v="4.4400000000000004"/>
    <n v="0.43"/>
    <n v="15400000"/>
  </r>
  <r>
    <s v="addwords.google.com"/>
    <n v="10"/>
    <n v="30"/>
    <n v="86.72"/>
    <n v="0.44"/>
    <n v="0.3"/>
    <n v="5810000"/>
  </r>
  <r>
    <s v="agoogle adwords"/>
    <n v="10"/>
    <n v="30"/>
    <n v="91.04"/>
    <n v="0.46"/>
    <n v="0.26"/>
    <n v="33400000"/>
  </r>
  <r>
    <s v="google adwords tutorials"/>
    <n v="10"/>
    <n v="30"/>
    <n v="71.88"/>
    <n v="0.56999999999999995"/>
    <n v="0.56000000000000005"/>
    <n v="9290000"/>
  </r>
  <r>
    <s v="adworrds"/>
    <n v="10"/>
    <n v="30"/>
    <n v="82.91"/>
    <n v="7.21"/>
    <n v="0.62"/>
    <n v="42100000"/>
  </r>
  <r>
    <s v="gogle ad words"/>
    <n v="10"/>
    <n v="30"/>
    <n v="91"/>
    <n v="0.5"/>
    <n v="0.33"/>
    <n v="40800000"/>
  </r>
  <r>
    <s v="adwords tutorials"/>
    <n v="10"/>
    <n v="30"/>
    <n v="71.67"/>
    <n v="2.2200000000000002"/>
    <n v="0.64"/>
    <n v="532000"/>
  </r>
  <r>
    <s v="google aadwords"/>
    <n v="10"/>
    <n v="20"/>
    <n v="88.96"/>
    <n v="0.51"/>
    <n v="0.5"/>
    <n v="33300000"/>
  </r>
  <r>
    <s v="goog ad words"/>
    <n v="10"/>
    <n v="20"/>
    <n v="89.24"/>
    <n v="0.65"/>
    <n v="0.37"/>
    <n v="42400000"/>
  </r>
  <r>
    <s v="ppc classes"/>
    <n v="10"/>
    <n v="20"/>
    <n v="64.89"/>
    <n v="10.87"/>
    <n v="0.71"/>
    <n v="614000"/>
  </r>
  <r>
    <s v="googleadworks"/>
    <n v="10"/>
    <n v="20"/>
    <n v="89.22"/>
    <n v="0.56999999999999995"/>
    <n v="0.38"/>
    <n v="32900000"/>
  </r>
  <r>
    <s v="google advwords"/>
    <n v="10"/>
    <n v="20"/>
    <n v="89.22"/>
    <n v="0.69"/>
    <n v="0.36"/>
    <n v="42800000"/>
  </r>
  <r>
    <s v="google afwords"/>
    <n v="10"/>
    <n v="20"/>
    <n v="89.22"/>
    <n v="0.61"/>
    <n v="0.56000000000000005"/>
    <n v="34300000"/>
  </r>
  <r>
    <s v="best way to learn google analytics"/>
    <n v="10"/>
    <n v="20"/>
    <n v="74.180000000000007"/>
    <n v="4.95"/>
    <n v="0.3"/>
    <n v="8090000"/>
  </r>
  <r>
    <s v="google ad words video"/>
    <n v="10"/>
    <n v="20"/>
    <n v="81.66"/>
    <n v="0"/>
    <n v="0.4"/>
    <n v="5170000"/>
  </r>
  <r>
    <s v="ppc google adwords"/>
    <n v="10"/>
    <n v="20"/>
    <n v="84.35"/>
    <n v="9.2799999999999994"/>
    <n v="0.68"/>
    <n v="1180000"/>
  </r>
  <r>
    <s v="goigle adwords"/>
    <n v="10"/>
    <n v="20"/>
    <n v="90.24"/>
    <n v="0.51"/>
    <n v="0.59"/>
    <n v="42900000"/>
  </r>
  <r>
    <s v="google adwordsw"/>
    <n v="10"/>
    <n v="20"/>
    <n v="88.46"/>
    <n v="0"/>
    <n v="0.2"/>
    <n v="42400000"/>
  </r>
  <r>
    <s v="google andwords"/>
    <n v="10"/>
    <n v="20"/>
    <n v="89.22"/>
    <n v="0.67"/>
    <n v="0.32"/>
    <n v="33500000"/>
  </r>
  <r>
    <s v="google adworrds"/>
    <n v="10"/>
    <n v="20"/>
    <n v="90.24"/>
    <n v="0.33"/>
    <n v="0.33"/>
    <n v="42900000"/>
  </r>
  <r>
    <s v="google ads tutorial"/>
    <n v="10"/>
    <n v="20"/>
    <n v="76.05"/>
    <n v="0"/>
    <n v="0.24"/>
    <n v="14900000"/>
  </r>
  <r>
    <s v="google adwords books"/>
    <n v="10"/>
    <n v="20"/>
    <n v="64.11"/>
    <n v="0"/>
    <n v="0.5"/>
    <n v="915000"/>
  </r>
  <r>
    <s v="google adwoords"/>
    <n v="10"/>
    <n v="20"/>
    <n v="90.24"/>
    <n v="0.6"/>
    <n v="0.42"/>
    <n v="33300000"/>
  </r>
  <r>
    <s v="oogle adwords"/>
    <n v="10"/>
    <n v="20"/>
    <n v="88.92"/>
    <n v="3.53"/>
    <n v="0.28000000000000003"/>
    <n v="33400000"/>
  </r>
  <r>
    <s v="google advords"/>
    <n v="10"/>
    <n v="20"/>
    <n v="90.24"/>
    <n v="0.52"/>
    <n v="0.3"/>
    <n v="42900000"/>
  </r>
  <r>
    <s v="google adwrords"/>
    <n v="10"/>
    <n v="20"/>
    <n v="88.92"/>
    <n v="0.31"/>
    <n v="0.4"/>
    <n v="34100000"/>
  </r>
  <r>
    <s v="googlel adwords"/>
    <n v="10"/>
    <n v="20"/>
    <n v="88.46"/>
    <n v="0"/>
    <n v="0.49"/>
    <n v="42900000"/>
  </r>
  <r>
    <s v="youtube adwords tutorial"/>
    <n v="10"/>
    <n v="20"/>
    <n v="72.13"/>
    <n v="10.24"/>
    <n v="0.6"/>
    <n v="891000"/>
  </r>
  <r>
    <s v="adwards google"/>
    <n v="10"/>
    <n v="20"/>
    <n v="90.82"/>
    <n v="0.34"/>
    <n v="0.33"/>
    <n v="43000000"/>
  </r>
  <r>
    <s v="adwords seminar"/>
    <n v="10"/>
    <n v="10"/>
    <n v="63.02"/>
    <n v="8.64"/>
    <n v="0.86"/>
    <n v="555000"/>
  </r>
  <r>
    <s v="learn ppc online"/>
    <n v="10"/>
    <n v="10"/>
    <n v="75.78"/>
    <n v="0"/>
    <n v="0.67"/>
    <n v="978000"/>
  </r>
  <r>
    <s v="google adwords learning centre"/>
    <n v="10"/>
    <n v="10"/>
    <n v="80.92"/>
    <n v="17.12"/>
    <n v="0.5"/>
    <n v="519000"/>
  </r>
  <r>
    <s v="gppgle adwords"/>
    <n v="10"/>
    <n v="10"/>
    <n v="89.9"/>
    <n v="0"/>
    <n v="0.41"/>
    <n v="33800000"/>
  </r>
  <r>
    <s v="hgoogle adwords"/>
    <n v="10"/>
    <n v="10"/>
    <n v="89.87"/>
    <n v="0"/>
    <n v="0.24"/>
    <n v="33600000"/>
  </r>
  <r>
    <s v="google adwords google adwords google adwords"/>
    <n v="10"/>
    <n v="10"/>
    <n v="88.74"/>
    <n v="0"/>
    <n v="0.56000000000000005"/>
    <n v="42300000"/>
  </r>
  <r>
    <s v="adwords.google.ocm"/>
    <n v="10"/>
    <n v="10"/>
    <n v="85.5"/>
    <n v="7.78"/>
    <n v="0.13"/>
    <n v="5300000"/>
  </r>
  <r>
    <s v="google online course"/>
    <n v="10"/>
    <n v="10"/>
    <n v="79.62"/>
    <n v="0"/>
    <n v="0.56000000000000005"/>
    <n v="350000000"/>
  </r>
  <r>
    <s v="google sdwords"/>
    <n v="10"/>
    <n v="10"/>
    <n v="89.22"/>
    <n v="0.77"/>
    <n v="0.37"/>
    <n v="33000000"/>
  </r>
  <r>
    <s v="google adwords google"/>
    <n v="10"/>
    <n v="10"/>
    <n v="89.06"/>
    <n v="0.56999999999999995"/>
    <n v="0.53"/>
    <n v="42400000"/>
  </r>
  <r>
    <s v="adworde"/>
    <n v="10"/>
    <n v="10"/>
    <n v="84.84"/>
    <n v="0.4"/>
    <n v="0.33"/>
    <n v="42300000"/>
  </r>
  <r>
    <s v="google google adwords"/>
    <n v="10"/>
    <n v="10"/>
    <n v="88.6"/>
    <n v="0"/>
    <n v="0.28000000000000003"/>
    <n v="33300000"/>
  </r>
  <r>
    <s v="adwords.google.ca"/>
    <n v="10"/>
    <n v="10"/>
    <n v="81.72"/>
    <n v="0"/>
    <n v="0.73"/>
    <n v="6070000"/>
  </r>
  <r>
    <s v="adwords.google.copm"/>
    <n v="10"/>
    <n v="10"/>
    <n v="86.24"/>
    <n v="0"/>
    <n v="0.17"/>
    <n v="5000000"/>
  </r>
  <r>
    <s v="ppc training course"/>
    <n v="10"/>
    <n v="10"/>
    <n v="61.25"/>
    <n v="33.97"/>
    <n v="0.84"/>
    <n v="764000"/>
  </r>
  <r>
    <s v="googlea adwords"/>
    <n v="10"/>
    <n v="10"/>
    <n v="88.59"/>
    <n v="0.5"/>
    <n v="0.61"/>
    <n v="33500000"/>
  </r>
  <r>
    <s v="adwords tutorial 2014"/>
    <n v="10"/>
    <n v="10"/>
    <n v="72.69"/>
    <n v="0"/>
    <n v="0.05"/>
    <n v="1380000"/>
  </r>
  <r>
    <s v="google adwords campaign tutorial"/>
    <n v="10"/>
    <n v="10"/>
    <n v="68.09"/>
    <n v="0"/>
    <n v="0.55000000000000004"/>
    <n v="752000"/>
  </r>
  <r>
    <s v="adwords.goo"/>
    <n v="10"/>
    <n v="10"/>
    <n v="88.71"/>
    <n v="0.33"/>
    <n v="0.36"/>
    <n v="6650000"/>
  </r>
  <r>
    <s v="tutorial google adwords"/>
    <n v="10"/>
    <n v="10"/>
    <n v="71.88"/>
    <n v="0.63"/>
    <n v="0.39"/>
    <n v="1460000"/>
  </r>
  <r>
    <s v="google adverb"/>
    <n v="10"/>
    <n v="10"/>
    <n v="87"/>
    <n v="3.02"/>
    <n v="0.2"/>
    <n v="11000000"/>
  </r>
  <r>
    <s v="tutorial adwords"/>
    <n v="10"/>
    <n v="10"/>
    <n v="71.06"/>
    <n v="0"/>
    <n v="0.52"/>
    <n v="585000"/>
  </r>
  <r>
    <s v="googleadd words"/>
    <n v="10"/>
    <n v="10"/>
    <n v="88.44"/>
    <n v="0.66"/>
    <n v="0.35"/>
    <n v="21500000"/>
  </r>
  <r>
    <s v="googlea dwords"/>
    <n v="10"/>
    <n v="10"/>
    <n v="88.54"/>
    <n v="0"/>
    <n v="0.43"/>
    <n v="0"/>
  </r>
  <r>
    <s v="courses offered by google"/>
    <n v="10"/>
    <n v="10"/>
    <n v="80.28"/>
    <n v="0"/>
    <n v="0.43"/>
    <n v="39800000"/>
  </r>
  <r>
    <s v="google adwordas"/>
    <n v="10"/>
    <n v="10"/>
    <n v="88.16"/>
    <n v="0.28000000000000003"/>
    <n v="0.3"/>
    <n v="34800000"/>
  </r>
  <r>
    <s v="google edwards"/>
    <n v="10"/>
    <n v="10"/>
    <n v="87.83"/>
    <n v="0"/>
    <n v="0.53"/>
    <n v="33500000"/>
  </r>
  <r>
    <s v="how to master google adwords"/>
    <n v="10"/>
    <n v="10"/>
    <n v="78"/>
    <n v="11.96"/>
    <n v="0.57999999999999996"/>
    <n v="916000"/>
  </r>
  <r>
    <s v="ppc training courses"/>
    <n v="10"/>
    <n v="10"/>
    <n v="61.54"/>
    <n v="30.59"/>
    <n v="0.94"/>
    <n v="624000"/>
  </r>
  <r>
    <s v="goolgle adwords"/>
    <n v="10"/>
    <n v="10"/>
    <n v="89.87"/>
    <n v="0.27"/>
    <n v="0.52"/>
    <n v="33900000"/>
  </r>
  <r>
    <s v="ppc courses"/>
    <n v="10"/>
    <n v="10"/>
    <n v="67.28"/>
    <n v="18.239999999999998"/>
    <n v="0.76"/>
    <n v="721000"/>
  </r>
  <r>
    <s v="g adwords"/>
    <n v="10"/>
    <n v="10"/>
    <n v="85.57"/>
    <n v="0"/>
    <n v="0.65"/>
    <n v="899000"/>
  </r>
  <r>
    <s v="adwors google"/>
    <n v="10"/>
    <n v="10"/>
    <n v="91.14"/>
    <n v="0"/>
    <n v="0.14000000000000001"/>
    <n v="35000000"/>
  </r>
  <r>
    <s v="addwords google"/>
    <n v="10"/>
    <n v="10"/>
    <n v="88.24"/>
    <n v="4.59"/>
    <n v="0.11"/>
    <n v="42800000"/>
  </r>
  <r>
    <s v="googole adwords"/>
    <n v="10"/>
    <n v="10"/>
    <n v="87.4"/>
    <n v="2.93"/>
    <n v="0.46"/>
    <n v="42500000"/>
  </r>
  <r>
    <s v="ppc learning"/>
    <n v="10"/>
    <n v="10"/>
    <n v="74.349999999999994"/>
    <n v="3.06"/>
    <n v="0.75"/>
    <n v="965000"/>
  </r>
  <r>
    <s v="adword s"/>
    <n v="10"/>
    <n v="10"/>
    <n v="86.56"/>
    <n v="0"/>
    <n v="0.62"/>
    <n v="42200000"/>
  </r>
  <r>
    <s v="google ads how to"/>
    <n v="10"/>
    <n v="10"/>
    <n v="85.8"/>
    <n v="0.66"/>
    <n v="0.43"/>
    <n v="102000000"/>
  </r>
  <r>
    <s v="ppc tutorials"/>
    <n v="10"/>
    <n v="10"/>
    <n v="69.31"/>
    <n v="0"/>
    <n v="0.59"/>
    <n v="691000"/>
  </r>
  <r>
    <s v="google adwords"/>
    <n v="5"/>
    <n v="246000"/>
    <n v="89.2"/>
    <n v="1.43"/>
    <n v="0.16"/>
    <n v="39000000"/>
  </r>
  <r>
    <s v="google ad words"/>
    <n v="5"/>
    <n v="27100"/>
    <n v="89.2"/>
    <n v="1.56"/>
    <n v="0.23"/>
    <n v="38900000"/>
  </r>
  <r>
    <s v="googleadwords"/>
    <n v="5"/>
    <n v="5400"/>
    <n v="89.2"/>
    <n v="1"/>
    <n v="0.14000000000000001"/>
    <n v="43400000"/>
  </r>
  <r>
    <s v="google advertising"/>
    <n v="5"/>
    <n v="5400"/>
    <n v="88.89"/>
    <n v="8.94"/>
    <n v="0.85"/>
    <n v="340000000"/>
  </r>
  <r>
    <s v="google adwords certification"/>
    <n v="5"/>
    <n v="5400"/>
    <n v="73.66"/>
    <n v="6.28"/>
    <n v="0.15"/>
    <n v="5320000"/>
  </r>
  <r>
    <s v="adwords google"/>
    <n v="5"/>
    <n v="2400"/>
    <n v="90.66"/>
    <n v="0.69"/>
    <n v="0.19"/>
    <n v="43300000"/>
  </r>
  <r>
    <s v="google analytics training"/>
    <n v="5"/>
    <n v="1900"/>
    <n v="74.290000000000006"/>
    <n v="13.93"/>
    <n v="0.6"/>
    <n v="5570000"/>
  </r>
  <r>
    <s v="adwords.google.com"/>
    <n v="5"/>
    <n v="1600"/>
    <n v="85.45"/>
    <n v="1.67"/>
    <n v="0.23"/>
    <n v="6060000"/>
  </r>
  <r>
    <s v="adwrods"/>
    <n v="5"/>
    <n v="1300"/>
    <n v="84.82"/>
    <n v="3.55"/>
    <n v="0.2"/>
    <n v="0"/>
  </r>
  <r>
    <s v="google training"/>
    <n v="5"/>
    <n v="1300"/>
    <n v="69.86"/>
    <n v="6.18"/>
    <n v="0.26"/>
    <n v="550000000"/>
  </r>
  <r>
    <s v="addwords"/>
    <n v="5"/>
    <n v="880"/>
    <n v="84.58"/>
    <n v="1.63"/>
    <n v="0.25"/>
    <n v="42300000"/>
  </r>
  <r>
    <s v="google classes"/>
    <n v="5"/>
    <n v="880"/>
    <n v="85.08"/>
    <n v="0.56999999999999995"/>
    <n v="0.11"/>
    <n v="337000000"/>
  </r>
  <r>
    <s v="adwards"/>
    <n v="5"/>
    <n v="720"/>
    <n v="84.57"/>
    <n v="1.97"/>
    <n v="0.18"/>
    <n v="42400000"/>
  </r>
  <r>
    <s v="adowrds"/>
    <n v="5"/>
    <n v="590"/>
    <n v="83.4"/>
    <n v="1.97"/>
    <n v="0.27"/>
    <n v="42100000"/>
  </r>
  <r>
    <s v="google ad word"/>
    <n v="5"/>
    <n v="590"/>
    <n v="88.24"/>
    <n v="3.17"/>
    <n v="0.51"/>
    <n v="14400000"/>
  </r>
  <r>
    <s v="لgoogle"/>
    <n v="5"/>
    <n v="480"/>
    <n v="88.47"/>
    <n v="0"/>
    <n v="0.01"/>
    <n v="104000"/>
  </r>
  <r>
    <s v="adwors"/>
    <n v="5"/>
    <n v="480"/>
    <n v="83.4"/>
    <n v="5.35"/>
    <n v="0.26"/>
    <n v="41900000"/>
  </r>
  <r>
    <s v="google adwords.com"/>
    <n v="5"/>
    <n v="390"/>
    <n v="76.680000000000007"/>
    <n v="1.48"/>
    <n v="0.22"/>
    <n v="22900000"/>
  </r>
  <r>
    <s v="google analytics course"/>
    <n v="5"/>
    <n v="390"/>
    <n v="73.459999999999994"/>
    <n v="15.67"/>
    <n v="0.54"/>
    <n v="5490000"/>
  </r>
  <r>
    <s v="google adword certification"/>
    <n v="5"/>
    <n v="320"/>
    <n v="78.39"/>
    <n v="6.84"/>
    <n v="0.23"/>
    <n v="60000"/>
  </r>
  <r>
    <s v="awords"/>
    <n v="5"/>
    <n v="320"/>
    <n v="82.29"/>
    <n v="1.01"/>
    <n v="0.3"/>
    <n v="42000000"/>
  </r>
  <r>
    <s v="google com adwords"/>
    <n v="5"/>
    <n v="320"/>
    <n v="85.6"/>
    <n v="1.31"/>
    <n v="0.36"/>
    <n v="28200000"/>
  </r>
  <r>
    <s v="google adwords com"/>
    <n v="5"/>
    <n v="320"/>
    <n v="83.82"/>
    <n v="1.45"/>
    <n v="0.25"/>
    <n v="26100000"/>
  </r>
  <r>
    <s v="adwods"/>
    <n v="5"/>
    <n v="260"/>
    <n v="84.36"/>
    <n v="1.61"/>
    <n v="0.28999999999999998"/>
    <n v="42100000"/>
  </r>
  <r>
    <s v="www.adwords.google.com"/>
    <n v="5"/>
    <n v="260"/>
    <n v="80.650000000000006"/>
    <n v="0.79"/>
    <n v="0.23"/>
    <n v="6110000"/>
  </r>
  <r>
    <s v="google adwods"/>
    <n v="5"/>
    <n v="210"/>
    <n v="87.88"/>
    <n v="1.03"/>
    <n v="0.14000000000000001"/>
    <n v="42700000"/>
  </r>
  <r>
    <s v="adwords video"/>
    <n v="5"/>
    <n v="210"/>
    <n v="90.71"/>
    <n v="6.48"/>
    <n v="0.24"/>
    <n v="41300000"/>
  </r>
  <r>
    <s v="adwprds"/>
    <n v="5"/>
    <n v="210"/>
    <n v="84.24"/>
    <n v="1.27"/>
    <n v="0.31"/>
    <n v="42200000"/>
  </r>
  <r>
    <s v="aswords"/>
    <n v="5"/>
    <n v="210"/>
    <n v="83.85"/>
    <n v="2.82"/>
    <n v="0.4"/>
    <n v="42100000"/>
  </r>
  <r>
    <s v="good adwords"/>
    <n v="5"/>
    <n v="210"/>
    <n v="86.35"/>
    <n v="2.39"/>
    <n v="0.5"/>
    <n v="41700000"/>
  </r>
  <r>
    <s v="how to use adwords"/>
    <n v="5"/>
    <n v="210"/>
    <n v="81.72"/>
    <n v="6.8"/>
    <n v="0.56000000000000005"/>
    <n v="28300000"/>
  </r>
  <r>
    <s v="googleadword"/>
    <n v="5"/>
    <n v="210"/>
    <n v="85.55"/>
    <n v="1.08"/>
    <n v="0.15"/>
    <n v="1670000"/>
  </r>
  <r>
    <s v="adwords com"/>
    <n v="5"/>
    <n v="170"/>
    <n v="72.599999999999994"/>
    <n v="1.4"/>
    <n v="0.22"/>
    <n v="29000000"/>
  </r>
  <r>
    <s v="google analytics class"/>
    <n v="5"/>
    <n v="170"/>
    <n v="73.61"/>
    <n v="13.76"/>
    <n v="0.51"/>
    <n v="6070000"/>
  </r>
  <r>
    <s v="goggle adwords"/>
    <n v="5"/>
    <n v="170"/>
    <n v="88.51"/>
    <n v="5.6"/>
    <n v="0.25"/>
    <n v="32900000"/>
  </r>
  <r>
    <s v="google adswords"/>
    <n v="5"/>
    <n v="170"/>
    <n v="87.88"/>
    <n v="0.56999999999999995"/>
    <n v="0.24"/>
    <n v="42700000"/>
  </r>
  <r>
    <s v="google adware"/>
    <n v="5"/>
    <n v="170"/>
    <n v="88.51"/>
    <n v="1.42"/>
    <n v="0.38"/>
    <n v="42800000"/>
  </r>
  <r>
    <s v="google ad works"/>
    <n v="5"/>
    <n v="170"/>
    <n v="87.88"/>
    <n v="6.65"/>
    <n v="0.44"/>
    <n v="42800000"/>
  </r>
  <r>
    <s v="gogle adwords"/>
    <n v="5"/>
    <n v="170"/>
    <n v="88.51"/>
    <n v="1.1200000000000001"/>
    <n v="0.28000000000000003"/>
    <n v="42800000"/>
  </r>
  <r>
    <s v="googl adwords"/>
    <n v="5"/>
    <n v="170"/>
    <n v="87.88"/>
    <n v="1.27"/>
    <n v="0.18"/>
    <n v="42600000"/>
  </r>
  <r>
    <s v="google awords"/>
    <n v="5"/>
    <n v="170"/>
    <n v="87.88"/>
    <n v="1.06"/>
    <n v="0.24"/>
    <n v="42600000"/>
  </r>
  <r>
    <s v="google ad wrods"/>
    <n v="5"/>
    <n v="170"/>
    <n v="86.57"/>
    <n v="0.92"/>
    <n v="0.19"/>
    <n v="42800000"/>
  </r>
  <r>
    <s v="googe adwords"/>
    <n v="5"/>
    <n v="170"/>
    <n v="87.88"/>
    <n v="1.74"/>
    <n v="0.28999999999999998"/>
    <n v="42800000"/>
  </r>
  <r>
    <s v="adwor"/>
    <n v="5"/>
    <n v="140"/>
    <n v="82.09"/>
    <n v="8.02"/>
    <n v="0.33"/>
    <n v="42300000"/>
  </r>
  <r>
    <s v="googleadwords.com"/>
    <n v="5"/>
    <n v="140"/>
    <n v="72.58"/>
    <n v="0.96"/>
    <n v="0.32"/>
    <n v="17100000"/>
  </r>
  <r>
    <s v="ad wrods"/>
    <n v="5"/>
    <n v="140"/>
    <n v="84.67"/>
    <n v="1.92"/>
    <n v="0.21"/>
    <n v="42400000"/>
  </r>
  <r>
    <s v="google certification training"/>
    <n v="5"/>
    <n v="140"/>
    <n v="71.430000000000007"/>
    <n v="4.1100000000000003"/>
    <n v="0.4"/>
    <n v="50900000"/>
  </r>
  <r>
    <s v="google adward"/>
    <n v="5"/>
    <n v="140"/>
    <n v="86.31"/>
    <n v="1.46"/>
    <n v="0.19"/>
    <n v="1570000"/>
  </r>
  <r>
    <s v="ppc online"/>
    <n v="5"/>
    <n v="140"/>
    <n v="66.03"/>
    <n v="16.47"/>
    <n v="0.28000000000000003"/>
    <n v="53000000"/>
  </r>
  <r>
    <s v="adords"/>
    <n v="5"/>
    <n v="140"/>
    <n v="84.24"/>
    <n v="4.1399999999999997"/>
    <n v="0.37"/>
    <n v="42300000"/>
  </r>
  <r>
    <s v="googleaddwords"/>
    <n v="5"/>
    <n v="140"/>
    <n v="88.51"/>
    <n v="2.93"/>
    <n v="0.27"/>
    <n v="42900000"/>
  </r>
  <r>
    <s v="gooogle adwords"/>
    <n v="5"/>
    <n v="110"/>
    <n v="89.31"/>
    <n v="3.11"/>
    <n v="0.37"/>
    <n v="42900000"/>
  </r>
  <r>
    <s v="google adwords professional"/>
    <n v="5"/>
    <n v="110"/>
    <n v="82.98"/>
    <n v="59.98"/>
    <n v="0.31"/>
    <n v="2940000"/>
  </r>
  <r>
    <s v="googlead words"/>
    <n v="5"/>
    <n v="110"/>
    <n v="89.31"/>
    <n v="4.3899999999999997"/>
    <n v="0.35"/>
    <n v="42800000"/>
  </r>
  <r>
    <s v="goole adwords"/>
    <n v="5"/>
    <n v="110"/>
    <n v="88.51"/>
    <n v="1.72"/>
    <n v="0.33"/>
    <n v="42700000"/>
  </r>
  <r>
    <s v="adwrds"/>
    <n v="5"/>
    <n v="110"/>
    <n v="83.38"/>
    <n v="5.97"/>
    <n v="0.44"/>
    <n v="42300000"/>
  </r>
  <r>
    <s v="google analytics classes"/>
    <n v="5"/>
    <n v="110"/>
    <n v="72.41"/>
    <n v="11.88"/>
    <n v="0.66"/>
    <n v="2800000"/>
  </r>
  <r>
    <s v="google adwords certificate"/>
    <n v="5"/>
    <n v="110"/>
    <n v="77.28"/>
    <n v="0"/>
    <n v="0.25"/>
    <n v="1330000"/>
  </r>
  <r>
    <s v="google analytics courses"/>
    <n v="5"/>
    <n v="110"/>
    <n v="75.58"/>
    <n v="10.75"/>
    <n v="0.72"/>
    <n v="4360000"/>
  </r>
  <r>
    <s v="adeords"/>
    <n v="5"/>
    <n v="110"/>
    <n v="85.42"/>
    <n v="2.2799999999999998"/>
    <n v="0.62"/>
    <n v="42300000"/>
  </r>
  <r>
    <s v="google adwords free"/>
    <n v="5"/>
    <n v="110"/>
    <n v="75.680000000000007"/>
    <n v="3.3"/>
    <n v="0.44"/>
    <n v="23700000"/>
  </r>
  <r>
    <s v="adworsd"/>
    <n v="5"/>
    <n v="110"/>
    <n v="84.81"/>
    <n v="0.51"/>
    <n v="0.31"/>
    <n v="42300000"/>
  </r>
  <r>
    <s v="google adwords certification training"/>
    <n v="5"/>
    <n v="110"/>
    <n v="68.27"/>
    <n v="4.1900000000000004"/>
    <n v="0.68"/>
    <n v="3230000"/>
  </r>
  <r>
    <s v="adswords"/>
    <n v="5"/>
    <n v="110"/>
    <n v="84.81"/>
    <n v="3.94"/>
    <n v="0.56999999999999995"/>
    <n v="42300000"/>
  </r>
  <r>
    <s v="google ads words"/>
    <n v="5"/>
    <n v="110"/>
    <n v="90.04"/>
    <n v="1.5"/>
    <n v="0.27"/>
    <n v="42800000"/>
  </r>
  <r>
    <s v="using google adwords"/>
    <n v="5"/>
    <n v="110"/>
    <n v="87.69"/>
    <n v="2.5499999999999998"/>
    <n v="0.48"/>
    <n v="3070000"/>
  </r>
  <r>
    <s v="ppc google"/>
    <n v="5"/>
    <n v="110"/>
    <n v="80.77"/>
    <n v="10.94"/>
    <n v="0.62"/>
    <n v="52200000"/>
  </r>
  <r>
    <s v="google ad words com"/>
    <n v="5"/>
    <n v="90"/>
    <n v="67.44"/>
    <n v="0.71"/>
    <n v="0.41"/>
    <n v="17500000"/>
  </r>
  <r>
    <s v="qdwords"/>
    <n v="5"/>
    <n v="90"/>
    <n v="86.45"/>
    <n v="0.62"/>
    <n v="0.45"/>
    <n v="42000000"/>
  </r>
  <r>
    <s v="cardinal training"/>
    <n v="5"/>
    <n v="90"/>
    <n v="65.319999999999993"/>
    <n v="0"/>
    <n v="0.06"/>
    <n v="29800000"/>
  </r>
  <r>
    <s v="google adwords ppc tutorial"/>
    <n v="5"/>
    <n v="90"/>
    <n v="75.989999999999995"/>
    <n v="0"/>
    <n v="0"/>
    <n v="3190000"/>
  </r>
  <r>
    <s v="googloe adwords"/>
    <n v="5"/>
    <n v="90"/>
    <n v="89.78"/>
    <n v="0.64"/>
    <n v="0.39"/>
    <n v="32700000"/>
  </r>
  <r>
    <s v="google ad ords"/>
    <n v="5"/>
    <n v="90"/>
    <n v="89.83"/>
    <n v="0.26"/>
    <n v="0.38"/>
    <n v="33800000"/>
  </r>
  <r>
    <s v="google adworfs"/>
    <n v="5"/>
    <n v="90"/>
    <n v="89.78"/>
    <n v="2.89"/>
    <n v="0.36"/>
    <n v="42500000"/>
  </r>
  <r>
    <s v="google adwords academy"/>
    <n v="5"/>
    <n v="90"/>
    <n v="73.63"/>
    <n v="0.46"/>
    <n v="0.34"/>
    <n v="4170000"/>
  </r>
  <r>
    <s v="google comadwords"/>
    <n v="5"/>
    <n v="90"/>
    <n v="89.83"/>
    <n v="1.87"/>
    <n v="0.34"/>
    <n v="32700000"/>
  </r>
  <r>
    <s v="google adwords trainer"/>
    <n v="5"/>
    <n v="90"/>
    <n v="61.56"/>
    <n v="0"/>
    <n v="0.56999999999999995"/>
    <n v="876000"/>
  </r>
  <r>
    <s v="google adworfds"/>
    <n v="5"/>
    <n v="90"/>
    <n v="88.15"/>
    <n v="0"/>
    <n v="0.2"/>
    <n v="42000000"/>
  </r>
  <r>
    <s v="google ultimate"/>
    <n v="5"/>
    <n v="90"/>
    <n v="76.63"/>
    <n v="0"/>
    <n v="0.06"/>
    <n v="190000000"/>
  </r>
  <r>
    <s v="google analytics classes nyc"/>
    <n v="5"/>
    <n v="90"/>
    <n v="68.73"/>
    <n v="6.41"/>
    <n v="0.97"/>
    <n v="1100000"/>
  </r>
  <r>
    <s v="google adworsds"/>
    <n v="5"/>
    <n v="90"/>
    <n v="89.78"/>
    <n v="0.7"/>
    <n v="0.23"/>
    <n v="33300000"/>
  </r>
  <r>
    <s v="adadwords"/>
    <n v="5"/>
    <n v="90"/>
    <n v="86.45"/>
    <n v="0.74"/>
    <n v="0.56999999999999995"/>
    <n v="42000000"/>
  </r>
  <r>
    <s v="google com ad words"/>
    <n v="5"/>
    <n v="90"/>
    <n v="88.8"/>
    <n v="2.12"/>
    <n v="0.34"/>
    <n v="27800000"/>
  </r>
  <r>
    <s v="google adfwords"/>
    <n v="5"/>
    <n v="90"/>
    <n v="89.83"/>
    <n v="0.35"/>
    <n v="0.4"/>
    <n v="33200000"/>
  </r>
  <r>
    <s v="adwords academy"/>
    <n v="5"/>
    <n v="90"/>
    <n v="74.260000000000005"/>
    <n v="0.56999999999999995"/>
    <n v="0.27"/>
    <n v="605000"/>
  </r>
  <r>
    <s v="google adwrds"/>
    <n v="5"/>
    <n v="90"/>
    <n v="88.71"/>
    <n v="1.2"/>
    <n v="0.33"/>
    <n v="42900000"/>
  </r>
  <r>
    <s v="ggole adwords"/>
    <n v="5"/>
    <n v="90"/>
    <n v="89.78"/>
    <n v="0.62"/>
    <n v="0.28999999999999998"/>
    <n v="33600000"/>
  </r>
  <r>
    <s v="goodle adwords"/>
    <n v="5"/>
    <n v="90"/>
    <n v="89.47"/>
    <n v="3.16"/>
    <n v="0.32"/>
    <n v="42900000"/>
  </r>
  <r>
    <s v="google wordad"/>
    <n v="5"/>
    <n v="90"/>
    <n v="85.11"/>
    <n v="0.23"/>
    <n v="0.28999999999999998"/>
    <n v="67000"/>
  </r>
  <r>
    <s v="google adwaords"/>
    <n v="5"/>
    <n v="90"/>
    <n v="88.71"/>
    <n v="1"/>
    <n v="0.28000000000000003"/>
    <n v="42900000"/>
  </r>
  <r>
    <s v="google adwords tool tutorial"/>
    <n v="5"/>
    <n v="90"/>
    <n v="65.040000000000006"/>
    <n v="0"/>
    <n v="0.43"/>
    <n v="991000"/>
  </r>
  <r>
    <s v="advanced ppc training"/>
    <n v="5"/>
    <n v="90"/>
    <n v="56.21"/>
    <n v="20.67"/>
    <n v="0.95"/>
    <n v="610000"/>
  </r>
  <r>
    <s v="seo adwords tutorial"/>
    <n v="5"/>
    <n v="90"/>
    <n v="60.44"/>
    <n v="10.63"/>
    <n v="0.75"/>
    <n v="591000"/>
  </r>
  <r>
    <s v="adwordsds"/>
    <n v="5"/>
    <n v="90"/>
    <n v="85.7"/>
    <n v="0"/>
    <n v="0.27"/>
    <n v="41700000"/>
  </r>
  <r>
    <s v="online google certification courses"/>
    <n v="5"/>
    <n v="90"/>
    <n v="72.7"/>
    <n v="0"/>
    <n v="0.71"/>
    <n v="5920000"/>
  </r>
  <r>
    <s v="adwirds"/>
    <n v="5"/>
    <n v="90"/>
    <n v="84.81"/>
    <n v="0.67"/>
    <n v="0.37"/>
    <n v="42400000"/>
  </r>
  <r>
    <s v="adwords gogle"/>
    <n v="5"/>
    <n v="90"/>
    <n v="89.54"/>
    <n v="0.53"/>
    <n v="0.43"/>
    <n v="34100000"/>
  </r>
  <r>
    <s v="google analytics training chicago"/>
    <n v="5"/>
    <n v="90"/>
    <n v="61.13"/>
    <n v="13.93"/>
    <n v="0.98"/>
    <n v="1760000"/>
  </r>
  <r>
    <s v="google adwords complete guide"/>
    <n v="5"/>
    <n v="90"/>
    <n v="64.86"/>
    <n v="0"/>
    <n v="0.33"/>
    <n v="709000"/>
  </r>
  <r>
    <s v="certified adwords professional"/>
    <n v="5"/>
    <n v="90"/>
    <n v="75.47"/>
    <n v="0"/>
    <n v="1"/>
    <n v="1030000"/>
  </r>
  <r>
    <s v="ppc courses london"/>
    <n v="5"/>
    <n v="70"/>
    <n v="43.05"/>
    <n v="0"/>
    <n v="0"/>
    <n v="14800000"/>
  </r>
  <r>
    <s v="google adwprd"/>
    <n v="5"/>
    <n v="70"/>
    <n v="88.98"/>
    <n v="1.94"/>
    <n v="0.28999999999999998"/>
    <n v="1470000"/>
  </r>
  <r>
    <s v="google adwords ppc"/>
    <n v="5"/>
    <n v="70"/>
    <n v="83.14"/>
    <n v="13.69"/>
    <n v="0.74"/>
    <n v="19500000"/>
  </r>
  <r>
    <s v="adworda"/>
    <n v="5"/>
    <n v="70"/>
    <n v="84.26"/>
    <n v="0.65"/>
    <n v="0.45"/>
    <n v="42400000"/>
  </r>
  <r>
    <s v="googlge adwords"/>
    <n v="5"/>
    <n v="70"/>
    <n v="87.33"/>
    <n v="0.63"/>
    <n v="0.32"/>
    <n v="39800000"/>
  </r>
  <r>
    <s v="google adwordss"/>
    <n v="5"/>
    <n v="70"/>
    <n v="90.1"/>
    <n v="3.71"/>
    <n v="0.27"/>
    <n v="42900000"/>
  </r>
  <r>
    <s v="adwaords"/>
    <n v="5"/>
    <n v="70"/>
    <n v="84.1"/>
    <n v="0.6"/>
    <n v="0.55000000000000004"/>
    <n v="42400000"/>
  </r>
  <r>
    <s v="google adwords 101"/>
    <n v="5"/>
    <n v="70"/>
    <n v="66.23"/>
    <n v="10.47"/>
    <n v="0.36"/>
    <n v="2270000"/>
  </r>
  <r>
    <s v="win with"/>
    <n v="5"/>
    <n v="70"/>
    <n v="75.33"/>
    <n v="0"/>
    <n v="0"/>
    <n v="1270000000"/>
  </r>
  <r>
    <s v="google advertising online"/>
    <n v="5"/>
    <n v="70"/>
    <n v="81.42"/>
    <n v="9.89"/>
    <n v="0.84"/>
    <n v="48700000"/>
  </r>
  <r>
    <s v="google path"/>
    <n v="5"/>
    <n v="70"/>
    <n v="81.66"/>
    <n v="0"/>
    <n v="0.03"/>
    <n v="304000000"/>
  </r>
  <r>
    <s v="ad ords"/>
    <n v="5"/>
    <n v="70"/>
    <n v="81.069999999999993"/>
    <n v="0"/>
    <n v="0.25"/>
    <n v="42700000"/>
  </r>
  <r>
    <s v="ad words certification"/>
    <n v="5"/>
    <n v="70"/>
    <n v="76.010000000000005"/>
    <n v="6.19"/>
    <n v="0.19"/>
    <n v="1740000"/>
  </r>
  <r>
    <s v="google adwpords"/>
    <n v="5"/>
    <n v="70"/>
    <n v="88.74"/>
    <n v="0.61"/>
    <n v="0.33"/>
    <n v="42300000"/>
  </r>
  <r>
    <s v="google adwor"/>
    <n v="5"/>
    <n v="70"/>
    <n v="90.14"/>
    <n v="1.1299999999999999"/>
    <n v="0.25"/>
    <n v="42900000"/>
  </r>
  <r>
    <s v="google adwprds"/>
    <n v="5"/>
    <n v="70"/>
    <n v="89"/>
    <n v="0.62"/>
    <n v="0.31"/>
    <n v="42900000"/>
  </r>
  <r>
    <s v="google aswords"/>
    <n v="5"/>
    <n v="70"/>
    <n v="88.01"/>
    <n v="1.35"/>
    <n v="0.24"/>
    <n v="43100000"/>
  </r>
  <r>
    <s v="google adworfd"/>
    <n v="5"/>
    <n v="70"/>
    <n v="88.74"/>
    <n v="0.63"/>
    <n v="0.14000000000000001"/>
    <n v="37900000"/>
  </r>
  <r>
    <s v="google adwords certified training"/>
    <n v="5"/>
    <n v="70"/>
    <n v="72.67"/>
    <n v="0"/>
    <n v="0.89"/>
    <n v="309000"/>
  </r>
  <r>
    <s v="пщщпду фвцщквы"/>
    <n v="5"/>
    <n v="70"/>
    <n v="88.88"/>
    <n v="12.67"/>
    <n v="0.27"/>
    <n v="42400000"/>
  </r>
  <r>
    <s v="google adeords"/>
    <n v="5"/>
    <n v="70"/>
    <n v="88.69"/>
    <n v="4.9000000000000004"/>
    <n v="0.5"/>
    <n v="43000000"/>
  </r>
  <r>
    <s v="how to learn google"/>
    <n v="5"/>
    <n v="70"/>
    <n v="86.16"/>
    <n v="0"/>
    <n v="0.04"/>
    <n v="520000000"/>
  </r>
  <r>
    <s v="how to effectively use google adwords"/>
    <n v="5"/>
    <n v="70"/>
    <n v="83.18"/>
    <n v="0"/>
    <n v="0.54"/>
    <n v="11000000"/>
  </r>
  <r>
    <s v="google adwords how to"/>
    <n v="5"/>
    <n v="70"/>
    <n v="84.42"/>
    <n v="11.84"/>
    <n v="0.49"/>
    <n v="13000000"/>
  </r>
  <r>
    <s v="adwords goole"/>
    <n v="5"/>
    <n v="70"/>
    <n v="93.83"/>
    <n v="0.01"/>
    <n v="0.19"/>
    <n v="38100000"/>
  </r>
  <r>
    <s v="gogogle adwords"/>
    <n v="5"/>
    <n v="70"/>
    <n v="89.06"/>
    <n v="0"/>
    <n v="0.14000000000000001"/>
    <n v="42300000"/>
  </r>
  <r>
    <s v="www adwords com"/>
    <n v="5"/>
    <n v="70"/>
    <n v="88.02"/>
    <n v="0.43"/>
    <n v="0.2"/>
    <n v="21400000"/>
  </r>
  <r>
    <s v="googleadwards"/>
    <n v="5"/>
    <n v="70"/>
    <n v="90.14"/>
    <n v="0.42"/>
    <n v="0.28999999999999998"/>
    <n v="42900000"/>
  </r>
  <r>
    <s v="googla ad words"/>
    <n v="5"/>
    <n v="70"/>
    <n v="89.2"/>
    <n v="0"/>
    <n v="0"/>
    <n v="42000000"/>
  </r>
  <r>
    <s v="www googleadwords com"/>
    <n v="5"/>
    <n v="70"/>
    <n v="81.2"/>
    <n v="1.93"/>
    <n v="0.25"/>
    <n v="25800000"/>
  </r>
  <r>
    <s v="adwordds"/>
    <n v="5"/>
    <n v="70"/>
    <n v="85.42"/>
    <n v="0.56999999999999995"/>
    <n v="0.45"/>
    <n v="42300000"/>
  </r>
  <r>
    <s v="how to use google ad words"/>
    <n v="5"/>
    <n v="70"/>
    <n v="84.31"/>
    <n v="5.68"/>
    <n v="0.45"/>
    <n v="21400000"/>
  </r>
  <r>
    <s v="google word ads"/>
    <n v="5"/>
    <n v="70"/>
    <n v="84.56"/>
    <n v="1.22"/>
    <n v="0.48"/>
    <n v="8760000"/>
  </r>
  <r>
    <s v="wdwords"/>
    <n v="5"/>
    <n v="70"/>
    <n v="85.73"/>
    <n v="0.5"/>
    <n v="0.39"/>
    <n v="41900000"/>
  </r>
  <r>
    <s v="adwords goodle"/>
    <n v="5"/>
    <n v="70"/>
    <n v="92.38"/>
    <n v="4.68"/>
    <n v="0.39"/>
    <n v="39100000"/>
  </r>
  <r>
    <s v="googld adwords"/>
    <n v="5"/>
    <n v="70"/>
    <n v="89.47"/>
    <n v="0.56000000000000005"/>
    <n v="0.3"/>
    <n v="42900000"/>
  </r>
  <r>
    <s v="google adworsd"/>
    <n v="5"/>
    <n v="70"/>
    <n v="88.69"/>
    <n v="3.89"/>
    <n v="0.23"/>
    <n v="43100000"/>
  </r>
  <r>
    <s v="google course"/>
    <n v="5"/>
    <n v="70"/>
    <n v="79.53"/>
    <n v="3.25"/>
    <n v="0.08"/>
    <n v="686000000"/>
  </r>
  <r>
    <s v="gle adwords"/>
    <n v="5"/>
    <n v="70"/>
    <n v="88.35"/>
    <n v="0.36"/>
    <n v="0.43"/>
    <n v="37900000"/>
  </r>
  <r>
    <s v="adwords 101"/>
    <n v="5"/>
    <n v="70"/>
    <n v="68.16"/>
    <n v="0"/>
    <n v="0.31"/>
    <n v="683000"/>
  </r>
  <r>
    <s v="path training"/>
    <n v="5"/>
    <n v="70"/>
    <n v="49.97"/>
    <n v="0"/>
    <n v="0.1"/>
    <n v="335000000"/>
  </r>
  <r>
    <s v="google addwrods"/>
    <n v="5"/>
    <n v="50"/>
    <n v="89.2"/>
    <n v="0.63"/>
    <n v="0.35"/>
    <n v="43300000"/>
  </r>
  <r>
    <s v="google adwqords"/>
    <n v="5"/>
    <n v="50"/>
    <n v="89.2"/>
    <n v="4.29"/>
    <n v="0.34"/>
    <n v="43200000"/>
  </r>
  <r>
    <s v="goolge adwords"/>
    <n v="5"/>
    <n v="50"/>
    <n v="88.81"/>
    <n v="0.33"/>
    <n v="0.34"/>
    <n v="42900000"/>
  </r>
  <r>
    <s v="adword.google.com"/>
    <n v="5"/>
    <n v="50"/>
    <n v="86.48"/>
    <n v="0.52"/>
    <n v="0.17"/>
    <n v="6020000"/>
  </r>
  <r>
    <s v="ad words com"/>
    <n v="5"/>
    <n v="50"/>
    <n v="65.63"/>
    <n v="0.55000000000000004"/>
    <n v="0.43"/>
    <n v="29000000"/>
  </r>
  <r>
    <s v="googel adwrods"/>
    <n v="5"/>
    <n v="50"/>
    <n v="89.2"/>
    <n v="11.81"/>
    <n v="0.18"/>
    <n v="42500000"/>
  </r>
  <r>
    <s v="adobe ppc"/>
    <n v="5"/>
    <n v="50"/>
    <n v="85.69"/>
    <n v="0"/>
    <n v="0.2"/>
    <n v="717000"/>
  </r>
  <r>
    <s v="adwor ds"/>
    <n v="5"/>
    <n v="50"/>
    <n v="83.83"/>
    <n v="0"/>
    <n v="0"/>
    <n v="42000000"/>
  </r>
  <r>
    <s v="google analytics training atlanta"/>
    <n v="5"/>
    <n v="50"/>
    <n v="62.12"/>
    <n v="10.98"/>
    <n v="0.87"/>
    <n v="1230000"/>
  </r>
  <r>
    <s v="google analytics training videos"/>
    <n v="5"/>
    <n v="50"/>
    <n v="69.87"/>
    <n v="3.75"/>
    <n v="0.39"/>
    <n v="9330000"/>
  </r>
  <r>
    <s v="google ppc certification"/>
    <n v="5"/>
    <n v="50"/>
    <n v="75.36"/>
    <n v="5.95"/>
    <n v="0.69"/>
    <n v="4970000"/>
  </r>
  <r>
    <s v="ad wordds"/>
    <n v="5"/>
    <n v="50"/>
    <n v="83.83"/>
    <n v="0"/>
    <n v="0.14000000000000001"/>
    <n v="42000000"/>
  </r>
  <r>
    <s v="how to google adwords"/>
    <n v="5"/>
    <n v="50"/>
    <n v="87.05"/>
    <n v="7.41"/>
    <n v="0.52"/>
    <n v="14100000"/>
  </r>
  <r>
    <s v="asdwords"/>
    <n v="5"/>
    <n v="50"/>
    <n v="86.08"/>
    <n v="11.95"/>
    <n v="0.4"/>
    <n v="42300000"/>
  </r>
  <r>
    <s v="google analytics online training"/>
    <n v="5"/>
    <n v="50"/>
    <n v="74.72"/>
    <n v="6.04"/>
    <n v="0.61"/>
    <n v="11000000"/>
  </r>
  <r>
    <s v="adwordws"/>
    <n v="5"/>
    <n v="50"/>
    <n v="85.42"/>
    <n v="0"/>
    <n v="0.3"/>
    <n v="42500000"/>
  </r>
  <r>
    <s v="goog adwords"/>
    <n v="5"/>
    <n v="50"/>
    <n v="86.72"/>
    <n v="0.63"/>
    <n v="0.33"/>
    <n v="43000000"/>
  </r>
  <r>
    <s v="adworkds"/>
    <n v="5"/>
    <n v="50"/>
    <n v="85.42"/>
    <n v="0.76"/>
    <n v="0.55000000000000004"/>
    <n v="42500000"/>
  </r>
  <r>
    <s v="google ad worss"/>
    <n v="5"/>
    <n v="50"/>
    <n v="88.61"/>
    <n v="0"/>
    <n v="0.42"/>
    <n v="42400000"/>
  </r>
  <r>
    <s v="seo and ppc training"/>
    <n v="5"/>
    <n v="50"/>
    <n v="61.65"/>
    <n v="17"/>
    <n v="1"/>
    <n v="244000"/>
  </r>
  <r>
    <s v="adwrods google"/>
    <n v="5"/>
    <n v="50"/>
    <n v="90.21"/>
    <n v="0.71"/>
    <n v="0.17"/>
    <n v="39400000"/>
  </r>
  <r>
    <s v="adwords goog"/>
    <n v="5"/>
    <n v="50"/>
    <n v="90.21"/>
    <n v="0.39"/>
    <n v="0.24"/>
    <n v="39400000"/>
  </r>
  <r>
    <s v="google adwodrs"/>
    <n v="5"/>
    <n v="50"/>
    <n v="89.2"/>
    <n v="0.62"/>
    <n v="0.36"/>
    <n v="43300000"/>
  </r>
  <r>
    <s v="cheap ppc services"/>
    <n v="5"/>
    <n v="50"/>
    <n v="49.29"/>
    <n v="0"/>
    <n v="0.89"/>
    <n v="1280000"/>
  </r>
  <r>
    <s v="paid search training"/>
    <n v="5"/>
    <n v="50"/>
    <n v="63.28"/>
    <n v="3.9"/>
    <n v="0.8"/>
    <n v="8810000"/>
  </r>
  <r>
    <s v="google adwros"/>
    <n v="5"/>
    <n v="50"/>
    <n v="88.2"/>
    <n v="0"/>
    <n v="0.17"/>
    <n v="42000000"/>
  </r>
  <r>
    <s v="google analytics certification training"/>
    <n v="5"/>
    <n v="50"/>
    <n v="74.510000000000005"/>
    <n v="9.89"/>
    <n v="0.61"/>
    <n v="1880000"/>
  </r>
  <r>
    <s v="cheap ppc advertising"/>
    <n v="5"/>
    <n v="50"/>
    <n v="54.41"/>
    <n v="5.76"/>
    <n v="0.89"/>
    <n v="671000"/>
  </r>
  <r>
    <s v="search marketing courses"/>
    <n v="5"/>
    <n v="50"/>
    <n v="70.290000000000006"/>
    <n v="0"/>
    <n v="0.95"/>
    <n v="35700000"/>
  </r>
  <r>
    <s v="adwords free"/>
    <n v="5"/>
    <n v="50"/>
    <n v="66.84"/>
    <n v="5.15"/>
    <n v="0.45"/>
    <n v="42300000"/>
  </r>
  <r>
    <s v="adsword"/>
    <n v="5"/>
    <n v="50"/>
    <n v="86.86"/>
    <n v="0.56000000000000005"/>
    <n v="0.23"/>
    <n v="0"/>
  </r>
  <r>
    <s v="google ad rating"/>
    <n v="5"/>
    <n v="50"/>
    <n v="81.87"/>
    <n v="0"/>
    <n v="0.46"/>
    <n v="36500000"/>
  </r>
  <r>
    <s v="adwords topics"/>
    <n v="5"/>
    <n v="50"/>
    <n v="67.62"/>
    <n v="0"/>
    <n v="0.17"/>
    <n v="599000"/>
  </r>
  <r>
    <s v="goggle ad words"/>
    <n v="5"/>
    <n v="50"/>
    <n v="89"/>
    <n v="2.65"/>
    <n v="0.44"/>
    <n v="78200000"/>
  </r>
  <r>
    <s v="www.googleadwords.com"/>
    <n v="5"/>
    <n v="50"/>
    <n v="80.72"/>
    <n v="0.42"/>
    <n v="0.19"/>
    <n v="25800000"/>
  </r>
  <r>
    <s v="www.google.adwords.com"/>
    <n v="5"/>
    <n v="50"/>
    <n v="77.540000000000006"/>
    <n v="0.61"/>
    <n v="0.28000000000000003"/>
    <n v="23700000"/>
  </r>
  <r>
    <s v="adsword google"/>
    <n v="5"/>
    <n v="50"/>
    <n v="90.96"/>
    <n v="0.7"/>
    <n v="0.14000000000000001"/>
    <n v="42700000"/>
  </r>
  <r>
    <s v="google dwords"/>
    <n v="5"/>
    <n v="50"/>
    <n v="87.69"/>
    <n v="1.69"/>
    <n v="0.16"/>
    <n v="43000000"/>
  </r>
  <r>
    <s v="gadwords"/>
    <n v="5"/>
    <n v="50"/>
    <n v="85.42"/>
    <n v="2.0299999999999998"/>
    <n v="0.24"/>
    <n v="42500000"/>
  </r>
  <r>
    <s v="click courses"/>
    <n v="5"/>
    <n v="50"/>
    <n v="70.27"/>
    <n v="0"/>
    <n v="0.04"/>
    <n v="397000000"/>
  </r>
  <r>
    <s v="adwoeds"/>
    <n v="5"/>
    <n v="50"/>
    <n v="85.84"/>
    <n v="1.36"/>
    <n v="0.43"/>
    <n v="42500000"/>
  </r>
  <r>
    <s v="adwod"/>
    <n v="5"/>
    <n v="50"/>
    <n v="84.96"/>
    <n v="2.3199999999999998"/>
    <n v="0.32"/>
    <n v="42500000"/>
  </r>
  <r>
    <s v="google adwords basics"/>
    <n v="5"/>
    <n v="50"/>
    <n v="81.34"/>
    <n v="0"/>
    <n v="0.26"/>
    <n v="14400000"/>
  </r>
  <r>
    <s v="googlle adwords"/>
    <n v="5"/>
    <n v="50"/>
    <n v="87.2"/>
    <n v="1.41"/>
    <n v="0.37"/>
    <n v="43000000"/>
  </r>
  <r>
    <s v="how to use google ads"/>
    <n v="5"/>
    <n v="50"/>
    <n v="84.53"/>
    <n v="4.26"/>
    <n v="0.52"/>
    <n v="47100000"/>
  </r>
  <r>
    <s v="dgoogle adwords"/>
    <n v="5"/>
    <n v="50"/>
    <n v="89.2"/>
    <n v="0.68"/>
    <n v="0.32"/>
    <n v="43300000"/>
  </r>
  <r>
    <s v="what is the google adwords"/>
    <n v="5"/>
    <n v="40"/>
    <n v="81.45"/>
    <n v="6.21"/>
    <n v="0.5"/>
    <n v="11300000"/>
  </r>
  <r>
    <s v="google adwords optimization"/>
    <n v="5"/>
    <n v="40"/>
    <n v="73.12"/>
    <n v="29.1"/>
    <n v="0.85"/>
    <n v="23200000"/>
  </r>
  <r>
    <s v="google adwotds"/>
    <n v="5"/>
    <n v="40"/>
    <n v="89.29"/>
    <n v="2.12"/>
    <n v="0.43"/>
    <n v="42500000"/>
  </r>
  <r>
    <s v="adwords certification course"/>
    <n v="5"/>
    <n v="40"/>
    <n v="65.260000000000005"/>
    <n v="9.49"/>
    <n v="0.65"/>
    <n v="575000"/>
  </r>
  <r>
    <s v="googlr adwords"/>
    <n v="5"/>
    <n v="40"/>
    <n v="87.2"/>
    <n v="0.56999999999999995"/>
    <n v="0.38"/>
    <n v="43000000"/>
  </r>
  <r>
    <s v="ggogle adwords"/>
    <n v="5"/>
    <n v="40"/>
    <n v="87.2"/>
    <n v="1.89"/>
    <n v="0.34"/>
    <n v="43100000"/>
  </r>
  <r>
    <s v="googe ad words"/>
    <n v="5"/>
    <n v="40"/>
    <n v="86.2"/>
    <n v="3.2"/>
    <n v="0.35"/>
    <n v="42900000"/>
  </r>
  <r>
    <s v="adwords certification training"/>
    <n v="5"/>
    <n v="40"/>
    <n v="71.36"/>
    <n v="9.31"/>
    <n v="0.59"/>
    <n v="673000"/>
  </r>
  <r>
    <s v="adworks google"/>
    <n v="5"/>
    <n v="40"/>
    <n v="87.8"/>
    <n v="0.48"/>
    <n v="0.17"/>
    <n v="42900000"/>
  </r>
  <r>
    <s v="google adverts"/>
    <n v="5"/>
    <n v="40"/>
    <n v="87.2"/>
    <n v="3.79"/>
    <n v="0.42"/>
    <n v="43000000"/>
  </r>
  <r>
    <s v="learn ppc"/>
    <n v="5"/>
    <n v="40"/>
    <n v="79.31"/>
    <n v="14.31"/>
    <n v="0.87"/>
    <n v="3270000"/>
  </r>
  <r>
    <s v="google ad workds"/>
    <n v="5"/>
    <n v="40"/>
    <n v="86.72"/>
    <n v="0.6"/>
    <n v="0.2"/>
    <n v="42900000"/>
  </r>
  <r>
    <s v="google adweords"/>
    <n v="5"/>
    <n v="40"/>
    <n v="88.83"/>
    <n v="0.4"/>
    <n v="0.28000000000000003"/>
    <n v="42600000"/>
  </r>
  <r>
    <s v="google video adwords"/>
    <n v="5"/>
    <n v="40"/>
    <n v="83.86"/>
    <n v="0"/>
    <n v="0.21"/>
    <n v="37100000"/>
  </r>
  <r>
    <s v="ads words"/>
    <n v="5"/>
    <n v="40"/>
    <n v="82.91"/>
    <n v="1.84"/>
    <n v="0.3"/>
    <n v="42300000"/>
  </r>
  <r>
    <s v="adwords how to"/>
    <n v="5"/>
    <n v="40"/>
    <n v="82.71"/>
    <n v="8.94"/>
    <n v="0.43"/>
    <n v="12300000"/>
  </r>
  <r>
    <s v="using adwords"/>
    <n v="5"/>
    <n v="40"/>
    <n v="85.06"/>
    <n v="6.37"/>
    <n v="0.53"/>
    <n v="11700000"/>
  </r>
  <r>
    <s v="google ads youtube"/>
    <n v="5"/>
    <n v="40"/>
    <n v="93.57"/>
    <n v="9.32"/>
    <n v="0.41"/>
    <n v="67000000"/>
  </r>
  <r>
    <s v="googl ad words"/>
    <n v="5"/>
    <n v="40"/>
    <n v="87.69"/>
    <n v="2.81"/>
    <n v="0.41"/>
    <n v="29000000"/>
  </r>
  <r>
    <s v="ardwords"/>
    <n v="5"/>
    <n v="40"/>
    <n v="81.93"/>
    <n v="0.71"/>
    <n v="0.61"/>
    <n v="42000000"/>
  </r>
  <r>
    <s v="www google ads com"/>
    <n v="5"/>
    <n v="40"/>
    <n v="92.61"/>
    <n v="0.46"/>
    <n v="0.6"/>
    <n v="41100000"/>
  </r>
  <r>
    <s v="google analytics certification course"/>
    <n v="5"/>
    <n v="40"/>
    <n v="76.989999999999995"/>
    <n v="6.7"/>
    <n v="0.54"/>
    <n v="1380000"/>
  </r>
  <r>
    <s v="googleadwrods"/>
    <n v="5"/>
    <n v="40"/>
    <n v="87.2"/>
    <n v="0.71"/>
    <n v="0.22"/>
    <n v="29000000"/>
  </r>
  <r>
    <s v="google udemy"/>
    <n v="5"/>
    <n v="40"/>
    <n v="86.02"/>
    <n v="6.47"/>
    <n v="0.13"/>
    <n v="8610000"/>
  </r>
  <r>
    <s v="adrwords"/>
    <n v="5"/>
    <n v="40"/>
    <n v="80.12"/>
    <n v="0.49"/>
    <n v="0.63"/>
    <n v="0"/>
  </r>
  <r>
    <s v="google adsword"/>
    <n v="5"/>
    <n v="40"/>
    <n v="87.2"/>
    <n v="1.1200000000000001"/>
    <n v="0.23"/>
    <n v="43100000"/>
  </r>
  <r>
    <s v="googele adwords"/>
    <n v="5"/>
    <n v="40"/>
    <n v="88.83"/>
    <n v="0.27"/>
    <n v="0.23"/>
    <n v="42500000"/>
  </r>
  <r>
    <s v="hoogle adwords"/>
    <n v="5"/>
    <n v="40"/>
    <n v="89.29"/>
    <n v="1.51"/>
    <n v="0.45"/>
    <n v="42600000"/>
  </r>
  <r>
    <s v="wgoogle adwords"/>
    <n v="5"/>
    <n v="40"/>
    <n v="88.83"/>
    <n v="0.74"/>
    <n v="0.17"/>
    <n v="42600000"/>
  </r>
  <r>
    <s v="google add word"/>
    <n v="5"/>
    <n v="40"/>
    <n v="84.88"/>
    <n v="6.38"/>
    <n v="0.35"/>
    <n v="900000000"/>
  </r>
  <r>
    <s v="google adqords"/>
    <n v="5"/>
    <n v="40"/>
    <n v="86.57"/>
    <n v="0.54"/>
    <n v="0.35"/>
    <n v="42400000"/>
  </r>
  <r>
    <s v="google adwads"/>
    <n v="5"/>
    <n v="40"/>
    <n v="89.29"/>
    <n v="4.1900000000000004"/>
    <n v="0.43"/>
    <n v="42600000"/>
  </r>
  <r>
    <s v="google display network training"/>
    <n v="5"/>
    <n v="40"/>
    <n v="71.97"/>
    <n v="4.8600000000000003"/>
    <n v="0.28999999999999998"/>
    <n v="3790000"/>
  </r>
  <r>
    <s v="goofle ads"/>
    <n v="5"/>
    <n v="40"/>
    <n v="100"/>
    <n v="0.72"/>
    <n v="0.27"/>
    <n v="109000000"/>
  </r>
  <r>
    <s v="become google adwords certified"/>
    <n v="5"/>
    <n v="40"/>
    <n v="73.52"/>
    <n v="2.95"/>
    <n v="0.24"/>
    <n v="571000"/>
  </r>
  <r>
    <s v="google adworeds"/>
    <n v="5"/>
    <n v="30"/>
    <n v="90.82"/>
    <n v="0.64"/>
    <n v="0.28000000000000003"/>
    <n v="35400000"/>
  </r>
  <r>
    <s v="goodgle adwords"/>
    <n v="5"/>
    <n v="30"/>
    <n v="91.53"/>
    <n v="0.47"/>
    <n v="0.45"/>
    <n v="42800000"/>
  </r>
  <r>
    <s v="freegoogle"/>
    <n v="5"/>
    <n v="30"/>
    <n v="68.180000000000007"/>
    <n v="0"/>
    <n v="0"/>
    <n v="21500000"/>
  </r>
  <r>
    <s v="google as words"/>
    <n v="5"/>
    <n v="30"/>
    <n v="87.75"/>
    <n v="3.82"/>
    <n v="0.41"/>
    <n v="33700000"/>
  </r>
  <r>
    <s v="free ppc advertising"/>
    <n v="5"/>
    <n v="30"/>
    <n v="74.72"/>
    <n v="5.31"/>
    <n v="0.77"/>
    <n v="5690000"/>
  </r>
  <r>
    <s v="adwords professional"/>
    <n v="5"/>
    <n v="30"/>
    <n v="73.81"/>
    <n v="34.479999999999997"/>
    <n v="0.92"/>
    <n v="904000"/>
  </r>
  <r>
    <s v="google analytics and adwords"/>
    <n v="5"/>
    <n v="30"/>
    <n v="81.16"/>
    <n v="0"/>
    <n v="0.52"/>
    <n v="7580000"/>
  </r>
  <r>
    <s v="adowrd"/>
    <n v="5"/>
    <n v="30"/>
    <n v="85.5"/>
    <n v="34.18"/>
    <n v="0.35"/>
    <n v="42400000"/>
  </r>
  <r>
    <s v="google analytics workshop"/>
    <n v="5"/>
    <n v="30"/>
    <n v="67.459999999999994"/>
    <n v="10.029999999999999"/>
    <n v="0.42"/>
    <n v="2300000"/>
  </r>
  <r>
    <s v="free ppc"/>
    <n v="5"/>
    <n v="30"/>
    <n v="63.4"/>
    <n v="3.25"/>
    <n v="0.8"/>
    <n v="58200000"/>
  </r>
  <r>
    <s v="cheap ppc"/>
    <n v="5"/>
    <n v="30"/>
    <n v="56.39"/>
    <n v="5.98"/>
    <n v="0.85"/>
    <n v="8580000"/>
  </r>
  <r>
    <s v="afwords"/>
    <n v="5"/>
    <n v="30"/>
    <n v="81.459999999999994"/>
    <n v="0.67"/>
    <n v="0.51"/>
    <n v="42100000"/>
  </r>
  <r>
    <s v="gogole ad words"/>
    <n v="5"/>
    <n v="30"/>
    <n v="90.82"/>
    <n v="0.69"/>
    <n v="0.28999999999999998"/>
    <n v="42800000"/>
  </r>
  <r>
    <s v="googla adwords"/>
    <n v="5"/>
    <n v="30"/>
    <n v="86.65"/>
    <n v="0.47"/>
    <n v="0.24"/>
    <n v="34100000"/>
  </r>
  <r>
    <s v="adworss"/>
    <n v="5"/>
    <n v="30"/>
    <n v="85.01"/>
    <n v="0"/>
    <n v="0.49"/>
    <n v="42300000"/>
  </r>
  <r>
    <s v="google analytics seminar"/>
    <n v="5"/>
    <n v="30"/>
    <n v="66.930000000000007"/>
    <n v="18.010000000000002"/>
    <n v="0.69"/>
    <n v="1150000"/>
  </r>
  <r>
    <s v="google adword certified"/>
    <n v="5"/>
    <n v="30"/>
    <n v="73.84"/>
    <n v="0"/>
    <n v="0.19"/>
    <n v="89000"/>
  </r>
  <r>
    <s v="adowords"/>
    <n v="5"/>
    <n v="30"/>
    <n v="84.67"/>
    <n v="0.51"/>
    <n v="0.54"/>
    <n v="42300000"/>
  </r>
  <r>
    <s v="googke adwords"/>
    <n v="5"/>
    <n v="30"/>
    <n v="87.2"/>
    <n v="0.43"/>
    <n v="0.49"/>
    <n v="42800000"/>
  </r>
  <r>
    <s v="google analytics training and certification"/>
    <n v="5"/>
    <n v="30"/>
    <n v="73.34"/>
    <n v="10.33"/>
    <n v="0.65"/>
    <n v="1500000"/>
  </r>
  <r>
    <s v="google certification adwords"/>
    <n v="5"/>
    <n v="30"/>
    <n v="75.72"/>
    <n v="0"/>
    <n v="0.24"/>
    <n v="6270000"/>
  </r>
  <r>
    <s v="google adwirds"/>
    <n v="5"/>
    <n v="30"/>
    <n v="90.82"/>
    <n v="0.64"/>
    <n v="0.42"/>
    <n v="42800000"/>
  </r>
  <r>
    <s v="googladwords"/>
    <n v="5"/>
    <n v="30"/>
    <n v="91.53"/>
    <n v="0.66"/>
    <n v="0.4"/>
    <n v="42900000"/>
  </r>
  <r>
    <s v="goodle ad words"/>
    <n v="5"/>
    <n v="30"/>
    <n v="86.99"/>
    <n v="4.3"/>
    <n v="0.39"/>
    <n v="33500000"/>
  </r>
  <r>
    <s v="pay per click training"/>
    <n v="5"/>
    <n v="30"/>
    <n v="65.150000000000006"/>
    <n v="8.25"/>
    <n v="0.88"/>
    <n v="14400000"/>
  </r>
  <r>
    <s v="adwordsw"/>
    <n v="5"/>
    <n v="30"/>
    <n v="83.06"/>
    <n v="0"/>
    <n v="0.28999999999999998"/>
    <n v="42300000"/>
  </r>
  <r>
    <s v="adwords for beginners"/>
    <n v="5"/>
    <n v="30"/>
    <n v="83.19"/>
    <n v="0"/>
    <n v="0.73"/>
    <n v="518000"/>
  </r>
  <r>
    <s v="google adwoeds"/>
    <n v="5"/>
    <n v="30"/>
    <n v="89.6"/>
    <n v="1.47"/>
    <n v="0.36"/>
    <n v="34000000"/>
  </r>
  <r>
    <s v="google ad wods"/>
    <n v="5"/>
    <n v="30"/>
    <n v="91.55"/>
    <n v="0.44"/>
    <n v="0.47"/>
    <n v="41800000"/>
  </r>
  <r>
    <s v="google analytics learning"/>
    <n v="5"/>
    <n v="30"/>
    <n v="77.22"/>
    <n v="10.5"/>
    <n v="0.25"/>
    <n v="6640000"/>
  </r>
  <r>
    <s v="adworfs"/>
    <n v="5"/>
    <n v="20"/>
    <n v="84.43"/>
    <n v="6.03"/>
    <n v="0.52"/>
    <n v="42400000"/>
  </r>
  <r>
    <s v="google ads video"/>
    <n v="5"/>
    <n v="20"/>
    <n v="86.39"/>
    <n v="0"/>
    <n v="0.22"/>
    <n v="114000000"/>
  </r>
  <r>
    <s v="google adwoards"/>
    <n v="5"/>
    <n v="20"/>
    <n v="89"/>
    <n v="0.74"/>
    <n v="0.39"/>
    <n v="33600000"/>
  </r>
  <r>
    <s v="best google analytics training"/>
    <n v="5"/>
    <n v="20"/>
    <n v="76.97"/>
    <n v="3.85"/>
    <n v="0.66"/>
    <n v="11100000"/>
  </r>
  <r>
    <s v="ad certification"/>
    <n v="5"/>
    <n v="20"/>
    <n v="75.540000000000006"/>
    <n v="12.42"/>
    <n v="0.21"/>
    <n v="121000000"/>
  </r>
  <r>
    <s v="cheap courses"/>
    <n v="5"/>
    <n v="20"/>
    <n v="73.13"/>
    <n v="2.0499999999999998"/>
    <n v="0.85"/>
    <n v="82200000"/>
  </r>
  <r>
    <s v="google analytics training nyc"/>
    <n v="5"/>
    <n v="20"/>
    <n v="65.61"/>
    <n v="18.64"/>
    <n v="0.82"/>
    <n v="1480000"/>
  </r>
  <r>
    <s v="ppc books"/>
    <n v="5"/>
    <n v="20"/>
    <n v="66.5"/>
    <n v="1.39"/>
    <n v="0.47"/>
    <n v="0"/>
  </r>
  <r>
    <s v="advanced adwords"/>
    <n v="5"/>
    <n v="20"/>
    <n v="74.680000000000007"/>
    <n v="0"/>
    <n v="0.4"/>
    <n v="577000"/>
  </r>
  <r>
    <s v="adwprd"/>
    <n v="5"/>
    <n v="20"/>
    <n v="85.97"/>
    <n v="0.73"/>
    <n v="0.51"/>
    <n v="3970000"/>
  </r>
  <r>
    <s v="how to optimize google adwords"/>
    <n v="5"/>
    <n v="20"/>
    <n v="71.36"/>
    <n v="12.53"/>
    <n v="0.83"/>
    <n v="1140000"/>
  </r>
  <r>
    <s v="adwordas"/>
    <n v="5"/>
    <n v="20"/>
    <n v="84.97"/>
    <n v="0.68"/>
    <n v="0.55000000000000004"/>
    <n v="42500000"/>
  </r>
  <r>
    <s v="google ads word"/>
    <n v="5"/>
    <n v="20"/>
    <n v="90.99"/>
    <n v="0.48"/>
    <n v="0.48"/>
    <n v="19400000"/>
  </r>
  <r>
    <s v="what is google adwords certification"/>
    <n v="5"/>
    <n v="20"/>
    <n v="73.62"/>
    <n v="0"/>
    <n v="0.11"/>
    <n v="1300000"/>
  </r>
  <r>
    <s v="how to optimize adwords"/>
    <n v="5"/>
    <n v="20"/>
    <n v="76.27"/>
    <n v="16.46"/>
    <n v="0.88"/>
    <n v="546000"/>
  </r>
  <r>
    <s v="googlw adwords"/>
    <n v="5"/>
    <n v="20"/>
    <n v="90.1"/>
    <n v="9.25"/>
    <n v="0.42"/>
    <n v="33900000"/>
  </r>
  <r>
    <s v="goole ad words"/>
    <n v="5"/>
    <n v="20"/>
    <n v="88.89"/>
    <n v="9.57"/>
    <n v="0.57999999999999996"/>
    <n v="34100000"/>
  </r>
  <r>
    <s v="certified google adwords professional"/>
    <n v="5"/>
    <n v="20"/>
    <n v="76.27"/>
    <n v="13.15"/>
    <n v="0.89"/>
    <n v="3190000"/>
  </r>
  <r>
    <s v="google adworlds"/>
    <n v="5"/>
    <n v="20"/>
    <n v="90.1"/>
    <n v="0.68"/>
    <n v="0.35"/>
    <n v="33300000"/>
  </r>
  <r>
    <s v="adword for video"/>
    <n v="5"/>
    <n v="20"/>
    <n v="84.64"/>
    <n v="1.58"/>
    <n v="0.52"/>
    <n v="431000"/>
  </r>
  <r>
    <s v="adawords"/>
    <n v="5"/>
    <n v="20"/>
    <n v="83.05"/>
    <n v="17.41"/>
    <n v="0.66"/>
    <n v="41900000"/>
  </r>
  <r>
    <s v="google analytic training"/>
    <n v="5"/>
    <n v="20"/>
    <n v="74.23"/>
    <n v="5.2"/>
    <n v="0.56999999999999995"/>
    <n v="7210000"/>
  </r>
  <r>
    <s v="adwords videos"/>
    <n v="5"/>
    <n v="20"/>
    <n v="78.94"/>
    <n v="0"/>
    <n v="0.52"/>
    <n v="20800000"/>
  </r>
  <r>
    <s v="google adwwords"/>
    <n v="5"/>
    <n v="20"/>
    <n v="90.1"/>
    <n v="0.69"/>
    <n v="0.34"/>
    <n v="33900000"/>
  </r>
  <r>
    <s v="fgoogle adwords"/>
    <n v="5"/>
    <n v="20"/>
    <n v="89.6"/>
    <n v="0.53"/>
    <n v="0.3"/>
    <n v="33500000"/>
  </r>
  <r>
    <s v="google adwordsd"/>
    <n v="5"/>
    <n v="20"/>
    <n v="89"/>
    <n v="0.45"/>
    <n v="0.18"/>
    <n v="32600000"/>
  </r>
  <r>
    <s v="google training certification"/>
    <n v="5"/>
    <n v="20"/>
    <n v="68.98"/>
    <n v="10.75"/>
    <n v="0.32"/>
    <n v="46400000"/>
  </r>
  <r>
    <s v="ad words.google.com"/>
    <n v="5"/>
    <n v="20"/>
    <n v="93.34"/>
    <n v="0.19"/>
    <n v="0.41"/>
    <n v="14400000"/>
  </r>
  <r>
    <s v="adwoirds"/>
    <n v="5"/>
    <n v="20"/>
    <n v="84.57"/>
    <n v="0"/>
    <n v="0.6"/>
    <n v="42300000"/>
  </r>
  <r>
    <s v="adwords book"/>
    <n v="5"/>
    <n v="20"/>
    <n v="54.53"/>
    <n v="0.69"/>
    <n v="1"/>
    <n v="863000"/>
  </r>
  <r>
    <s v="google adwordes"/>
    <n v="5"/>
    <n v="20"/>
    <n v="90.1"/>
    <n v="0.73"/>
    <n v="0.32"/>
    <n v="33700000"/>
  </r>
  <r>
    <s v="analytics class"/>
    <n v="5"/>
    <n v="20"/>
    <n v="78.900000000000006"/>
    <n v="0"/>
    <n v="0.5"/>
    <n v="64900000"/>
  </r>
  <r>
    <s v="adword.com"/>
    <n v="5"/>
    <n v="20"/>
    <n v="46.5"/>
    <n v="9.65"/>
    <n v="0.19"/>
    <n v="662000"/>
  </r>
  <r>
    <s v="ppc tutorial"/>
    <n v="5"/>
    <n v="20"/>
    <n v="76.180000000000007"/>
    <n v="0"/>
    <n v="0.72"/>
    <n v="617000"/>
  </r>
  <r>
    <s v="adwords university"/>
    <n v="5"/>
    <n v="20"/>
    <n v="84.11"/>
    <n v="0"/>
    <n v="0.28999999999999998"/>
    <n v="593000"/>
  </r>
  <r>
    <s v="google analytics training course"/>
    <n v="5"/>
    <n v="20"/>
    <n v="69.099999999999994"/>
    <n v="18.98"/>
    <n v="0.8"/>
    <n v="3140000"/>
  </r>
  <r>
    <s v="google advertising certification"/>
    <n v="5"/>
    <n v="20"/>
    <n v="82.09"/>
    <n v="0"/>
    <n v="0.54"/>
    <n v="13400000"/>
  </r>
  <r>
    <s v="google adwords advice"/>
    <n v="5"/>
    <n v="20"/>
    <n v="72.2"/>
    <n v="18.64"/>
    <n v="0.68"/>
    <n v="1270000"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1"/>
  <sheetViews>
    <sheetView tabSelected="1" workbookViewId="0">
      <selection activeCell="F75" sqref="A75:F75"/>
    </sheetView>
  </sheetViews>
  <sheetFormatPr defaultRowHeight="15.75" x14ac:dyDescent="0.25"/>
  <cols>
    <col min="1" max="1" width="39" style="11" customWidth="1"/>
    <col min="2" max="7" width="17.7109375" customWidth="1"/>
  </cols>
  <sheetData>
    <row r="1" spans="1:7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11" t="s">
        <v>7</v>
      </c>
      <c r="B2" s="1">
        <v>85</v>
      </c>
      <c r="C2" s="1">
        <v>10</v>
      </c>
      <c r="D2" s="1">
        <v>72.31</v>
      </c>
      <c r="E2" s="1">
        <v>23.34</v>
      </c>
      <c r="F2" s="1">
        <v>1</v>
      </c>
      <c r="G2" s="1">
        <v>2660000</v>
      </c>
    </row>
    <row r="3" spans="1:7" hidden="1" x14ac:dyDescent="0.25">
      <c r="A3" s="11" t="s">
        <v>8</v>
      </c>
      <c r="B3" s="1">
        <v>85</v>
      </c>
      <c r="C3" s="1">
        <v>10</v>
      </c>
      <c r="D3" s="1">
        <v>71.02</v>
      </c>
      <c r="E3" s="1">
        <v>26.66</v>
      </c>
      <c r="F3" s="1">
        <v>1</v>
      </c>
      <c r="G3" s="1">
        <v>1900000</v>
      </c>
    </row>
    <row r="4" spans="1:7" hidden="1" x14ac:dyDescent="0.25">
      <c r="A4" s="11" t="s">
        <v>9</v>
      </c>
      <c r="B4" s="1">
        <v>80</v>
      </c>
      <c r="C4" s="1">
        <v>20</v>
      </c>
      <c r="D4" s="1">
        <v>71.33</v>
      </c>
      <c r="E4" s="1">
        <v>9.35</v>
      </c>
      <c r="F4" s="1">
        <v>0.85</v>
      </c>
      <c r="G4" s="1">
        <v>1850000</v>
      </c>
    </row>
    <row r="5" spans="1:7" hidden="1" x14ac:dyDescent="0.25">
      <c r="A5" s="11" t="s">
        <v>10</v>
      </c>
      <c r="B5" s="1">
        <v>80</v>
      </c>
      <c r="C5" s="1">
        <v>20</v>
      </c>
      <c r="D5" s="1">
        <v>79.52</v>
      </c>
      <c r="E5" s="1">
        <v>0</v>
      </c>
      <c r="F5" s="1">
        <v>0.79</v>
      </c>
      <c r="G5" s="1">
        <v>5480000</v>
      </c>
    </row>
    <row r="6" spans="1:7" hidden="1" x14ac:dyDescent="0.25">
      <c r="A6" s="11" t="s">
        <v>11</v>
      </c>
      <c r="B6" s="1">
        <v>80</v>
      </c>
      <c r="C6" s="1">
        <v>10</v>
      </c>
      <c r="D6" s="1">
        <v>67.5</v>
      </c>
      <c r="E6" s="1">
        <v>34.479999999999997</v>
      </c>
      <c r="F6" s="1">
        <v>1</v>
      </c>
      <c r="G6" s="1">
        <v>831000</v>
      </c>
    </row>
    <row r="7" spans="1:7" hidden="1" x14ac:dyDescent="0.25">
      <c r="A7" s="11" t="s">
        <v>12</v>
      </c>
      <c r="B7" s="1">
        <v>75</v>
      </c>
      <c r="C7" s="1">
        <v>390</v>
      </c>
      <c r="D7" s="1">
        <v>72.349999999999994</v>
      </c>
      <c r="E7" s="1">
        <v>13.75</v>
      </c>
      <c r="F7" s="1">
        <v>0.8</v>
      </c>
      <c r="G7" s="1">
        <v>655000</v>
      </c>
    </row>
    <row r="8" spans="1:7" hidden="1" x14ac:dyDescent="0.25">
      <c r="A8" s="11" t="s">
        <v>13</v>
      </c>
      <c r="B8" s="1">
        <v>75</v>
      </c>
      <c r="C8" s="1">
        <v>140</v>
      </c>
      <c r="D8" s="1">
        <v>73.099999999999994</v>
      </c>
      <c r="E8" s="1">
        <v>13.14</v>
      </c>
      <c r="F8" s="1">
        <v>0.72</v>
      </c>
      <c r="G8" s="1">
        <v>3530000</v>
      </c>
    </row>
    <row r="9" spans="1:7" hidden="1" x14ac:dyDescent="0.25">
      <c r="A9" s="11" t="s">
        <v>14</v>
      </c>
      <c r="B9" s="1">
        <v>75</v>
      </c>
      <c r="C9" s="1">
        <v>30</v>
      </c>
      <c r="D9" s="1">
        <v>75.33</v>
      </c>
      <c r="E9" s="1">
        <v>12.75</v>
      </c>
      <c r="F9" s="1">
        <v>0.76</v>
      </c>
      <c r="G9" s="1">
        <v>152000</v>
      </c>
    </row>
    <row r="10" spans="1:7" hidden="1" x14ac:dyDescent="0.25">
      <c r="A10" s="11" t="s">
        <v>15</v>
      </c>
      <c r="B10" s="1">
        <v>75</v>
      </c>
      <c r="C10" s="1">
        <v>20</v>
      </c>
      <c r="D10" s="1">
        <v>70.52</v>
      </c>
      <c r="E10" s="1">
        <v>8.14</v>
      </c>
      <c r="F10" s="1">
        <v>0.86</v>
      </c>
      <c r="G10" s="1">
        <v>500000</v>
      </c>
    </row>
    <row r="11" spans="1:7" hidden="1" x14ac:dyDescent="0.25">
      <c r="A11" s="11" t="s">
        <v>16</v>
      </c>
      <c r="B11" s="1">
        <v>75</v>
      </c>
      <c r="C11" s="1">
        <v>10</v>
      </c>
      <c r="D11" s="1">
        <v>67.36</v>
      </c>
      <c r="E11" s="1">
        <v>18.190000000000001</v>
      </c>
      <c r="F11" s="1">
        <v>0.89</v>
      </c>
      <c r="G11" s="1">
        <v>733000</v>
      </c>
    </row>
    <row r="12" spans="1:7" hidden="1" x14ac:dyDescent="0.25">
      <c r="A12" s="11" t="s">
        <v>17</v>
      </c>
      <c r="B12" s="1">
        <v>75</v>
      </c>
      <c r="C12" s="1">
        <v>10</v>
      </c>
      <c r="D12" s="1">
        <v>73.3</v>
      </c>
      <c r="E12" s="1">
        <v>6.81</v>
      </c>
      <c r="F12" s="1">
        <v>0.85</v>
      </c>
      <c r="G12" s="1">
        <v>6960000</v>
      </c>
    </row>
    <row r="13" spans="1:7" hidden="1" x14ac:dyDescent="0.25">
      <c r="A13" s="11" t="s">
        <v>18</v>
      </c>
      <c r="B13" s="1">
        <v>75</v>
      </c>
      <c r="C13" s="1">
        <v>10</v>
      </c>
      <c r="D13" s="1">
        <v>70.209999999999994</v>
      </c>
      <c r="E13" s="1">
        <v>15.89</v>
      </c>
      <c r="F13" s="1">
        <v>0.74</v>
      </c>
      <c r="G13" s="1">
        <v>709000</v>
      </c>
    </row>
    <row r="14" spans="1:7" hidden="1" x14ac:dyDescent="0.25">
      <c r="A14" s="11" t="s">
        <v>19</v>
      </c>
      <c r="B14" s="1">
        <v>75</v>
      </c>
      <c r="C14" s="1">
        <v>10</v>
      </c>
      <c r="D14" s="1">
        <v>71.73</v>
      </c>
      <c r="E14" s="1">
        <v>16.52</v>
      </c>
      <c r="F14" s="1">
        <v>0.84</v>
      </c>
      <c r="G14" s="1">
        <v>648000</v>
      </c>
    </row>
    <row r="15" spans="1:7" hidden="1" x14ac:dyDescent="0.25">
      <c r="A15" s="11" t="s">
        <v>20</v>
      </c>
      <c r="B15" s="1">
        <v>75</v>
      </c>
      <c r="C15" s="1">
        <v>10</v>
      </c>
      <c r="D15" s="1">
        <v>71.63</v>
      </c>
      <c r="E15" s="1">
        <v>0</v>
      </c>
      <c r="F15" s="1">
        <v>1</v>
      </c>
      <c r="G15" s="1">
        <v>1980000</v>
      </c>
    </row>
    <row r="16" spans="1:7" hidden="1" x14ac:dyDescent="0.25">
      <c r="A16" s="11" t="s">
        <v>21</v>
      </c>
      <c r="B16" s="1">
        <v>70</v>
      </c>
      <c r="C16" s="1">
        <v>720</v>
      </c>
      <c r="D16" s="1">
        <v>70.72</v>
      </c>
      <c r="E16" s="1">
        <v>10.5</v>
      </c>
      <c r="F16" s="1">
        <v>0.81</v>
      </c>
      <c r="G16" s="1">
        <v>3980000</v>
      </c>
    </row>
    <row r="17" spans="1:7" hidden="1" x14ac:dyDescent="0.25">
      <c r="A17" s="11" t="s">
        <v>22</v>
      </c>
      <c r="B17" s="1">
        <v>70</v>
      </c>
      <c r="C17" s="1">
        <v>90</v>
      </c>
      <c r="D17" s="1">
        <v>71.81</v>
      </c>
      <c r="E17" s="1">
        <v>15.59</v>
      </c>
      <c r="F17" s="1">
        <v>0.97</v>
      </c>
      <c r="G17" s="1">
        <v>1350000</v>
      </c>
    </row>
    <row r="18" spans="1:7" hidden="1" x14ac:dyDescent="0.25">
      <c r="A18" s="11" t="s">
        <v>23</v>
      </c>
      <c r="B18" s="1">
        <v>70</v>
      </c>
      <c r="C18" s="1">
        <v>50</v>
      </c>
      <c r="D18" s="1">
        <v>73.36</v>
      </c>
      <c r="E18" s="1">
        <v>8.81</v>
      </c>
      <c r="F18" s="1">
        <v>0.9</v>
      </c>
      <c r="G18" s="1">
        <v>1470000</v>
      </c>
    </row>
    <row r="19" spans="1:7" hidden="1" x14ac:dyDescent="0.25">
      <c r="A19" s="11" t="s">
        <v>24</v>
      </c>
      <c r="B19" s="1">
        <v>70</v>
      </c>
      <c r="C19" s="1">
        <v>40</v>
      </c>
      <c r="D19" s="1">
        <v>74.19</v>
      </c>
      <c r="E19" s="1">
        <v>9.69</v>
      </c>
      <c r="F19" s="1">
        <v>0.66</v>
      </c>
      <c r="G19" s="1">
        <v>4760000</v>
      </c>
    </row>
    <row r="20" spans="1:7" hidden="1" x14ac:dyDescent="0.25">
      <c r="A20" s="11" t="s">
        <v>25</v>
      </c>
      <c r="B20" s="1">
        <v>70</v>
      </c>
      <c r="C20" s="1">
        <v>30</v>
      </c>
      <c r="D20" s="1">
        <v>65.06</v>
      </c>
      <c r="E20" s="1">
        <v>15</v>
      </c>
      <c r="F20" s="1">
        <v>0.9</v>
      </c>
      <c r="G20" s="1">
        <v>2380000</v>
      </c>
    </row>
    <row r="21" spans="1:7" hidden="1" x14ac:dyDescent="0.25">
      <c r="A21" s="11" t="s">
        <v>26</v>
      </c>
      <c r="B21" s="1">
        <v>70</v>
      </c>
      <c r="C21" s="1">
        <v>30</v>
      </c>
      <c r="D21" s="1">
        <v>74.3</v>
      </c>
      <c r="E21" s="1">
        <v>11.67</v>
      </c>
      <c r="F21" s="1">
        <v>0.82</v>
      </c>
      <c r="G21" s="1">
        <v>2140000</v>
      </c>
    </row>
    <row r="22" spans="1:7" hidden="1" x14ac:dyDescent="0.25">
      <c r="A22" s="11" t="s">
        <v>27</v>
      </c>
      <c r="B22" s="1">
        <v>70</v>
      </c>
      <c r="C22" s="1">
        <v>10</v>
      </c>
      <c r="D22" s="1">
        <v>71.33</v>
      </c>
      <c r="E22" s="1">
        <v>0</v>
      </c>
      <c r="F22" s="1">
        <v>0.57999999999999996</v>
      </c>
      <c r="G22" s="1">
        <v>99000</v>
      </c>
    </row>
    <row r="23" spans="1:7" hidden="1" x14ac:dyDescent="0.25">
      <c r="A23" s="11" t="s">
        <v>28</v>
      </c>
      <c r="B23" s="1">
        <v>70</v>
      </c>
      <c r="C23" s="1">
        <v>10</v>
      </c>
      <c r="D23" s="1">
        <v>73</v>
      </c>
      <c r="E23" s="1">
        <v>2.79</v>
      </c>
      <c r="F23" s="1">
        <v>0.8</v>
      </c>
      <c r="G23" s="1">
        <v>2520000</v>
      </c>
    </row>
    <row r="24" spans="1:7" hidden="1" x14ac:dyDescent="0.25">
      <c r="A24" s="11" t="s">
        <v>29</v>
      </c>
      <c r="B24" s="1">
        <v>70</v>
      </c>
      <c r="C24" s="1">
        <v>10</v>
      </c>
      <c r="D24" s="1">
        <v>77.34</v>
      </c>
      <c r="E24" s="1">
        <v>5.05</v>
      </c>
      <c r="F24" s="1">
        <v>0.78</v>
      </c>
      <c r="G24" s="1">
        <v>3240000</v>
      </c>
    </row>
    <row r="25" spans="1:7" hidden="1" x14ac:dyDescent="0.25">
      <c r="A25" s="11" t="s">
        <v>30</v>
      </c>
      <c r="B25" s="1">
        <v>65</v>
      </c>
      <c r="C25" s="1">
        <v>50</v>
      </c>
      <c r="D25" s="1">
        <v>75.41</v>
      </c>
      <c r="E25" s="1">
        <v>13.29</v>
      </c>
      <c r="F25" s="1">
        <v>0.81</v>
      </c>
      <c r="G25" s="1">
        <v>797000</v>
      </c>
    </row>
    <row r="26" spans="1:7" hidden="1" x14ac:dyDescent="0.25">
      <c r="A26" s="11" t="s">
        <v>31</v>
      </c>
      <c r="B26" s="1">
        <v>65</v>
      </c>
      <c r="C26" s="1">
        <v>30</v>
      </c>
      <c r="D26" s="1">
        <v>66.19</v>
      </c>
      <c r="E26" s="1">
        <v>7.23</v>
      </c>
      <c r="F26" s="1">
        <v>0.77</v>
      </c>
      <c r="G26" s="1">
        <v>714000</v>
      </c>
    </row>
    <row r="27" spans="1:7" hidden="1" x14ac:dyDescent="0.25">
      <c r="A27" s="11" t="s">
        <v>32</v>
      </c>
      <c r="B27" s="1">
        <v>65</v>
      </c>
      <c r="C27" s="1">
        <v>20</v>
      </c>
      <c r="D27" s="1">
        <v>75.84</v>
      </c>
      <c r="E27" s="1">
        <v>2.35</v>
      </c>
      <c r="F27" s="1">
        <v>0.71</v>
      </c>
      <c r="G27" s="1">
        <v>2970000</v>
      </c>
    </row>
    <row r="28" spans="1:7" hidden="1" x14ac:dyDescent="0.25">
      <c r="A28" s="11" t="s">
        <v>33</v>
      </c>
      <c r="B28" s="1">
        <v>65</v>
      </c>
      <c r="C28" s="1">
        <v>10</v>
      </c>
      <c r="D28" s="1">
        <v>78</v>
      </c>
      <c r="E28" s="1">
        <v>7.35</v>
      </c>
      <c r="F28" s="1">
        <v>0.9</v>
      </c>
      <c r="G28" s="1">
        <v>3020000</v>
      </c>
    </row>
    <row r="29" spans="1:7" hidden="1" x14ac:dyDescent="0.25">
      <c r="A29" s="11" t="s">
        <v>34</v>
      </c>
      <c r="B29" s="1">
        <v>65</v>
      </c>
      <c r="C29" s="1">
        <v>10</v>
      </c>
      <c r="D29" s="1">
        <v>67.73</v>
      </c>
      <c r="E29" s="1">
        <v>6.45</v>
      </c>
      <c r="F29" s="1">
        <v>0.77</v>
      </c>
      <c r="G29" s="1">
        <v>12900000</v>
      </c>
    </row>
    <row r="30" spans="1:7" x14ac:dyDescent="0.25">
      <c r="A30" s="11" t="s">
        <v>35</v>
      </c>
      <c r="B30" s="1">
        <v>65</v>
      </c>
      <c r="C30" s="1">
        <v>10</v>
      </c>
      <c r="D30" s="1">
        <v>70.86</v>
      </c>
      <c r="E30" s="1">
        <v>4.12</v>
      </c>
      <c r="F30" s="1">
        <v>0.61</v>
      </c>
      <c r="G30" s="1">
        <v>14500000</v>
      </c>
    </row>
    <row r="31" spans="1:7" hidden="1" x14ac:dyDescent="0.25">
      <c r="A31" s="11" t="s">
        <v>36</v>
      </c>
      <c r="B31" s="1">
        <v>60</v>
      </c>
      <c r="C31" s="1">
        <v>90</v>
      </c>
      <c r="D31" s="1">
        <v>76.180000000000007</v>
      </c>
      <c r="E31" s="1">
        <v>7.6</v>
      </c>
      <c r="F31" s="1">
        <v>0.77</v>
      </c>
      <c r="G31" s="1">
        <v>1390000</v>
      </c>
    </row>
    <row r="32" spans="1:7" hidden="1" x14ac:dyDescent="0.25">
      <c r="A32" s="11" t="s">
        <v>37</v>
      </c>
      <c r="B32" s="1">
        <v>60</v>
      </c>
      <c r="C32" s="1">
        <v>50</v>
      </c>
      <c r="D32" s="1">
        <v>62.43</v>
      </c>
      <c r="E32" s="1">
        <v>24.62</v>
      </c>
      <c r="F32" s="1">
        <v>0.76</v>
      </c>
      <c r="G32" s="1">
        <v>3960000</v>
      </c>
    </row>
    <row r="33" spans="1:7" hidden="1" x14ac:dyDescent="0.25">
      <c r="A33" s="11" t="s">
        <v>38</v>
      </c>
      <c r="B33" s="1">
        <v>60</v>
      </c>
      <c r="C33" s="1">
        <v>30</v>
      </c>
      <c r="D33" s="1">
        <v>73.83</v>
      </c>
      <c r="E33" s="1">
        <v>3.81</v>
      </c>
      <c r="F33" s="1">
        <v>0.73</v>
      </c>
      <c r="G33" s="1">
        <v>3370000</v>
      </c>
    </row>
    <row r="34" spans="1:7" hidden="1" x14ac:dyDescent="0.25">
      <c r="A34" s="11" t="s">
        <v>39</v>
      </c>
      <c r="B34" s="1">
        <v>60</v>
      </c>
      <c r="C34" s="1">
        <v>30</v>
      </c>
      <c r="D34" s="1">
        <v>68.28</v>
      </c>
      <c r="E34" s="1">
        <v>13.67</v>
      </c>
      <c r="F34" s="1">
        <v>0.84</v>
      </c>
      <c r="G34" s="1">
        <v>2150000</v>
      </c>
    </row>
    <row r="35" spans="1:7" hidden="1" x14ac:dyDescent="0.25">
      <c r="A35" s="11" t="s">
        <v>40</v>
      </c>
      <c r="B35" s="1">
        <v>60</v>
      </c>
      <c r="C35" s="1">
        <v>10</v>
      </c>
      <c r="D35" s="1">
        <v>77.39</v>
      </c>
      <c r="E35" s="1">
        <v>0</v>
      </c>
      <c r="F35" s="1">
        <v>0.84</v>
      </c>
      <c r="G35" s="1">
        <v>2780000</v>
      </c>
    </row>
    <row r="36" spans="1:7" hidden="1" x14ac:dyDescent="0.25">
      <c r="A36" s="11" t="s">
        <v>41</v>
      </c>
      <c r="B36" s="1">
        <v>60</v>
      </c>
      <c r="C36" s="1">
        <v>10</v>
      </c>
      <c r="D36" s="1">
        <v>72.959999999999994</v>
      </c>
      <c r="E36" s="1">
        <v>5.46</v>
      </c>
      <c r="F36" s="1">
        <v>0.57999999999999996</v>
      </c>
      <c r="G36" s="1">
        <v>3110000</v>
      </c>
    </row>
    <row r="37" spans="1:7" hidden="1" x14ac:dyDescent="0.25">
      <c r="A37" s="11" t="s">
        <v>42</v>
      </c>
      <c r="B37" s="1">
        <v>55</v>
      </c>
      <c r="C37" s="1">
        <v>90</v>
      </c>
      <c r="D37" s="1">
        <v>70.62</v>
      </c>
      <c r="E37" s="1">
        <v>0</v>
      </c>
      <c r="F37" s="1">
        <v>0.74</v>
      </c>
      <c r="G37" s="1">
        <v>3030000</v>
      </c>
    </row>
    <row r="38" spans="1:7" hidden="1" x14ac:dyDescent="0.25">
      <c r="A38" s="11" t="s">
        <v>43</v>
      </c>
      <c r="B38" s="1">
        <v>55</v>
      </c>
      <c r="C38" s="1">
        <v>70</v>
      </c>
      <c r="D38" s="1">
        <v>71.69</v>
      </c>
      <c r="E38" s="1">
        <v>8</v>
      </c>
      <c r="F38" s="1">
        <v>0.76</v>
      </c>
      <c r="G38" s="1">
        <v>2910000</v>
      </c>
    </row>
    <row r="39" spans="1:7" hidden="1" x14ac:dyDescent="0.25">
      <c r="A39" s="11" t="s">
        <v>44</v>
      </c>
      <c r="B39" s="1">
        <v>55</v>
      </c>
      <c r="C39" s="1">
        <v>10</v>
      </c>
      <c r="D39" s="1">
        <v>68.63</v>
      </c>
      <c r="E39" s="1">
        <v>14.47</v>
      </c>
      <c r="F39" s="1">
        <v>0.9</v>
      </c>
      <c r="G39" s="1">
        <v>5270000</v>
      </c>
    </row>
    <row r="40" spans="1:7" hidden="1" x14ac:dyDescent="0.25">
      <c r="A40" s="11" t="s">
        <v>45</v>
      </c>
      <c r="B40" s="1">
        <v>55</v>
      </c>
      <c r="C40" s="1">
        <v>10</v>
      </c>
      <c r="D40" s="1">
        <v>76.67</v>
      </c>
      <c r="E40" s="1">
        <v>10.48</v>
      </c>
      <c r="F40" s="1">
        <v>0.64</v>
      </c>
      <c r="G40" s="1">
        <v>1280000</v>
      </c>
    </row>
    <row r="41" spans="1:7" hidden="1" x14ac:dyDescent="0.25">
      <c r="A41" s="11" t="s">
        <v>46</v>
      </c>
      <c r="B41" s="1">
        <v>55</v>
      </c>
      <c r="C41" s="1">
        <v>10</v>
      </c>
      <c r="D41" s="1">
        <v>69.53</v>
      </c>
      <c r="E41" s="1">
        <v>14.57</v>
      </c>
      <c r="F41" s="1">
        <v>0.79</v>
      </c>
      <c r="G41" s="1">
        <v>3230000</v>
      </c>
    </row>
    <row r="42" spans="1:7" hidden="1" x14ac:dyDescent="0.25">
      <c r="A42" s="11" t="s">
        <v>47</v>
      </c>
      <c r="B42" s="1">
        <v>55</v>
      </c>
      <c r="C42" s="1">
        <v>10</v>
      </c>
      <c r="D42" s="1">
        <v>75.22</v>
      </c>
      <c r="E42" s="1">
        <v>7.18</v>
      </c>
      <c r="F42" s="1">
        <v>0.74</v>
      </c>
      <c r="G42" s="1">
        <v>1730000</v>
      </c>
    </row>
    <row r="43" spans="1:7" hidden="1" x14ac:dyDescent="0.25">
      <c r="A43" s="11" t="s">
        <v>48</v>
      </c>
      <c r="B43" s="1">
        <v>50</v>
      </c>
      <c r="C43" s="1">
        <v>140</v>
      </c>
      <c r="D43" s="1">
        <v>74.87</v>
      </c>
      <c r="E43" s="1">
        <v>8.4499999999999993</v>
      </c>
      <c r="F43" s="1">
        <v>0.56999999999999995</v>
      </c>
      <c r="G43" s="1">
        <v>3490000</v>
      </c>
    </row>
    <row r="44" spans="1:7" hidden="1" x14ac:dyDescent="0.25">
      <c r="A44" s="11" t="s">
        <v>49</v>
      </c>
      <c r="B44" s="1">
        <v>50</v>
      </c>
      <c r="C44" s="1">
        <v>20</v>
      </c>
      <c r="D44" s="1">
        <v>73.09</v>
      </c>
      <c r="E44" s="1">
        <v>8.6999999999999993</v>
      </c>
      <c r="F44" s="1">
        <v>0.69</v>
      </c>
      <c r="G44" s="1">
        <v>1680000</v>
      </c>
    </row>
    <row r="45" spans="1:7" hidden="1" x14ac:dyDescent="0.25">
      <c r="A45" s="11" t="s">
        <v>50</v>
      </c>
      <c r="B45" s="1">
        <v>50</v>
      </c>
      <c r="C45" s="1">
        <v>20</v>
      </c>
      <c r="D45" s="1">
        <v>78.290000000000006</v>
      </c>
      <c r="E45" s="1">
        <v>5.34</v>
      </c>
      <c r="F45" s="1">
        <v>0.8</v>
      </c>
      <c r="G45" s="1">
        <v>654000</v>
      </c>
    </row>
    <row r="46" spans="1:7" hidden="1" x14ac:dyDescent="0.25">
      <c r="A46" s="11" t="s">
        <v>51</v>
      </c>
      <c r="B46" s="1">
        <v>50</v>
      </c>
      <c r="C46" s="1">
        <v>10</v>
      </c>
      <c r="D46" s="1">
        <v>76.7</v>
      </c>
      <c r="E46" s="1">
        <v>7.73</v>
      </c>
      <c r="F46" s="1">
        <v>0.61</v>
      </c>
      <c r="G46" s="1">
        <v>5210000</v>
      </c>
    </row>
    <row r="47" spans="1:7" hidden="1" x14ac:dyDescent="0.25">
      <c r="A47" s="11" t="s">
        <v>52</v>
      </c>
      <c r="B47" s="1">
        <v>50</v>
      </c>
      <c r="C47" s="1">
        <v>10</v>
      </c>
      <c r="D47" s="1">
        <v>74.430000000000007</v>
      </c>
      <c r="E47" s="1">
        <v>1.95</v>
      </c>
      <c r="F47" s="1">
        <v>0.86</v>
      </c>
      <c r="G47" s="1">
        <v>1520000</v>
      </c>
    </row>
    <row r="48" spans="1:7" hidden="1" x14ac:dyDescent="0.25">
      <c r="A48" s="11" t="s">
        <v>53</v>
      </c>
      <c r="B48" s="1">
        <v>50</v>
      </c>
      <c r="C48" s="1">
        <v>10</v>
      </c>
      <c r="D48" s="1">
        <v>74.319999999999993</v>
      </c>
      <c r="E48" s="1">
        <v>13.47</v>
      </c>
      <c r="F48" s="1">
        <v>0.82</v>
      </c>
      <c r="G48" s="1">
        <v>2090000</v>
      </c>
    </row>
    <row r="49" spans="1:7" hidden="1" x14ac:dyDescent="0.25">
      <c r="A49" s="11" t="s">
        <v>54</v>
      </c>
      <c r="B49" s="1">
        <v>45</v>
      </c>
      <c r="C49" s="1">
        <v>40</v>
      </c>
      <c r="D49" s="1">
        <v>79.680000000000007</v>
      </c>
      <c r="E49" s="1">
        <v>15.76</v>
      </c>
      <c r="F49" s="1">
        <v>0.71</v>
      </c>
      <c r="G49" s="1">
        <v>3410000</v>
      </c>
    </row>
    <row r="50" spans="1:7" hidden="1" x14ac:dyDescent="0.25">
      <c r="A50" s="11" t="s">
        <v>55</v>
      </c>
      <c r="B50" s="1">
        <v>45</v>
      </c>
      <c r="C50" s="1">
        <v>10</v>
      </c>
      <c r="D50" s="1">
        <v>76.53</v>
      </c>
      <c r="E50" s="1">
        <v>12.09</v>
      </c>
      <c r="F50" s="1">
        <v>0.82</v>
      </c>
      <c r="G50" s="1">
        <v>1090000</v>
      </c>
    </row>
    <row r="51" spans="1:7" hidden="1" x14ac:dyDescent="0.25">
      <c r="A51" s="11" t="s">
        <v>56</v>
      </c>
      <c r="B51" s="1">
        <v>45</v>
      </c>
      <c r="C51" s="1">
        <v>10</v>
      </c>
      <c r="D51" s="1">
        <v>71.12</v>
      </c>
      <c r="E51" s="1">
        <v>4.62</v>
      </c>
      <c r="F51" s="1">
        <v>0.56999999999999995</v>
      </c>
      <c r="G51" s="1">
        <v>1310000</v>
      </c>
    </row>
    <row r="52" spans="1:7" hidden="1" x14ac:dyDescent="0.25">
      <c r="A52" s="11" t="s">
        <v>57</v>
      </c>
      <c r="B52" s="1">
        <v>35</v>
      </c>
      <c r="C52" s="1">
        <v>50</v>
      </c>
      <c r="D52" s="1">
        <v>75.5</v>
      </c>
      <c r="E52" s="1">
        <v>10.5</v>
      </c>
      <c r="F52" s="1">
        <v>0.83</v>
      </c>
      <c r="G52" s="1">
        <v>3410000</v>
      </c>
    </row>
    <row r="53" spans="1:7" hidden="1" x14ac:dyDescent="0.25">
      <c r="A53" s="11" t="s">
        <v>58</v>
      </c>
      <c r="B53" s="1">
        <v>35</v>
      </c>
      <c r="C53" s="1">
        <v>40</v>
      </c>
      <c r="D53" s="1">
        <v>78.05</v>
      </c>
      <c r="E53" s="1">
        <v>7.98</v>
      </c>
      <c r="F53" s="1">
        <v>0.67</v>
      </c>
      <c r="G53" s="1">
        <v>5090000</v>
      </c>
    </row>
    <row r="54" spans="1:7" hidden="1" x14ac:dyDescent="0.25">
      <c r="A54" s="11" t="s">
        <v>59</v>
      </c>
      <c r="B54" s="1">
        <v>35</v>
      </c>
      <c r="C54" s="1">
        <v>30</v>
      </c>
      <c r="D54" s="1">
        <v>63.28</v>
      </c>
      <c r="E54" s="1">
        <v>6.6</v>
      </c>
      <c r="F54" s="1">
        <v>0.89</v>
      </c>
      <c r="G54" s="1">
        <v>622000</v>
      </c>
    </row>
    <row r="55" spans="1:7" hidden="1" x14ac:dyDescent="0.25">
      <c r="A55" s="11" t="s">
        <v>60</v>
      </c>
      <c r="B55" s="1">
        <v>35</v>
      </c>
      <c r="C55" s="1">
        <v>10</v>
      </c>
      <c r="D55" s="1">
        <v>73.75</v>
      </c>
      <c r="E55" s="1">
        <v>34.619999999999997</v>
      </c>
      <c r="F55" s="1">
        <v>0.76</v>
      </c>
      <c r="G55" s="1">
        <v>1190000</v>
      </c>
    </row>
    <row r="56" spans="1:7" hidden="1" x14ac:dyDescent="0.25">
      <c r="A56" s="11" t="s">
        <v>61</v>
      </c>
      <c r="B56" s="1">
        <v>30</v>
      </c>
      <c r="C56" s="1">
        <v>50</v>
      </c>
      <c r="D56" s="1">
        <v>68.040000000000006</v>
      </c>
      <c r="E56" s="1">
        <v>9.5</v>
      </c>
      <c r="F56" s="1">
        <v>0.77</v>
      </c>
      <c r="G56" s="1">
        <v>497000</v>
      </c>
    </row>
    <row r="57" spans="1:7" x14ac:dyDescent="0.25">
      <c r="A57" s="12" t="s">
        <v>62</v>
      </c>
      <c r="B57" s="1">
        <v>30</v>
      </c>
      <c r="C57" s="1">
        <v>20</v>
      </c>
      <c r="D57" s="1">
        <v>62.11</v>
      </c>
      <c r="E57" s="1">
        <v>4.29</v>
      </c>
      <c r="F57" s="1">
        <v>0.69</v>
      </c>
      <c r="G57" s="1">
        <v>952000</v>
      </c>
    </row>
    <row r="58" spans="1:7" hidden="1" x14ac:dyDescent="0.25">
      <c r="A58" s="11" t="s">
        <v>63</v>
      </c>
      <c r="B58" s="1">
        <v>30</v>
      </c>
      <c r="C58" s="1">
        <v>10</v>
      </c>
      <c r="D58" s="1">
        <v>80.89</v>
      </c>
      <c r="E58" s="1">
        <v>6.8</v>
      </c>
      <c r="F58" s="1">
        <v>0.88</v>
      </c>
      <c r="G58" s="1">
        <v>733000</v>
      </c>
    </row>
    <row r="59" spans="1:7" hidden="1" x14ac:dyDescent="0.25">
      <c r="A59" s="11" t="s">
        <v>64</v>
      </c>
      <c r="B59" s="1">
        <v>25</v>
      </c>
      <c r="C59" s="1">
        <v>50</v>
      </c>
      <c r="D59" s="1">
        <v>69.98</v>
      </c>
      <c r="E59" s="1">
        <v>0</v>
      </c>
      <c r="F59" s="1">
        <v>0.73</v>
      </c>
      <c r="G59" s="1">
        <v>6130000</v>
      </c>
    </row>
    <row r="60" spans="1:7" hidden="1" x14ac:dyDescent="0.25">
      <c r="A60" s="11" t="s">
        <v>65</v>
      </c>
      <c r="B60" s="1">
        <v>25</v>
      </c>
      <c r="C60" s="1">
        <v>30</v>
      </c>
      <c r="D60" s="1">
        <v>68.650000000000006</v>
      </c>
      <c r="E60" s="1">
        <v>1.63</v>
      </c>
      <c r="F60" s="1">
        <v>0.77</v>
      </c>
      <c r="G60" s="1">
        <v>1630000</v>
      </c>
    </row>
    <row r="61" spans="1:7" x14ac:dyDescent="0.25">
      <c r="A61" s="11" t="s">
        <v>66</v>
      </c>
      <c r="B61" s="1">
        <v>25</v>
      </c>
      <c r="C61" s="1">
        <v>10</v>
      </c>
      <c r="D61" s="1">
        <v>56.91</v>
      </c>
      <c r="E61" s="1">
        <v>0</v>
      </c>
      <c r="F61" s="1">
        <v>0.41</v>
      </c>
      <c r="G61" s="1">
        <v>483000</v>
      </c>
    </row>
    <row r="62" spans="1:7" hidden="1" x14ac:dyDescent="0.25">
      <c r="A62" s="11" t="s">
        <v>67</v>
      </c>
      <c r="B62" s="1">
        <v>25</v>
      </c>
      <c r="C62" s="1">
        <v>10</v>
      </c>
      <c r="D62" s="1">
        <v>64.47</v>
      </c>
      <c r="E62" s="1">
        <v>6.68</v>
      </c>
      <c r="F62" s="1">
        <v>0.76</v>
      </c>
      <c r="G62" s="1">
        <v>1180000</v>
      </c>
    </row>
    <row r="63" spans="1:7" hidden="1" x14ac:dyDescent="0.25">
      <c r="A63" s="11" t="s">
        <v>68</v>
      </c>
      <c r="B63" s="1">
        <v>25</v>
      </c>
      <c r="C63" s="1">
        <v>10</v>
      </c>
      <c r="D63" s="1">
        <v>82.59</v>
      </c>
      <c r="E63" s="1">
        <v>0</v>
      </c>
      <c r="F63" s="1">
        <v>0.41</v>
      </c>
      <c r="G63" s="1">
        <v>828000</v>
      </c>
    </row>
    <row r="64" spans="1:7" hidden="1" x14ac:dyDescent="0.25">
      <c r="A64" s="11" t="s">
        <v>69</v>
      </c>
      <c r="B64" s="1">
        <v>25</v>
      </c>
      <c r="C64" s="1">
        <v>10</v>
      </c>
      <c r="D64" s="1">
        <v>75.59</v>
      </c>
      <c r="E64" s="1">
        <v>0</v>
      </c>
      <c r="F64" s="1">
        <v>0.73</v>
      </c>
      <c r="G64" s="1">
        <v>707000</v>
      </c>
    </row>
    <row r="65" spans="1:7" x14ac:dyDescent="0.25">
      <c r="A65" s="11" t="s">
        <v>70</v>
      </c>
      <c r="B65" s="1">
        <v>20</v>
      </c>
      <c r="C65" s="1">
        <v>40</v>
      </c>
      <c r="D65" s="1">
        <v>54.05</v>
      </c>
      <c r="E65" s="1">
        <v>7.86</v>
      </c>
      <c r="F65" s="1">
        <v>0.61</v>
      </c>
      <c r="G65" s="1">
        <v>550000</v>
      </c>
    </row>
    <row r="66" spans="1:7" hidden="1" x14ac:dyDescent="0.25">
      <c r="A66" s="11" t="s">
        <v>71</v>
      </c>
      <c r="B66" s="1">
        <v>20</v>
      </c>
      <c r="C66" s="1">
        <v>40</v>
      </c>
      <c r="D66" s="1">
        <v>69.290000000000006</v>
      </c>
      <c r="E66" s="1">
        <v>22.42</v>
      </c>
      <c r="F66" s="1">
        <v>1</v>
      </c>
      <c r="G66" s="1">
        <v>955000</v>
      </c>
    </row>
    <row r="67" spans="1:7" hidden="1" x14ac:dyDescent="0.25">
      <c r="A67" s="11" t="s">
        <v>72</v>
      </c>
      <c r="B67" s="1">
        <v>20</v>
      </c>
      <c r="C67" s="1">
        <v>20</v>
      </c>
      <c r="D67" s="1">
        <v>71.89</v>
      </c>
      <c r="E67" s="1">
        <v>1.73</v>
      </c>
      <c r="F67" s="1">
        <v>0.34</v>
      </c>
      <c r="G67" s="1">
        <v>63000</v>
      </c>
    </row>
    <row r="68" spans="1:7" hidden="1" x14ac:dyDescent="0.25">
      <c r="A68" s="11" t="s">
        <v>73</v>
      </c>
      <c r="B68" s="1">
        <v>20</v>
      </c>
      <c r="C68" s="1">
        <v>20</v>
      </c>
      <c r="D68" s="1">
        <v>72.64</v>
      </c>
      <c r="E68" s="1">
        <v>4.3499999999999996</v>
      </c>
      <c r="F68" s="1">
        <v>0.51</v>
      </c>
      <c r="G68" s="1">
        <v>1200000</v>
      </c>
    </row>
    <row r="69" spans="1:7" x14ac:dyDescent="0.25">
      <c r="A69" s="12" t="s">
        <v>74</v>
      </c>
      <c r="B69" s="1">
        <v>20</v>
      </c>
      <c r="C69" s="1">
        <v>10</v>
      </c>
      <c r="D69" s="1">
        <v>70.069999999999993</v>
      </c>
      <c r="E69" s="1">
        <v>0</v>
      </c>
      <c r="F69" s="1">
        <v>0.52</v>
      </c>
      <c r="G69" s="1">
        <v>4250000</v>
      </c>
    </row>
    <row r="70" spans="1:7" hidden="1" x14ac:dyDescent="0.25">
      <c r="A70" s="11" t="s">
        <v>75</v>
      </c>
      <c r="B70" s="1">
        <v>20</v>
      </c>
      <c r="C70" s="1">
        <v>10</v>
      </c>
      <c r="D70" s="1">
        <v>82.39</v>
      </c>
      <c r="E70" s="1">
        <v>0</v>
      </c>
      <c r="F70" s="1">
        <v>0.49</v>
      </c>
      <c r="G70" s="1">
        <v>42200000</v>
      </c>
    </row>
    <row r="71" spans="1:7" hidden="1" x14ac:dyDescent="0.25">
      <c r="A71" s="11" t="s">
        <v>76</v>
      </c>
      <c r="B71" s="1">
        <v>20</v>
      </c>
      <c r="C71" s="1">
        <v>10</v>
      </c>
      <c r="D71" s="1">
        <v>70.989999999999995</v>
      </c>
      <c r="E71" s="1">
        <v>5.62</v>
      </c>
      <c r="F71" s="1">
        <v>0.7</v>
      </c>
      <c r="G71" s="1">
        <v>1250000</v>
      </c>
    </row>
    <row r="72" spans="1:7" hidden="1" x14ac:dyDescent="0.25">
      <c r="A72" s="11" t="s">
        <v>77</v>
      </c>
      <c r="B72" s="1">
        <v>20</v>
      </c>
      <c r="C72" s="1">
        <v>10</v>
      </c>
      <c r="D72" s="1">
        <v>83.1</v>
      </c>
      <c r="E72" s="1">
        <v>0</v>
      </c>
      <c r="F72" s="1">
        <v>0.55000000000000004</v>
      </c>
      <c r="G72" s="1">
        <v>18100000</v>
      </c>
    </row>
    <row r="73" spans="1:7" x14ac:dyDescent="0.25">
      <c r="A73" s="11" t="s">
        <v>78</v>
      </c>
      <c r="B73" s="1">
        <v>20</v>
      </c>
      <c r="C73" s="1">
        <v>10</v>
      </c>
      <c r="D73" s="1">
        <v>62.96</v>
      </c>
      <c r="E73" s="1">
        <v>0</v>
      </c>
      <c r="F73" s="1">
        <v>0.22</v>
      </c>
      <c r="G73" s="1">
        <v>3600000</v>
      </c>
    </row>
    <row r="74" spans="1:7" hidden="1" x14ac:dyDescent="0.25">
      <c r="A74" s="11" t="s">
        <v>79</v>
      </c>
      <c r="B74" s="1">
        <v>20</v>
      </c>
      <c r="C74" s="1">
        <v>10</v>
      </c>
      <c r="D74" s="1">
        <v>77.8</v>
      </c>
      <c r="E74" s="1">
        <v>0</v>
      </c>
      <c r="F74" s="1">
        <v>0</v>
      </c>
      <c r="G74" s="1">
        <v>611000</v>
      </c>
    </row>
    <row r="75" spans="1:7" x14ac:dyDescent="0.25">
      <c r="A75" s="12" t="s">
        <v>80</v>
      </c>
      <c r="B75" s="13">
        <v>20</v>
      </c>
      <c r="C75" s="13">
        <v>10</v>
      </c>
      <c r="D75" s="13">
        <v>69.36</v>
      </c>
      <c r="E75" s="13">
        <v>0</v>
      </c>
      <c r="F75" s="13">
        <v>0.36</v>
      </c>
      <c r="G75" s="1">
        <v>195000000</v>
      </c>
    </row>
    <row r="76" spans="1:7" hidden="1" x14ac:dyDescent="0.25">
      <c r="A76" s="11" t="s">
        <v>81</v>
      </c>
      <c r="B76" s="1">
        <v>15</v>
      </c>
      <c r="C76" s="1">
        <v>1600</v>
      </c>
      <c r="D76" s="1">
        <v>89.66</v>
      </c>
      <c r="E76" s="1">
        <v>1.8</v>
      </c>
      <c r="F76" s="1">
        <v>0.32</v>
      </c>
      <c r="G76" s="1">
        <v>17000000</v>
      </c>
    </row>
    <row r="77" spans="1:7" hidden="1" x14ac:dyDescent="0.25">
      <c r="A77" s="11" t="s">
        <v>82</v>
      </c>
      <c r="B77" s="1">
        <v>15</v>
      </c>
      <c r="C77" s="1">
        <v>390</v>
      </c>
      <c r="D77" s="1">
        <v>72.19</v>
      </c>
      <c r="E77" s="1">
        <v>3.11</v>
      </c>
      <c r="F77" s="1">
        <v>0.5</v>
      </c>
      <c r="G77" s="1">
        <v>2200000</v>
      </c>
    </row>
    <row r="78" spans="1:7" hidden="1" x14ac:dyDescent="0.25">
      <c r="A78" s="11" t="s">
        <v>83</v>
      </c>
      <c r="B78" s="1">
        <v>15</v>
      </c>
      <c r="C78" s="1">
        <v>260</v>
      </c>
      <c r="D78" s="1">
        <v>72.260000000000005</v>
      </c>
      <c r="E78" s="1">
        <v>3.26</v>
      </c>
      <c r="F78" s="1">
        <v>0.56999999999999995</v>
      </c>
      <c r="G78" s="1">
        <v>753000</v>
      </c>
    </row>
    <row r="79" spans="1:7" hidden="1" x14ac:dyDescent="0.25">
      <c r="A79" s="11" t="s">
        <v>84</v>
      </c>
      <c r="B79" s="1">
        <v>15</v>
      </c>
      <c r="C79" s="1">
        <v>260</v>
      </c>
      <c r="D79" s="1">
        <v>78.75</v>
      </c>
      <c r="E79" s="1">
        <v>3.71</v>
      </c>
      <c r="F79" s="1">
        <v>0.21</v>
      </c>
      <c r="G79" s="1">
        <v>27000</v>
      </c>
    </row>
    <row r="80" spans="1:7" hidden="1" x14ac:dyDescent="0.25">
      <c r="A80" s="11" t="s">
        <v>85</v>
      </c>
      <c r="B80" s="1">
        <v>15</v>
      </c>
      <c r="C80" s="1">
        <v>110</v>
      </c>
      <c r="D80" s="1">
        <v>80.52</v>
      </c>
      <c r="E80" s="1">
        <v>4.0599999999999996</v>
      </c>
      <c r="F80" s="1">
        <v>0.68</v>
      </c>
      <c r="G80" s="1">
        <v>666000</v>
      </c>
    </row>
    <row r="81" spans="1:7" hidden="1" x14ac:dyDescent="0.25">
      <c r="A81" s="11" t="s">
        <v>86</v>
      </c>
      <c r="B81" s="1">
        <v>15</v>
      </c>
      <c r="C81" s="1">
        <v>90</v>
      </c>
      <c r="D81" s="1">
        <v>74.22</v>
      </c>
      <c r="E81" s="1">
        <v>3.57</v>
      </c>
      <c r="F81" s="1">
        <v>0.48</v>
      </c>
      <c r="G81" s="1">
        <v>55100000</v>
      </c>
    </row>
    <row r="82" spans="1:7" hidden="1" x14ac:dyDescent="0.25">
      <c r="A82" s="11" t="s">
        <v>87</v>
      </c>
      <c r="B82" s="1">
        <v>15</v>
      </c>
      <c r="C82" s="1">
        <v>90</v>
      </c>
      <c r="D82" s="1">
        <v>62.75</v>
      </c>
      <c r="E82" s="1">
        <v>0</v>
      </c>
      <c r="F82" s="1">
        <v>0.86</v>
      </c>
      <c r="G82" s="1">
        <v>1020000</v>
      </c>
    </row>
    <row r="83" spans="1:7" hidden="1" x14ac:dyDescent="0.25">
      <c r="A83" s="11" t="s">
        <v>88</v>
      </c>
      <c r="B83" s="1">
        <v>15</v>
      </c>
      <c r="C83" s="1">
        <v>90</v>
      </c>
      <c r="D83" s="1">
        <v>56.95</v>
      </c>
      <c r="E83" s="1">
        <v>5.87</v>
      </c>
      <c r="F83" s="1">
        <v>0.94</v>
      </c>
      <c r="G83" s="1">
        <v>726000</v>
      </c>
    </row>
    <row r="84" spans="1:7" hidden="1" x14ac:dyDescent="0.25">
      <c r="A84" s="11" t="s">
        <v>89</v>
      </c>
      <c r="B84" s="1">
        <v>15</v>
      </c>
      <c r="C84" s="1">
        <v>70</v>
      </c>
      <c r="D84" s="1">
        <v>78.680000000000007</v>
      </c>
      <c r="E84" s="1">
        <v>0</v>
      </c>
      <c r="F84" s="1">
        <v>0</v>
      </c>
      <c r="G84" s="1">
        <v>6090000</v>
      </c>
    </row>
    <row r="85" spans="1:7" hidden="1" x14ac:dyDescent="0.25">
      <c r="A85" s="11" t="s">
        <v>90</v>
      </c>
      <c r="B85" s="1">
        <v>15</v>
      </c>
      <c r="C85" s="1">
        <v>70</v>
      </c>
      <c r="D85" s="1">
        <v>72.61</v>
      </c>
      <c r="E85" s="1">
        <v>0</v>
      </c>
      <c r="F85" s="1">
        <v>0.56999999999999995</v>
      </c>
      <c r="G85" s="1">
        <v>6210000</v>
      </c>
    </row>
    <row r="86" spans="1:7" hidden="1" x14ac:dyDescent="0.25">
      <c r="A86" s="11" t="s">
        <v>91</v>
      </c>
      <c r="B86" s="1">
        <v>15</v>
      </c>
      <c r="C86" s="1">
        <v>50</v>
      </c>
      <c r="D86" s="1">
        <v>78.52</v>
      </c>
      <c r="E86" s="1">
        <v>4.17</v>
      </c>
      <c r="F86" s="1">
        <v>0.4</v>
      </c>
      <c r="G86" s="1">
        <v>711000</v>
      </c>
    </row>
    <row r="87" spans="1:7" x14ac:dyDescent="0.25">
      <c r="A87" s="12" t="s">
        <v>92</v>
      </c>
      <c r="B87" s="1">
        <v>15</v>
      </c>
      <c r="C87" s="1">
        <v>40</v>
      </c>
      <c r="D87" s="1">
        <v>70.88</v>
      </c>
      <c r="E87" s="1">
        <v>2.69</v>
      </c>
      <c r="F87" s="1">
        <v>0.45</v>
      </c>
      <c r="G87" s="1">
        <v>3410000</v>
      </c>
    </row>
    <row r="88" spans="1:7" x14ac:dyDescent="0.25">
      <c r="A88" s="12" t="s">
        <v>93</v>
      </c>
      <c r="B88" s="1">
        <v>15</v>
      </c>
      <c r="C88" s="1">
        <v>30</v>
      </c>
      <c r="D88" s="1">
        <v>70.41</v>
      </c>
      <c r="E88" s="1">
        <v>3.8</v>
      </c>
      <c r="F88" s="1">
        <v>0.5</v>
      </c>
      <c r="G88" s="1">
        <v>5830000</v>
      </c>
    </row>
    <row r="89" spans="1:7" hidden="1" x14ac:dyDescent="0.25">
      <c r="A89" s="11" t="s">
        <v>94</v>
      </c>
      <c r="B89" s="1">
        <v>15</v>
      </c>
      <c r="C89" s="1">
        <v>20</v>
      </c>
      <c r="D89" s="1">
        <v>72.78</v>
      </c>
      <c r="E89" s="1">
        <v>2.2999999999999998</v>
      </c>
      <c r="F89" s="1">
        <v>0.52</v>
      </c>
      <c r="G89" s="1">
        <v>10400000</v>
      </c>
    </row>
    <row r="90" spans="1:7" x14ac:dyDescent="0.25">
      <c r="A90" s="11" t="s">
        <v>95</v>
      </c>
      <c r="B90" s="1">
        <v>15</v>
      </c>
      <c r="C90" s="1">
        <v>10</v>
      </c>
      <c r="D90" s="1">
        <v>69.489999999999995</v>
      </c>
      <c r="E90" s="1">
        <v>0.57999999999999996</v>
      </c>
      <c r="F90" s="1">
        <v>0.69</v>
      </c>
      <c r="G90" s="1">
        <v>18700000</v>
      </c>
    </row>
    <row r="91" spans="1:7" hidden="1" x14ac:dyDescent="0.25">
      <c r="A91" s="11" t="s">
        <v>96</v>
      </c>
      <c r="B91" s="1">
        <v>15</v>
      </c>
      <c r="C91" s="1">
        <v>10</v>
      </c>
      <c r="D91" s="1">
        <v>64.010000000000005</v>
      </c>
      <c r="E91" s="1">
        <v>5.87</v>
      </c>
      <c r="F91" s="1">
        <v>0.83</v>
      </c>
      <c r="G91" s="1">
        <v>424000</v>
      </c>
    </row>
    <row r="92" spans="1:7" hidden="1" x14ac:dyDescent="0.25">
      <c r="A92" s="11" t="s">
        <v>97</v>
      </c>
      <c r="B92" s="1">
        <v>15</v>
      </c>
      <c r="C92" s="1">
        <v>10</v>
      </c>
      <c r="D92" s="1">
        <v>77.16</v>
      </c>
      <c r="E92" s="1">
        <v>8.02</v>
      </c>
      <c r="F92" s="1">
        <v>0.59</v>
      </c>
      <c r="G92" s="1">
        <v>1230000</v>
      </c>
    </row>
    <row r="93" spans="1:7" hidden="1" x14ac:dyDescent="0.25">
      <c r="A93" s="11" t="s">
        <v>98</v>
      </c>
      <c r="B93" s="1">
        <v>15</v>
      </c>
      <c r="C93" s="1">
        <v>10</v>
      </c>
      <c r="D93" s="1">
        <v>59.91</v>
      </c>
      <c r="E93" s="1">
        <v>0</v>
      </c>
      <c r="F93" s="1">
        <v>1</v>
      </c>
      <c r="G93" s="1">
        <v>0</v>
      </c>
    </row>
    <row r="94" spans="1:7" hidden="1" x14ac:dyDescent="0.25">
      <c r="A94" s="11" t="s">
        <v>99</v>
      </c>
      <c r="B94" s="1">
        <v>15</v>
      </c>
      <c r="C94" s="1">
        <v>10</v>
      </c>
      <c r="D94" s="1">
        <v>80.37</v>
      </c>
      <c r="E94" s="1">
        <v>0.36</v>
      </c>
      <c r="F94" s="1">
        <v>0.23</v>
      </c>
      <c r="G94" s="1">
        <v>8320000</v>
      </c>
    </row>
    <row r="95" spans="1:7" hidden="1" x14ac:dyDescent="0.25">
      <c r="A95" s="11" t="s">
        <v>100</v>
      </c>
      <c r="B95" s="1">
        <v>15</v>
      </c>
      <c r="C95" s="1">
        <v>10</v>
      </c>
      <c r="D95" s="1">
        <v>71.150000000000006</v>
      </c>
      <c r="E95" s="1">
        <v>0</v>
      </c>
      <c r="F95" s="1">
        <v>0.91</v>
      </c>
      <c r="G95" s="1">
        <v>1150000</v>
      </c>
    </row>
    <row r="96" spans="1:7" x14ac:dyDescent="0.25">
      <c r="A96" s="12" t="s">
        <v>101</v>
      </c>
      <c r="B96" s="1">
        <v>15</v>
      </c>
      <c r="C96" s="1">
        <v>10</v>
      </c>
      <c r="D96" s="1">
        <v>68.25</v>
      </c>
      <c r="E96" s="1">
        <v>11.13</v>
      </c>
      <c r="F96" s="1">
        <v>0.48</v>
      </c>
      <c r="G96" s="1">
        <v>685000</v>
      </c>
    </row>
    <row r="97" spans="1:7" x14ac:dyDescent="0.25">
      <c r="A97" s="11" t="s">
        <v>102</v>
      </c>
      <c r="B97" s="1">
        <v>15</v>
      </c>
      <c r="C97" s="1">
        <v>10</v>
      </c>
      <c r="D97" s="1">
        <v>64.77</v>
      </c>
      <c r="E97" s="1">
        <v>0</v>
      </c>
      <c r="F97" s="1">
        <v>0</v>
      </c>
      <c r="G97" s="1">
        <v>169000</v>
      </c>
    </row>
    <row r="98" spans="1:7" hidden="1" x14ac:dyDescent="0.25">
      <c r="A98" s="11" t="s">
        <v>103</v>
      </c>
      <c r="B98" s="1">
        <v>15</v>
      </c>
      <c r="C98" s="1">
        <v>10</v>
      </c>
      <c r="D98" s="1">
        <v>88.61</v>
      </c>
      <c r="E98" s="1">
        <v>0.25</v>
      </c>
      <c r="F98" s="1">
        <v>0.22</v>
      </c>
      <c r="G98" s="1">
        <v>91000</v>
      </c>
    </row>
    <row r="99" spans="1:7" hidden="1" x14ac:dyDescent="0.25">
      <c r="A99" s="11" t="s">
        <v>104</v>
      </c>
      <c r="B99" s="1">
        <v>15</v>
      </c>
      <c r="C99" s="1">
        <v>10</v>
      </c>
      <c r="D99" s="1">
        <v>72.319999999999993</v>
      </c>
      <c r="E99" s="1">
        <v>0</v>
      </c>
      <c r="F99" s="1">
        <v>0.49</v>
      </c>
      <c r="G99" s="1">
        <v>1320000</v>
      </c>
    </row>
    <row r="100" spans="1:7" hidden="1" x14ac:dyDescent="0.25">
      <c r="A100" s="11" t="s">
        <v>105</v>
      </c>
      <c r="B100" s="1">
        <v>15</v>
      </c>
      <c r="C100" s="1">
        <v>10</v>
      </c>
      <c r="D100" s="1">
        <v>82.58</v>
      </c>
      <c r="E100" s="1">
        <v>0.73</v>
      </c>
      <c r="F100" s="1">
        <v>0.19</v>
      </c>
      <c r="G100" s="1">
        <v>14900000</v>
      </c>
    </row>
    <row r="101" spans="1:7" hidden="1" x14ac:dyDescent="0.25">
      <c r="A101" s="11" t="s">
        <v>106</v>
      </c>
      <c r="B101" s="1">
        <v>15</v>
      </c>
      <c r="C101" s="1">
        <v>10</v>
      </c>
      <c r="D101" s="1">
        <v>75.77</v>
      </c>
      <c r="E101" s="1">
        <v>0</v>
      </c>
      <c r="F101" s="1">
        <v>0.45</v>
      </c>
      <c r="G101" s="1">
        <v>3630000</v>
      </c>
    </row>
    <row r="102" spans="1:7" hidden="1" x14ac:dyDescent="0.25">
      <c r="A102" s="11" t="s">
        <v>107</v>
      </c>
      <c r="B102" s="1">
        <v>15</v>
      </c>
      <c r="C102" s="1">
        <v>10</v>
      </c>
      <c r="D102" s="1">
        <v>70.290000000000006</v>
      </c>
      <c r="E102" s="1">
        <v>0</v>
      </c>
      <c r="F102" s="1">
        <v>0.82</v>
      </c>
      <c r="G102" s="1">
        <v>13600000</v>
      </c>
    </row>
    <row r="103" spans="1:7" hidden="1" x14ac:dyDescent="0.25">
      <c r="A103" s="11" t="s">
        <v>108</v>
      </c>
      <c r="B103" s="1">
        <v>10</v>
      </c>
      <c r="C103" s="1">
        <v>201000</v>
      </c>
      <c r="D103" s="1">
        <v>84.66</v>
      </c>
      <c r="E103" s="1">
        <v>1.96</v>
      </c>
      <c r="F103" s="1">
        <v>0.21</v>
      </c>
      <c r="G103" s="1">
        <v>42800000</v>
      </c>
    </row>
    <row r="104" spans="1:7" hidden="1" x14ac:dyDescent="0.25">
      <c r="A104" s="11" t="s">
        <v>109</v>
      </c>
      <c r="B104" s="1">
        <v>10</v>
      </c>
      <c r="C104" s="1">
        <v>12100</v>
      </c>
      <c r="D104" s="1">
        <v>87.05</v>
      </c>
      <c r="E104" s="1">
        <v>1.27</v>
      </c>
      <c r="F104" s="1">
        <v>0.19</v>
      </c>
      <c r="G104" s="1">
        <v>42000000</v>
      </c>
    </row>
    <row r="105" spans="1:7" hidden="1" x14ac:dyDescent="0.25">
      <c r="A105" s="11" t="s">
        <v>110</v>
      </c>
      <c r="B105" s="1">
        <v>10</v>
      </c>
      <c r="C105" s="1">
        <v>1300</v>
      </c>
      <c r="D105" s="1">
        <v>89.22</v>
      </c>
      <c r="E105" s="1">
        <v>0.94</v>
      </c>
      <c r="F105" s="1">
        <v>0.13</v>
      </c>
      <c r="G105" s="1">
        <v>38700000</v>
      </c>
    </row>
    <row r="106" spans="1:7" hidden="1" x14ac:dyDescent="0.25">
      <c r="A106" s="11" t="s">
        <v>111</v>
      </c>
      <c r="B106" s="1">
        <v>10</v>
      </c>
      <c r="C106" s="1">
        <v>880</v>
      </c>
      <c r="D106" s="1">
        <v>89.22</v>
      </c>
      <c r="E106" s="1">
        <v>0.67</v>
      </c>
      <c r="F106" s="1">
        <v>0.19</v>
      </c>
      <c r="G106" s="1">
        <v>42800000</v>
      </c>
    </row>
    <row r="107" spans="1:7" hidden="1" x14ac:dyDescent="0.25">
      <c r="A107" s="11" t="s">
        <v>112</v>
      </c>
      <c r="B107" s="1">
        <v>10</v>
      </c>
      <c r="C107" s="1">
        <v>720</v>
      </c>
      <c r="D107" s="1">
        <v>89.22</v>
      </c>
      <c r="E107" s="1">
        <v>0.83</v>
      </c>
      <c r="F107" s="1">
        <v>0.18</v>
      </c>
      <c r="G107" s="1">
        <v>35200000</v>
      </c>
    </row>
    <row r="108" spans="1:7" hidden="1" x14ac:dyDescent="0.25">
      <c r="A108" s="11" t="s">
        <v>113</v>
      </c>
      <c r="B108" s="1">
        <v>10</v>
      </c>
      <c r="C108" s="1">
        <v>390</v>
      </c>
      <c r="D108" s="1">
        <v>88.46</v>
      </c>
      <c r="E108" s="1">
        <v>0.68</v>
      </c>
      <c r="F108" s="1">
        <v>0.13</v>
      </c>
      <c r="G108" s="1">
        <v>42800000</v>
      </c>
    </row>
    <row r="109" spans="1:7" hidden="1" x14ac:dyDescent="0.25">
      <c r="A109" s="11" t="s">
        <v>114</v>
      </c>
      <c r="B109" s="1">
        <v>10</v>
      </c>
      <c r="C109" s="1">
        <v>390</v>
      </c>
      <c r="D109" s="1">
        <v>88.46</v>
      </c>
      <c r="E109" s="1">
        <v>0.81</v>
      </c>
      <c r="F109" s="1">
        <v>0.2</v>
      </c>
      <c r="G109" s="1">
        <v>33700000</v>
      </c>
    </row>
    <row r="110" spans="1:7" hidden="1" x14ac:dyDescent="0.25">
      <c r="A110" s="11" t="s">
        <v>115</v>
      </c>
      <c r="B110" s="1">
        <v>10</v>
      </c>
      <c r="C110" s="1">
        <v>390</v>
      </c>
      <c r="D110" s="1">
        <v>88.46</v>
      </c>
      <c r="E110" s="1">
        <v>1.27</v>
      </c>
      <c r="F110" s="1">
        <v>0.16</v>
      </c>
      <c r="G110" s="1">
        <v>38400000</v>
      </c>
    </row>
    <row r="111" spans="1:7" hidden="1" x14ac:dyDescent="0.25">
      <c r="A111" s="11" t="s">
        <v>116</v>
      </c>
      <c r="B111" s="1">
        <v>10</v>
      </c>
      <c r="C111" s="1">
        <v>320</v>
      </c>
      <c r="D111" s="1">
        <v>88.46</v>
      </c>
      <c r="E111" s="1">
        <v>0.65</v>
      </c>
      <c r="F111" s="1">
        <v>0.15</v>
      </c>
      <c r="G111" s="1">
        <v>33100000</v>
      </c>
    </row>
    <row r="112" spans="1:7" hidden="1" x14ac:dyDescent="0.25">
      <c r="A112" s="11" t="s">
        <v>117</v>
      </c>
      <c r="B112" s="1">
        <v>10</v>
      </c>
      <c r="C112" s="1">
        <v>210</v>
      </c>
      <c r="D112" s="1">
        <v>86.18</v>
      </c>
      <c r="E112" s="1">
        <v>1.39</v>
      </c>
      <c r="F112" s="1">
        <v>0.28000000000000003</v>
      </c>
      <c r="G112" s="1">
        <v>435000</v>
      </c>
    </row>
    <row r="113" spans="1:7" hidden="1" x14ac:dyDescent="0.25">
      <c r="A113" s="11" t="s">
        <v>118</v>
      </c>
      <c r="B113" s="1">
        <v>10</v>
      </c>
      <c r="C113" s="1">
        <v>140</v>
      </c>
      <c r="D113" s="1">
        <v>87.46</v>
      </c>
      <c r="E113" s="1">
        <v>4.59</v>
      </c>
      <c r="F113" s="1">
        <v>0.27</v>
      </c>
      <c r="G113" s="1">
        <v>42800000</v>
      </c>
    </row>
    <row r="114" spans="1:7" hidden="1" x14ac:dyDescent="0.25">
      <c r="A114" s="11" t="s">
        <v>119</v>
      </c>
      <c r="B114" s="1">
        <v>10</v>
      </c>
      <c r="C114" s="1">
        <v>110</v>
      </c>
      <c r="D114" s="1">
        <v>59.24</v>
      </c>
      <c r="E114" s="1">
        <v>17.84</v>
      </c>
      <c r="F114" s="1">
        <v>0.83</v>
      </c>
      <c r="G114" s="1">
        <v>443000</v>
      </c>
    </row>
    <row r="115" spans="1:7" hidden="1" x14ac:dyDescent="0.25">
      <c r="A115" s="11" t="s">
        <v>120</v>
      </c>
      <c r="B115" s="1">
        <v>10</v>
      </c>
      <c r="C115" s="1">
        <v>90</v>
      </c>
      <c r="D115" s="1">
        <v>73.150000000000006</v>
      </c>
      <c r="E115" s="1">
        <v>0</v>
      </c>
      <c r="F115" s="1">
        <v>0.36</v>
      </c>
      <c r="G115" s="1">
        <v>6370000</v>
      </c>
    </row>
    <row r="116" spans="1:7" hidden="1" x14ac:dyDescent="0.25">
      <c r="A116" s="11" t="s">
        <v>121</v>
      </c>
      <c r="B116" s="1">
        <v>10</v>
      </c>
      <c r="C116" s="1">
        <v>90</v>
      </c>
      <c r="D116" s="1">
        <v>83.3</v>
      </c>
      <c r="E116" s="1">
        <v>0</v>
      </c>
      <c r="F116" s="1">
        <v>0.48</v>
      </c>
      <c r="G116" s="1">
        <v>82200000</v>
      </c>
    </row>
    <row r="117" spans="1:7" hidden="1" x14ac:dyDescent="0.25">
      <c r="A117" s="11" t="s">
        <v>122</v>
      </c>
      <c r="B117" s="1">
        <v>10</v>
      </c>
      <c r="C117" s="1">
        <v>90</v>
      </c>
      <c r="D117" s="1">
        <v>84.68</v>
      </c>
      <c r="E117" s="1">
        <v>0</v>
      </c>
      <c r="F117" s="1">
        <v>0.5</v>
      </c>
      <c r="G117" s="1">
        <v>41800000</v>
      </c>
    </row>
    <row r="118" spans="1:7" hidden="1" x14ac:dyDescent="0.25">
      <c r="A118" s="11" t="s">
        <v>123</v>
      </c>
      <c r="B118" s="1">
        <v>10</v>
      </c>
      <c r="C118" s="1">
        <v>90</v>
      </c>
      <c r="D118" s="1">
        <v>71.760000000000005</v>
      </c>
      <c r="E118" s="1">
        <v>0</v>
      </c>
      <c r="F118" s="1">
        <v>0.33</v>
      </c>
      <c r="G118" s="1">
        <v>998000</v>
      </c>
    </row>
    <row r="119" spans="1:7" hidden="1" x14ac:dyDescent="0.25">
      <c r="A119" s="11" t="s">
        <v>124</v>
      </c>
      <c r="B119" s="1">
        <v>10</v>
      </c>
      <c r="C119" s="1">
        <v>70</v>
      </c>
      <c r="D119" s="1">
        <v>62.5</v>
      </c>
      <c r="E119" s="1">
        <v>3.7</v>
      </c>
      <c r="F119" s="1">
        <v>0.77</v>
      </c>
      <c r="G119" s="1">
        <v>620000</v>
      </c>
    </row>
    <row r="120" spans="1:7" hidden="1" x14ac:dyDescent="0.25">
      <c r="A120" s="11" t="s">
        <v>125</v>
      </c>
      <c r="B120" s="1">
        <v>10</v>
      </c>
      <c r="C120" s="1">
        <v>70</v>
      </c>
      <c r="D120" s="1">
        <v>68.78</v>
      </c>
      <c r="E120" s="1">
        <v>0</v>
      </c>
      <c r="F120" s="1">
        <v>0.8</v>
      </c>
      <c r="G120" s="1">
        <v>606000</v>
      </c>
    </row>
    <row r="121" spans="1:7" x14ac:dyDescent="0.25">
      <c r="A121" s="11" t="s">
        <v>126</v>
      </c>
      <c r="B121" s="1">
        <v>10</v>
      </c>
      <c r="C121" s="1">
        <v>70</v>
      </c>
      <c r="D121" s="1">
        <v>61.7</v>
      </c>
      <c r="E121" s="1">
        <v>11.51</v>
      </c>
      <c r="F121" s="1">
        <v>0.69</v>
      </c>
      <c r="G121" s="1">
        <v>1020000</v>
      </c>
    </row>
    <row r="122" spans="1:7" hidden="1" x14ac:dyDescent="0.25">
      <c r="A122" s="11" t="s">
        <v>127</v>
      </c>
      <c r="B122" s="1">
        <v>10</v>
      </c>
      <c r="C122" s="1">
        <v>70</v>
      </c>
      <c r="D122" s="1">
        <v>45.94</v>
      </c>
      <c r="E122" s="1">
        <v>0</v>
      </c>
      <c r="F122" s="1">
        <v>1</v>
      </c>
      <c r="G122" s="1">
        <v>1640000</v>
      </c>
    </row>
    <row r="123" spans="1:7" hidden="1" x14ac:dyDescent="0.25">
      <c r="A123" s="11" t="s">
        <v>128</v>
      </c>
      <c r="B123" s="1">
        <v>10</v>
      </c>
      <c r="C123" s="1">
        <v>70</v>
      </c>
      <c r="D123" s="1">
        <v>85.53</v>
      </c>
      <c r="E123" s="1">
        <v>0</v>
      </c>
      <c r="F123" s="1">
        <v>0.48</v>
      </c>
      <c r="G123" s="1">
        <v>42200000</v>
      </c>
    </row>
    <row r="124" spans="1:7" hidden="1" x14ac:dyDescent="0.25">
      <c r="A124" s="11" t="s">
        <v>129</v>
      </c>
      <c r="B124" s="1">
        <v>10</v>
      </c>
      <c r="C124" s="1">
        <v>70</v>
      </c>
      <c r="D124" s="1">
        <v>74.58</v>
      </c>
      <c r="E124" s="1">
        <v>14.07</v>
      </c>
      <c r="F124" s="1">
        <v>0.64</v>
      </c>
      <c r="G124" s="1">
        <v>16400000</v>
      </c>
    </row>
    <row r="125" spans="1:7" hidden="1" x14ac:dyDescent="0.25">
      <c r="A125" s="11" t="s">
        <v>130</v>
      </c>
      <c r="B125" s="1">
        <v>10</v>
      </c>
      <c r="C125" s="1">
        <v>70</v>
      </c>
      <c r="D125" s="1">
        <v>90.32</v>
      </c>
      <c r="E125" s="1">
        <v>2.95</v>
      </c>
      <c r="F125" s="1">
        <v>0.26</v>
      </c>
      <c r="G125" s="1">
        <v>78300000</v>
      </c>
    </row>
    <row r="126" spans="1:7" x14ac:dyDescent="0.25">
      <c r="A126" s="11" t="s">
        <v>131</v>
      </c>
      <c r="B126" s="1">
        <v>10</v>
      </c>
      <c r="C126" s="1">
        <v>70</v>
      </c>
      <c r="D126" s="1">
        <v>57.45</v>
      </c>
      <c r="E126" s="1">
        <v>0</v>
      </c>
      <c r="F126" s="1">
        <v>0.61</v>
      </c>
      <c r="G126" s="1">
        <v>370000</v>
      </c>
    </row>
    <row r="127" spans="1:7" hidden="1" x14ac:dyDescent="0.25">
      <c r="A127" s="11" t="s">
        <v>132</v>
      </c>
      <c r="B127" s="1">
        <v>10</v>
      </c>
      <c r="C127" s="1">
        <v>50</v>
      </c>
      <c r="D127" s="1">
        <v>79.58</v>
      </c>
      <c r="E127" s="1">
        <v>0</v>
      </c>
      <c r="F127" s="1">
        <v>0.19</v>
      </c>
      <c r="G127" s="1">
        <v>8640000</v>
      </c>
    </row>
    <row r="128" spans="1:7" hidden="1" x14ac:dyDescent="0.25">
      <c r="A128" s="11" t="s">
        <v>133</v>
      </c>
      <c r="B128" s="1">
        <v>10</v>
      </c>
      <c r="C128" s="1">
        <v>50</v>
      </c>
      <c r="D128" s="1">
        <v>89</v>
      </c>
      <c r="E128" s="1">
        <v>0.69</v>
      </c>
      <c r="F128" s="1">
        <v>0.37</v>
      </c>
      <c r="G128" s="1">
        <v>42700000</v>
      </c>
    </row>
    <row r="129" spans="1:7" x14ac:dyDescent="0.25">
      <c r="A129" s="11" t="s">
        <v>134</v>
      </c>
      <c r="B129" s="1">
        <v>10</v>
      </c>
      <c r="C129" s="1">
        <v>50</v>
      </c>
      <c r="D129" s="1">
        <v>61.33</v>
      </c>
      <c r="E129" s="1">
        <v>1.56</v>
      </c>
      <c r="F129" s="1">
        <v>0.43</v>
      </c>
      <c r="G129" s="1">
        <v>75900000</v>
      </c>
    </row>
    <row r="130" spans="1:7" hidden="1" x14ac:dyDescent="0.25">
      <c r="A130" s="11" t="s">
        <v>135</v>
      </c>
      <c r="B130" s="1">
        <v>10</v>
      </c>
      <c r="C130" s="1">
        <v>50</v>
      </c>
      <c r="D130" s="1">
        <v>89.61</v>
      </c>
      <c r="E130" s="1">
        <v>3.68</v>
      </c>
      <c r="F130" s="1">
        <v>0.34</v>
      </c>
      <c r="G130" s="1">
        <v>42900000</v>
      </c>
    </row>
    <row r="131" spans="1:7" hidden="1" x14ac:dyDescent="0.25">
      <c r="A131" s="11" t="s">
        <v>136</v>
      </c>
      <c r="B131" s="1">
        <v>10</v>
      </c>
      <c r="C131" s="1">
        <v>50</v>
      </c>
      <c r="D131" s="1">
        <v>89.61</v>
      </c>
      <c r="E131" s="1">
        <v>0.57999999999999996</v>
      </c>
      <c r="F131" s="1">
        <v>0.32</v>
      </c>
      <c r="G131" s="1">
        <v>43000000</v>
      </c>
    </row>
    <row r="132" spans="1:7" hidden="1" x14ac:dyDescent="0.25">
      <c r="A132" s="11" t="s">
        <v>137</v>
      </c>
      <c r="B132" s="1">
        <v>10</v>
      </c>
      <c r="C132" s="1">
        <v>50</v>
      </c>
      <c r="D132" s="1">
        <v>87.05</v>
      </c>
      <c r="E132" s="1">
        <v>0.72</v>
      </c>
      <c r="F132" s="1">
        <v>0.52</v>
      </c>
      <c r="G132" s="1">
        <v>42200000</v>
      </c>
    </row>
    <row r="133" spans="1:7" hidden="1" x14ac:dyDescent="0.25">
      <c r="A133" s="11" t="s">
        <v>138</v>
      </c>
      <c r="B133" s="1">
        <v>10</v>
      </c>
      <c r="C133" s="1">
        <v>50</v>
      </c>
      <c r="D133" s="1">
        <v>60.73</v>
      </c>
      <c r="E133" s="1">
        <v>0.8</v>
      </c>
      <c r="F133" s="1">
        <v>0.94</v>
      </c>
      <c r="G133" s="1">
        <v>3050000</v>
      </c>
    </row>
    <row r="134" spans="1:7" hidden="1" x14ac:dyDescent="0.25">
      <c r="A134" s="11" t="s">
        <v>139</v>
      </c>
      <c r="B134" s="1">
        <v>10</v>
      </c>
      <c r="C134" s="1">
        <v>50</v>
      </c>
      <c r="D134" s="1">
        <v>90.32</v>
      </c>
      <c r="E134" s="1">
        <v>2.0699999999999998</v>
      </c>
      <c r="F134" s="1">
        <v>0.38</v>
      </c>
      <c r="G134" s="1">
        <v>42800000</v>
      </c>
    </row>
    <row r="135" spans="1:7" hidden="1" x14ac:dyDescent="0.25">
      <c r="A135" s="11" t="s">
        <v>140</v>
      </c>
      <c r="B135" s="1">
        <v>10</v>
      </c>
      <c r="C135" s="1">
        <v>50</v>
      </c>
      <c r="D135" s="1">
        <v>85.43</v>
      </c>
      <c r="E135" s="1">
        <v>3.57</v>
      </c>
      <c r="F135" s="1">
        <v>0.37</v>
      </c>
      <c r="G135" s="1">
        <v>42700000</v>
      </c>
    </row>
    <row r="136" spans="1:7" hidden="1" x14ac:dyDescent="0.25">
      <c r="A136" s="11" t="s">
        <v>141</v>
      </c>
      <c r="B136" s="1">
        <v>10</v>
      </c>
      <c r="C136" s="1">
        <v>50</v>
      </c>
      <c r="D136" s="1">
        <v>90.32</v>
      </c>
      <c r="E136" s="1">
        <v>0.66</v>
      </c>
      <c r="F136" s="1">
        <v>0.42</v>
      </c>
      <c r="G136" s="1">
        <v>33700000</v>
      </c>
    </row>
    <row r="137" spans="1:7" hidden="1" x14ac:dyDescent="0.25">
      <c r="A137" s="11" t="s">
        <v>142</v>
      </c>
      <c r="B137" s="1">
        <v>10</v>
      </c>
      <c r="C137" s="1">
        <v>50</v>
      </c>
      <c r="D137" s="1">
        <v>89</v>
      </c>
      <c r="E137" s="1">
        <v>0.56999999999999995</v>
      </c>
      <c r="F137" s="1">
        <v>0.2</v>
      </c>
      <c r="G137" s="1">
        <v>42800000</v>
      </c>
    </row>
    <row r="138" spans="1:7" hidden="1" x14ac:dyDescent="0.25">
      <c r="A138" s="11" t="s">
        <v>143</v>
      </c>
      <c r="B138" s="1">
        <v>10</v>
      </c>
      <c r="C138" s="1">
        <v>40</v>
      </c>
      <c r="D138" s="1">
        <v>86.92</v>
      </c>
      <c r="E138" s="1">
        <v>0</v>
      </c>
      <c r="F138" s="1">
        <v>0.11</v>
      </c>
      <c r="G138" s="1">
        <v>8560000</v>
      </c>
    </row>
    <row r="139" spans="1:7" hidden="1" x14ac:dyDescent="0.25">
      <c r="A139" s="11" t="s">
        <v>144</v>
      </c>
      <c r="B139" s="1">
        <v>10</v>
      </c>
      <c r="C139" s="1">
        <v>30</v>
      </c>
      <c r="D139" s="1">
        <v>83.69</v>
      </c>
      <c r="E139" s="1">
        <v>6.85</v>
      </c>
      <c r="F139" s="1">
        <v>0.57999999999999996</v>
      </c>
      <c r="G139" s="1">
        <v>42100000</v>
      </c>
    </row>
    <row r="140" spans="1:7" hidden="1" x14ac:dyDescent="0.25">
      <c r="A140" s="11" t="s">
        <v>145</v>
      </c>
      <c r="B140" s="1">
        <v>10</v>
      </c>
      <c r="C140" s="1">
        <v>30</v>
      </c>
      <c r="D140" s="1">
        <v>75.33</v>
      </c>
      <c r="E140" s="1">
        <v>0</v>
      </c>
      <c r="F140" s="1">
        <v>0.13</v>
      </c>
      <c r="G140" s="1">
        <v>106000000</v>
      </c>
    </row>
    <row r="141" spans="1:7" hidden="1" x14ac:dyDescent="0.25">
      <c r="A141" s="11" t="s">
        <v>146</v>
      </c>
      <c r="B141" s="1">
        <v>10</v>
      </c>
      <c r="C141" s="1">
        <v>30</v>
      </c>
      <c r="D141" s="1">
        <v>82.54</v>
      </c>
      <c r="E141" s="1">
        <v>23.88</v>
      </c>
      <c r="F141" s="1">
        <v>0.81</v>
      </c>
      <c r="G141" s="1">
        <v>180000000</v>
      </c>
    </row>
    <row r="142" spans="1:7" hidden="1" x14ac:dyDescent="0.25">
      <c r="A142" s="11" t="s">
        <v>147</v>
      </c>
      <c r="B142" s="1">
        <v>10</v>
      </c>
      <c r="C142" s="1">
        <v>30</v>
      </c>
      <c r="D142" s="1">
        <v>83.28</v>
      </c>
      <c r="E142" s="1">
        <v>0</v>
      </c>
      <c r="F142" s="1">
        <v>0.53</v>
      </c>
      <c r="G142" s="1">
        <v>1210000</v>
      </c>
    </row>
    <row r="143" spans="1:7" hidden="1" x14ac:dyDescent="0.25">
      <c r="A143" s="11" t="s">
        <v>148</v>
      </c>
      <c r="B143" s="1">
        <v>10</v>
      </c>
      <c r="C143" s="1">
        <v>30</v>
      </c>
      <c r="D143" s="1">
        <v>83.69</v>
      </c>
      <c r="E143" s="1">
        <v>6.76</v>
      </c>
      <c r="F143" s="1">
        <v>0.42</v>
      </c>
      <c r="G143" s="1">
        <v>42100000</v>
      </c>
    </row>
    <row r="144" spans="1:7" hidden="1" x14ac:dyDescent="0.25">
      <c r="A144" s="11" t="s">
        <v>149</v>
      </c>
      <c r="B144" s="1">
        <v>10</v>
      </c>
      <c r="C144" s="1">
        <v>30</v>
      </c>
      <c r="D144" s="1">
        <v>79.77</v>
      </c>
      <c r="E144" s="1">
        <v>4.4400000000000004</v>
      </c>
      <c r="F144" s="1">
        <v>0.43</v>
      </c>
      <c r="G144" s="1">
        <v>15400000</v>
      </c>
    </row>
    <row r="145" spans="1:7" hidden="1" x14ac:dyDescent="0.25">
      <c r="A145" s="11" t="s">
        <v>150</v>
      </c>
      <c r="B145" s="1">
        <v>10</v>
      </c>
      <c r="C145" s="1">
        <v>30</v>
      </c>
      <c r="D145" s="1">
        <v>86.72</v>
      </c>
      <c r="E145" s="1">
        <v>0.44</v>
      </c>
      <c r="F145" s="1">
        <v>0.3</v>
      </c>
      <c r="G145" s="1">
        <v>5810000</v>
      </c>
    </row>
    <row r="146" spans="1:7" hidden="1" x14ac:dyDescent="0.25">
      <c r="A146" s="11" t="s">
        <v>151</v>
      </c>
      <c r="B146" s="1">
        <v>10</v>
      </c>
      <c r="C146" s="1">
        <v>30</v>
      </c>
      <c r="D146" s="1">
        <v>91.04</v>
      </c>
      <c r="E146" s="1">
        <v>0.46</v>
      </c>
      <c r="F146" s="1">
        <v>0.26</v>
      </c>
      <c r="G146" s="1">
        <v>33400000</v>
      </c>
    </row>
    <row r="147" spans="1:7" hidden="1" x14ac:dyDescent="0.25">
      <c r="A147" s="11" t="s">
        <v>152</v>
      </c>
      <c r="B147" s="1">
        <v>10</v>
      </c>
      <c r="C147" s="1">
        <v>30</v>
      </c>
      <c r="D147" s="1">
        <v>71.88</v>
      </c>
      <c r="E147" s="1">
        <v>0.56999999999999995</v>
      </c>
      <c r="F147" s="1">
        <v>0.56000000000000005</v>
      </c>
      <c r="G147" s="1">
        <v>9290000</v>
      </c>
    </row>
    <row r="148" spans="1:7" hidden="1" x14ac:dyDescent="0.25">
      <c r="A148" s="11" t="s">
        <v>153</v>
      </c>
      <c r="B148" s="1">
        <v>10</v>
      </c>
      <c r="C148" s="1">
        <v>30</v>
      </c>
      <c r="D148" s="1">
        <v>82.91</v>
      </c>
      <c r="E148" s="1">
        <v>7.21</v>
      </c>
      <c r="F148" s="1">
        <v>0.62</v>
      </c>
      <c r="G148" s="1">
        <v>42100000</v>
      </c>
    </row>
    <row r="149" spans="1:7" hidden="1" x14ac:dyDescent="0.25">
      <c r="A149" s="11" t="s">
        <v>154</v>
      </c>
      <c r="B149" s="1">
        <v>10</v>
      </c>
      <c r="C149" s="1">
        <v>30</v>
      </c>
      <c r="D149" s="1">
        <v>91</v>
      </c>
      <c r="E149" s="1">
        <v>0.5</v>
      </c>
      <c r="F149" s="1">
        <v>0.33</v>
      </c>
      <c r="G149" s="1">
        <v>40800000</v>
      </c>
    </row>
    <row r="150" spans="1:7" hidden="1" x14ac:dyDescent="0.25">
      <c r="A150" s="11" t="s">
        <v>155</v>
      </c>
      <c r="B150" s="1">
        <v>10</v>
      </c>
      <c r="C150" s="1">
        <v>30</v>
      </c>
      <c r="D150" s="1">
        <v>71.67</v>
      </c>
      <c r="E150" s="1">
        <v>2.2200000000000002</v>
      </c>
      <c r="F150" s="1">
        <v>0.64</v>
      </c>
      <c r="G150" s="1">
        <v>532000</v>
      </c>
    </row>
    <row r="151" spans="1:7" hidden="1" x14ac:dyDescent="0.25">
      <c r="A151" s="11" t="s">
        <v>156</v>
      </c>
      <c r="B151" s="1">
        <v>10</v>
      </c>
      <c r="C151" s="1">
        <v>20</v>
      </c>
      <c r="D151" s="1">
        <v>88.96</v>
      </c>
      <c r="E151" s="1">
        <v>0.51</v>
      </c>
      <c r="F151" s="1">
        <v>0.5</v>
      </c>
      <c r="G151" s="1">
        <v>33300000</v>
      </c>
    </row>
    <row r="152" spans="1:7" hidden="1" x14ac:dyDescent="0.25">
      <c r="A152" s="11" t="s">
        <v>157</v>
      </c>
      <c r="B152" s="1">
        <v>10</v>
      </c>
      <c r="C152" s="1">
        <v>20</v>
      </c>
      <c r="D152" s="1">
        <v>89.24</v>
      </c>
      <c r="E152" s="1">
        <v>0.65</v>
      </c>
      <c r="F152" s="1">
        <v>0.37</v>
      </c>
      <c r="G152" s="1">
        <v>42400000</v>
      </c>
    </row>
    <row r="153" spans="1:7" hidden="1" x14ac:dyDescent="0.25">
      <c r="A153" s="11" t="s">
        <v>158</v>
      </c>
      <c r="B153" s="1">
        <v>10</v>
      </c>
      <c r="C153" s="1">
        <v>20</v>
      </c>
      <c r="D153" s="1">
        <v>64.89</v>
      </c>
      <c r="E153" s="1">
        <v>10.87</v>
      </c>
      <c r="F153" s="1">
        <v>0.71</v>
      </c>
      <c r="G153" s="1">
        <v>614000</v>
      </c>
    </row>
    <row r="154" spans="1:7" hidden="1" x14ac:dyDescent="0.25">
      <c r="A154" s="11" t="s">
        <v>159</v>
      </c>
      <c r="B154" s="1">
        <v>10</v>
      </c>
      <c r="C154" s="1">
        <v>20</v>
      </c>
      <c r="D154" s="1">
        <v>89.22</v>
      </c>
      <c r="E154" s="1">
        <v>0.56999999999999995</v>
      </c>
      <c r="F154" s="1">
        <v>0.38</v>
      </c>
      <c r="G154" s="1">
        <v>32900000</v>
      </c>
    </row>
    <row r="155" spans="1:7" hidden="1" x14ac:dyDescent="0.25">
      <c r="A155" s="11" t="s">
        <v>160</v>
      </c>
      <c r="B155" s="1">
        <v>10</v>
      </c>
      <c r="C155" s="1">
        <v>20</v>
      </c>
      <c r="D155" s="1">
        <v>89.22</v>
      </c>
      <c r="E155" s="1">
        <v>0.69</v>
      </c>
      <c r="F155" s="1">
        <v>0.36</v>
      </c>
      <c r="G155" s="1">
        <v>42800000</v>
      </c>
    </row>
    <row r="156" spans="1:7" hidden="1" x14ac:dyDescent="0.25">
      <c r="A156" s="11" t="s">
        <v>161</v>
      </c>
      <c r="B156" s="1">
        <v>10</v>
      </c>
      <c r="C156" s="1">
        <v>20</v>
      </c>
      <c r="D156" s="1">
        <v>89.22</v>
      </c>
      <c r="E156" s="1">
        <v>0.61</v>
      </c>
      <c r="F156" s="1">
        <v>0.56000000000000005</v>
      </c>
      <c r="G156" s="1">
        <v>34300000</v>
      </c>
    </row>
    <row r="157" spans="1:7" hidden="1" x14ac:dyDescent="0.25">
      <c r="A157" s="11" t="s">
        <v>162</v>
      </c>
      <c r="B157" s="1">
        <v>10</v>
      </c>
      <c r="C157" s="1">
        <v>20</v>
      </c>
      <c r="D157" s="1">
        <v>74.180000000000007</v>
      </c>
      <c r="E157" s="1">
        <v>4.95</v>
      </c>
      <c r="F157" s="1">
        <v>0.3</v>
      </c>
      <c r="G157" s="1">
        <v>8090000</v>
      </c>
    </row>
    <row r="158" spans="1:7" hidden="1" x14ac:dyDescent="0.25">
      <c r="A158" s="11" t="s">
        <v>163</v>
      </c>
      <c r="B158" s="1">
        <v>10</v>
      </c>
      <c r="C158" s="1">
        <v>20</v>
      </c>
      <c r="D158" s="1">
        <v>81.66</v>
      </c>
      <c r="E158" s="1">
        <v>0</v>
      </c>
      <c r="F158" s="1">
        <v>0.4</v>
      </c>
      <c r="G158" s="1">
        <v>5170000</v>
      </c>
    </row>
    <row r="159" spans="1:7" hidden="1" x14ac:dyDescent="0.25">
      <c r="A159" s="11" t="s">
        <v>164</v>
      </c>
      <c r="B159" s="1">
        <v>10</v>
      </c>
      <c r="C159" s="1">
        <v>20</v>
      </c>
      <c r="D159" s="1">
        <v>84.35</v>
      </c>
      <c r="E159" s="1">
        <v>9.2799999999999994</v>
      </c>
      <c r="F159" s="1">
        <v>0.68</v>
      </c>
      <c r="G159" s="1">
        <v>1180000</v>
      </c>
    </row>
    <row r="160" spans="1:7" hidden="1" x14ac:dyDescent="0.25">
      <c r="A160" s="11" t="s">
        <v>165</v>
      </c>
      <c r="B160" s="1">
        <v>10</v>
      </c>
      <c r="C160" s="1">
        <v>20</v>
      </c>
      <c r="D160" s="1">
        <v>90.24</v>
      </c>
      <c r="E160" s="1">
        <v>0.51</v>
      </c>
      <c r="F160" s="1">
        <v>0.59</v>
      </c>
      <c r="G160" s="1">
        <v>42900000</v>
      </c>
    </row>
    <row r="161" spans="1:7" hidden="1" x14ac:dyDescent="0.25">
      <c r="A161" s="11" t="s">
        <v>166</v>
      </c>
      <c r="B161" s="1">
        <v>10</v>
      </c>
      <c r="C161" s="1">
        <v>20</v>
      </c>
      <c r="D161" s="1">
        <v>88.46</v>
      </c>
      <c r="E161" s="1">
        <v>0</v>
      </c>
      <c r="F161" s="1">
        <v>0.2</v>
      </c>
      <c r="G161" s="1">
        <v>42400000</v>
      </c>
    </row>
    <row r="162" spans="1:7" hidden="1" x14ac:dyDescent="0.25">
      <c r="A162" s="11" t="s">
        <v>167</v>
      </c>
      <c r="B162" s="1">
        <v>10</v>
      </c>
      <c r="C162" s="1">
        <v>20</v>
      </c>
      <c r="D162" s="1">
        <v>89.22</v>
      </c>
      <c r="E162" s="1">
        <v>0.67</v>
      </c>
      <c r="F162" s="1">
        <v>0.32</v>
      </c>
      <c r="G162" s="1">
        <v>33500000</v>
      </c>
    </row>
    <row r="163" spans="1:7" hidden="1" x14ac:dyDescent="0.25">
      <c r="A163" s="11" t="s">
        <v>168</v>
      </c>
      <c r="B163" s="1">
        <v>10</v>
      </c>
      <c r="C163" s="1">
        <v>20</v>
      </c>
      <c r="D163" s="1">
        <v>90.24</v>
      </c>
      <c r="E163" s="1">
        <v>0.33</v>
      </c>
      <c r="F163" s="1">
        <v>0.33</v>
      </c>
      <c r="G163" s="1">
        <v>42900000</v>
      </c>
    </row>
    <row r="164" spans="1:7" hidden="1" x14ac:dyDescent="0.25">
      <c r="A164" s="11" t="s">
        <v>169</v>
      </c>
      <c r="B164" s="1">
        <v>10</v>
      </c>
      <c r="C164" s="1">
        <v>20</v>
      </c>
      <c r="D164" s="1">
        <v>76.05</v>
      </c>
      <c r="E164" s="1">
        <v>0</v>
      </c>
      <c r="F164" s="1">
        <v>0.24</v>
      </c>
      <c r="G164" s="1">
        <v>14900000</v>
      </c>
    </row>
    <row r="165" spans="1:7" x14ac:dyDescent="0.25">
      <c r="A165" s="11" t="s">
        <v>170</v>
      </c>
      <c r="B165" s="1">
        <v>10</v>
      </c>
      <c r="C165" s="1">
        <v>20</v>
      </c>
      <c r="D165" s="1">
        <v>64.11</v>
      </c>
      <c r="E165" s="1">
        <v>0</v>
      </c>
      <c r="F165" s="1">
        <v>0.5</v>
      </c>
      <c r="G165" s="1">
        <v>915000</v>
      </c>
    </row>
    <row r="166" spans="1:7" hidden="1" x14ac:dyDescent="0.25">
      <c r="A166" s="11" t="s">
        <v>171</v>
      </c>
      <c r="B166" s="1">
        <v>10</v>
      </c>
      <c r="C166" s="1">
        <v>20</v>
      </c>
      <c r="D166" s="1">
        <v>90.24</v>
      </c>
      <c r="E166" s="1">
        <v>0.6</v>
      </c>
      <c r="F166" s="1">
        <v>0.42</v>
      </c>
      <c r="G166" s="1">
        <v>33300000</v>
      </c>
    </row>
    <row r="167" spans="1:7" hidden="1" x14ac:dyDescent="0.25">
      <c r="A167" s="11" t="s">
        <v>172</v>
      </c>
      <c r="B167" s="1">
        <v>10</v>
      </c>
      <c r="C167" s="1">
        <v>20</v>
      </c>
      <c r="D167" s="1">
        <v>88.92</v>
      </c>
      <c r="E167" s="1">
        <v>3.53</v>
      </c>
      <c r="F167" s="1">
        <v>0.28000000000000003</v>
      </c>
      <c r="G167" s="1">
        <v>33400000</v>
      </c>
    </row>
    <row r="168" spans="1:7" hidden="1" x14ac:dyDescent="0.25">
      <c r="A168" s="11" t="s">
        <v>173</v>
      </c>
      <c r="B168" s="1">
        <v>10</v>
      </c>
      <c r="C168" s="1">
        <v>20</v>
      </c>
      <c r="D168" s="1">
        <v>90.24</v>
      </c>
      <c r="E168" s="1">
        <v>0.52</v>
      </c>
      <c r="F168" s="1">
        <v>0.3</v>
      </c>
      <c r="G168" s="1">
        <v>42900000</v>
      </c>
    </row>
    <row r="169" spans="1:7" hidden="1" x14ac:dyDescent="0.25">
      <c r="A169" s="11" t="s">
        <v>174</v>
      </c>
      <c r="B169" s="1">
        <v>10</v>
      </c>
      <c r="C169" s="1">
        <v>20</v>
      </c>
      <c r="D169" s="1">
        <v>88.92</v>
      </c>
      <c r="E169" s="1">
        <v>0.31</v>
      </c>
      <c r="F169" s="1">
        <v>0.4</v>
      </c>
      <c r="G169" s="1">
        <v>34100000</v>
      </c>
    </row>
    <row r="170" spans="1:7" hidden="1" x14ac:dyDescent="0.25">
      <c r="A170" s="11" t="s">
        <v>175</v>
      </c>
      <c r="B170" s="1">
        <v>10</v>
      </c>
      <c r="C170" s="1">
        <v>20</v>
      </c>
      <c r="D170" s="1">
        <v>88.46</v>
      </c>
      <c r="E170" s="1">
        <v>0</v>
      </c>
      <c r="F170" s="1">
        <v>0.49</v>
      </c>
      <c r="G170" s="1">
        <v>42900000</v>
      </c>
    </row>
    <row r="171" spans="1:7" hidden="1" x14ac:dyDescent="0.25">
      <c r="A171" s="11" t="s">
        <v>176</v>
      </c>
      <c r="B171" s="1">
        <v>10</v>
      </c>
      <c r="C171" s="1">
        <v>20</v>
      </c>
      <c r="D171" s="1">
        <v>72.13</v>
      </c>
      <c r="E171" s="1">
        <v>10.24</v>
      </c>
      <c r="F171" s="1">
        <v>0.6</v>
      </c>
      <c r="G171" s="1">
        <v>891000</v>
      </c>
    </row>
    <row r="172" spans="1:7" hidden="1" x14ac:dyDescent="0.25">
      <c r="A172" s="11" t="s">
        <v>177</v>
      </c>
      <c r="B172" s="1">
        <v>10</v>
      </c>
      <c r="C172" s="1">
        <v>20</v>
      </c>
      <c r="D172" s="1">
        <v>90.82</v>
      </c>
      <c r="E172" s="1">
        <v>0.34</v>
      </c>
      <c r="F172" s="1">
        <v>0.33</v>
      </c>
      <c r="G172" s="1">
        <v>43000000</v>
      </c>
    </row>
    <row r="173" spans="1:7" hidden="1" x14ac:dyDescent="0.25">
      <c r="A173" s="11" t="s">
        <v>178</v>
      </c>
      <c r="B173" s="1">
        <v>10</v>
      </c>
      <c r="C173" s="1">
        <v>10</v>
      </c>
      <c r="D173" s="1">
        <v>63.02</v>
      </c>
      <c r="E173" s="1">
        <v>8.64</v>
      </c>
      <c r="F173" s="1">
        <v>0.86</v>
      </c>
      <c r="G173" s="1">
        <v>555000</v>
      </c>
    </row>
    <row r="174" spans="1:7" hidden="1" x14ac:dyDescent="0.25">
      <c r="A174" s="11" t="s">
        <v>179</v>
      </c>
      <c r="B174" s="1">
        <v>10</v>
      </c>
      <c r="C174" s="1">
        <v>10</v>
      </c>
      <c r="D174" s="1">
        <v>75.78</v>
      </c>
      <c r="E174" s="1">
        <v>0</v>
      </c>
      <c r="F174" s="1">
        <v>0.67</v>
      </c>
      <c r="G174" s="1">
        <v>978000</v>
      </c>
    </row>
    <row r="175" spans="1:7" hidden="1" x14ac:dyDescent="0.25">
      <c r="A175" s="11" t="s">
        <v>180</v>
      </c>
      <c r="B175" s="1">
        <v>10</v>
      </c>
      <c r="C175" s="1">
        <v>10</v>
      </c>
      <c r="D175" s="1">
        <v>80.92</v>
      </c>
      <c r="E175" s="1">
        <v>17.12</v>
      </c>
      <c r="F175" s="1">
        <v>0.5</v>
      </c>
      <c r="G175" s="1">
        <v>519000</v>
      </c>
    </row>
    <row r="176" spans="1:7" hidden="1" x14ac:dyDescent="0.25">
      <c r="A176" s="11" t="s">
        <v>181</v>
      </c>
      <c r="B176" s="1">
        <v>10</v>
      </c>
      <c r="C176" s="1">
        <v>10</v>
      </c>
      <c r="D176" s="1">
        <v>89.9</v>
      </c>
      <c r="E176" s="1">
        <v>0</v>
      </c>
      <c r="F176" s="1">
        <v>0.41</v>
      </c>
      <c r="G176" s="1">
        <v>33800000</v>
      </c>
    </row>
    <row r="177" spans="1:7" hidden="1" x14ac:dyDescent="0.25">
      <c r="A177" s="11" t="s">
        <v>182</v>
      </c>
      <c r="B177" s="1">
        <v>10</v>
      </c>
      <c r="C177" s="1">
        <v>10</v>
      </c>
      <c r="D177" s="1">
        <v>89.87</v>
      </c>
      <c r="E177" s="1">
        <v>0</v>
      </c>
      <c r="F177" s="1">
        <v>0.24</v>
      </c>
      <c r="G177" s="1">
        <v>33600000</v>
      </c>
    </row>
    <row r="178" spans="1:7" hidden="1" x14ac:dyDescent="0.25">
      <c r="A178" s="11" t="s">
        <v>183</v>
      </c>
      <c r="B178" s="1">
        <v>10</v>
      </c>
      <c r="C178" s="1">
        <v>10</v>
      </c>
      <c r="D178" s="1">
        <v>88.74</v>
      </c>
      <c r="E178" s="1">
        <v>0</v>
      </c>
      <c r="F178" s="1">
        <v>0.56000000000000005</v>
      </c>
      <c r="G178" s="1">
        <v>42300000</v>
      </c>
    </row>
    <row r="179" spans="1:7" hidden="1" x14ac:dyDescent="0.25">
      <c r="A179" s="11" t="s">
        <v>184</v>
      </c>
      <c r="B179" s="1">
        <v>10</v>
      </c>
      <c r="C179" s="1">
        <v>10</v>
      </c>
      <c r="D179" s="1">
        <v>85.5</v>
      </c>
      <c r="E179" s="1">
        <v>7.78</v>
      </c>
      <c r="F179" s="1">
        <v>0.13</v>
      </c>
      <c r="G179" s="1">
        <v>5300000</v>
      </c>
    </row>
    <row r="180" spans="1:7" hidden="1" x14ac:dyDescent="0.25">
      <c r="A180" s="11" t="s">
        <v>185</v>
      </c>
      <c r="B180" s="1">
        <v>10</v>
      </c>
      <c r="C180" s="1">
        <v>10</v>
      </c>
      <c r="D180" s="1">
        <v>79.62</v>
      </c>
      <c r="E180" s="1">
        <v>0</v>
      </c>
      <c r="F180" s="1">
        <v>0.56000000000000005</v>
      </c>
      <c r="G180" s="1">
        <v>350000000</v>
      </c>
    </row>
    <row r="181" spans="1:7" hidden="1" x14ac:dyDescent="0.25">
      <c r="A181" s="11" t="s">
        <v>186</v>
      </c>
      <c r="B181" s="1">
        <v>10</v>
      </c>
      <c r="C181" s="1">
        <v>10</v>
      </c>
      <c r="D181" s="1">
        <v>89.22</v>
      </c>
      <c r="E181" s="1">
        <v>0.77</v>
      </c>
      <c r="F181" s="1">
        <v>0.37</v>
      </c>
      <c r="G181" s="1">
        <v>33000000</v>
      </c>
    </row>
    <row r="182" spans="1:7" hidden="1" x14ac:dyDescent="0.25">
      <c r="A182" s="11" t="s">
        <v>187</v>
      </c>
      <c r="B182" s="1">
        <v>10</v>
      </c>
      <c r="C182" s="1">
        <v>10</v>
      </c>
      <c r="D182" s="1">
        <v>89.06</v>
      </c>
      <c r="E182" s="1">
        <v>0.56999999999999995</v>
      </c>
      <c r="F182" s="1">
        <v>0.53</v>
      </c>
      <c r="G182" s="1">
        <v>42400000</v>
      </c>
    </row>
    <row r="183" spans="1:7" hidden="1" x14ac:dyDescent="0.25">
      <c r="A183" s="11" t="s">
        <v>188</v>
      </c>
      <c r="B183" s="1">
        <v>10</v>
      </c>
      <c r="C183" s="1">
        <v>10</v>
      </c>
      <c r="D183" s="1">
        <v>84.84</v>
      </c>
      <c r="E183" s="1">
        <v>0.4</v>
      </c>
      <c r="F183" s="1">
        <v>0.33</v>
      </c>
      <c r="G183" s="1">
        <v>42300000</v>
      </c>
    </row>
    <row r="184" spans="1:7" hidden="1" x14ac:dyDescent="0.25">
      <c r="A184" s="11" t="s">
        <v>189</v>
      </c>
      <c r="B184" s="1">
        <v>10</v>
      </c>
      <c r="C184" s="1">
        <v>10</v>
      </c>
      <c r="D184" s="1">
        <v>88.6</v>
      </c>
      <c r="E184" s="1">
        <v>0</v>
      </c>
      <c r="F184" s="1">
        <v>0.28000000000000003</v>
      </c>
      <c r="G184" s="1">
        <v>33300000</v>
      </c>
    </row>
    <row r="185" spans="1:7" hidden="1" x14ac:dyDescent="0.25">
      <c r="A185" s="11" t="s">
        <v>190</v>
      </c>
      <c r="B185" s="1">
        <v>10</v>
      </c>
      <c r="C185" s="1">
        <v>10</v>
      </c>
      <c r="D185" s="1">
        <v>81.72</v>
      </c>
      <c r="E185" s="1">
        <v>0</v>
      </c>
      <c r="F185" s="1">
        <v>0.73</v>
      </c>
      <c r="G185" s="1">
        <v>6070000</v>
      </c>
    </row>
    <row r="186" spans="1:7" hidden="1" x14ac:dyDescent="0.25">
      <c r="A186" s="11" t="s">
        <v>191</v>
      </c>
      <c r="B186" s="1">
        <v>10</v>
      </c>
      <c r="C186" s="1">
        <v>10</v>
      </c>
      <c r="D186" s="1">
        <v>86.24</v>
      </c>
      <c r="E186" s="1">
        <v>0</v>
      </c>
      <c r="F186" s="1">
        <v>0.17</v>
      </c>
      <c r="G186" s="1">
        <v>5000000</v>
      </c>
    </row>
    <row r="187" spans="1:7" hidden="1" x14ac:dyDescent="0.25">
      <c r="A187" s="11" t="s">
        <v>192</v>
      </c>
      <c r="B187" s="1">
        <v>10</v>
      </c>
      <c r="C187" s="1">
        <v>10</v>
      </c>
      <c r="D187" s="1">
        <v>61.25</v>
      </c>
      <c r="E187" s="1">
        <v>33.97</v>
      </c>
      <c r="F187" s="1">
        <v>0.84</v>
      </c>
      <c r="G187" s="1">
        <v>764000</v>
      </c>
    </row>
    <row r="188" spans="1:7" hidden="1" x14ac:dyDescent="0.25">
      <c r="A188" s="11" t="s">
        <v>193</v>
      </c>
      <c r="B188" s="1">
        <v>10</v>
      </c>
      <c r="C188" s="1">
        <v>10</v>
      </c>
      <c r="D188" s="1">
        <v>88.59</v>
      </c>
      <c r="E188" s="1">
        <v>0.5</v>
      </c>
      <c r="F188" s="1">
        <v>0.61</v>
      </c>
      <c r="G188" s="1">
        <v>33500000</v>
      </c>
    </row>
    <row r="189" spans="1:7" hidden="1" x14ac:dyDescent="0.25">
      <c r="A189" s="11" t="s">
        <v>194</v>
      </c>
      <c r="B189" s="1">
        <v>10</v>
      </c>
      <c r="C189" s="1">
        <v>10</v>
      </c>
      <c r="D189" s="1">
        <v>72.69</v>
      </c>
      <c r="E189" s="1">
        <v>0</v>
      </c>
      <c r="F189" s="1">
        <v>0.05</v>
      </c>
      <c r="G189" s="1">
        <v>1380000</v>
      </c>
    </row>
    <row r="190" spans="1:7" x14ac:dyDescent="0.25">
      <c r="A190" s="12" t="s">
        <v>195</v>
      </c>
      <c r="B190" s="1">
        <v>10</v>
      </c>
      <c r="C190" s="1">
        <v>10</v>
      </c>
      <c r="D190" s="1">
        <v>68.09</v>
      </c>
      <c r="E190" s="1">
        <v>0</v>
      </c>
      <c r="F190" s="1">
        <v>0.55000000000000004</v>
      </c>
      <c r="G190" s="1">
        <v>752000</v>
      </c>
    </row>
    <row r="191" spans="1:7" hidden="1" x14ac:dyDescent="0.25">
      <c r="A191" s="11" t="s">
        <v>196</v>
      </c>
      <c r="B191" s="1">
        <v>10</v>
      </c>
      <c r="C191" s="1">
        <v>10</v>
      </c>
      <c r="D191" s="1">
        <v>88.71</v>
      </c>
      <c r="E191" s="1">
        <v>0.33</v>
      </c>
      <c r="F191" s="1">
        <v>0.36</v>
      </c>
      <c r="G191" s="1">
        <v>6650000</v>
      </c>
    </row>
    <row r="192" spans="1:7" hidden="1" x14ac:dyDescent="0.25">
      <c r="A192" s="11" t="s">
        <v>197</v>
      </c>
      <c r="B192" s="1">
        <v>10</v>
      </c>
      <c r="C192" s="1">
        <v>10</v>
      </c>
      <c r="D192" s="1">
        <v>71.88</v>
      </c>
      <c r="E192" s="1">
        <v>0.63</v>
      </c>
      <c r="F192" s="1">
        <v>0.39</v>
      </c>
      <c r="G192" s="1">
        <v>1460000</v>
      </c>
    </row>
    <row r="193" spans="1:7" hidden="1" x14ac:dyDescent="0.25">
      <c r="A193" s="11" t="s">
        <v>198</v>
      </c>
      <c r="B193" s="1">
        <v>10</v>
      </c>
      <c r="C193" s="1">
        <v>10</v>
      </c>
      <c r="D193" s="1">
        <v>87</v>
      </c>
      <c r="E193" s="1">
        <v>3.02</v>
      </c>
      <c r="F193" s="1">
        <v>0.2</v>
      </c>
      <c r="G193" s="1">
        <v>11000000</v>
      </c>
    </row>
    <row r="194" spans="1:7" hidden="1" x14ac:dyDescent="0.25">
      <c r="A194" s="11" t="s">
        <v>199</v>
      </c>
      <c r="B194" s="1">
        <v>10</v>
      </c>
      <c r="C194" s="1">
        <v>10</v>
      </c>
      <c r="D194" s="1">
        <v>71.06</v>
      </c>
      <c r="E194" s="1">
        <v>0</v>
      </c>
      <c r="F194" s="1">
        <v>0.52</v>
      </c>
      <c r="G194" s="1">
        <v>585000</v>
      </c>
    </row>
    <row r="195" spans="1:7" hidden="1" x14ac:dyDescent="0.25">
      <c r="A195" s="11" t="s">
        <v>200</v>
      </c>
      <c r="B195" s="1">
        <v>10</v>
      </c>
      <c r="C195" s="1">
        <v>10</v>
      </c>
      <c r="D195" s="1">
        <v>88.44</v>
      </c>
      <c r="E195" s="1">
        <v>0.66</v>
      </c>
      <c r="F195" s="1">
        <v>0.35</v>
      </c>
      <c r="G195" s="1">
        <v>21500000</v>
      </c>
    </row>
    <row r="196" spans="1:7" hidden="1" x14ac:dyDescent="0.25">
      <c r="A196" s="11" t="s">
        <v>201</v>
      </c>
      <c r="B196" s="1">
        <v>10</v>
      </c>
      <c r="C196" s="1">
        <v>10</v>
      </c>
      <c r="D196" s="1">
        <v>88.54</v>
      </c>
      <c r="E196" s="1">
        <v>0</v>
      </c>
      <c r="F196" s="1">
        <v>0.43</v>
      </c>
      <c r="G196" s="1">
        <v>0</v>
      </c>
    </row>
    <row r="197" spans="1:7" hidden="1" x14ac:dyDescent="0.25">
      <c r="A197" s="11" t="s">
        <v>202</v>
      </c>
      <c r="B197" s="1">
        <v>10</v>
      </c>
      <c r="C197" s="1">
        <v>10</v>
      </c>
      <c r="D197" s="1">
        <v>80.28</v>
      </c>
      <c r="E197" s="1">
        <v>0</v>
      </c>
      <c r="F197" s="1">
        <v>0.43</v>
      </c>
      <c r="G197" s="1">
        <v>39800000</v>
      </c>
    </row>
    <row r="198" spans="1:7" hidden="1" x14ac:dyDescent="0.25">
      <c r="A198" s="11" t="s">
        <v>203</v>
      </c>
      <c r="B198" s="1">
        <v>10</v>
      </c>
      <c r="C198" s="1">
        <v>10</v>
      </c>
      <c r="D198" s="1">
        <v>88.16</v>
      </c>
      <c r="E198" s="1">
        <v>0.28000000000000003</v>
      </c>
      <c r="F198" s="1">
        <v>0.3</v>
      </c>
      <c r="G198" s="1">
        <v>34800000</v>
      </c>
    </row>
    <row r="199" spans="1:7" hidden="1" x14ac:dyDescent="0.25">
      <c r="A199" s="11" t="s">
        <v>204</v>
      </c>
      <c r="B199" s="1">
        <v>10</v>
      </c>
      <c r="C199" s="1">
        <v>10</v>
      </c>
      <c r="D199" s="1">
        <v>87.83</v>
      </c>
      <c r="E199" s="1">
        <v>0</v>
      </c>
      <c r="F199" s="1">
        <v>0.53</v>
      </c>
      <c r="G199" s="1">
        <v>33500000</v>
      </c>
    </row>
    <row r="200" spans="1:7" hidden="1" x14ac:dyDescent="0.25">
      <c r="A200" s="11" t="s">
        <v>205</v>
      </c>
      <c r="B200" s="1">
        <v>10</v>
      </c>
      <c r="C200" s="1">
        <v>10</v>
      </c>
      <c r="D200" s="1">
        <v>78</v>
      </c>
      <c r="E200" s="1">
        <v>11.96</v>
      </c>
      <c r="F200" s="1">
        <v>0.57999999999999996</v>
      </c>
      <c r="G200" s="1">
        <v>916000</v>
      </c>
    </row>
    <row r="201" spans="1:7" hidden="1" x14ac:dyDescent="0.25">
      <c r="A201" s="11" t="s">
        <v>206</v>
      </c>
      <c r="B201" s="1">
        <v>10</v>
      </c>
      <c r="C201" s="1">
        <v>10</v>
      </c>
      <c r="D201" s="1">
        <v>61.54</v>
      </c>
      <c r="E201" s="1">
        <v>30.59</v>
      </c>
      <c r="F201" s="1">
        <v>0.94</v>
      </c>
      <c r="G201" s="1">
        <v>624000</v>
      </c>
    </row>
    <row r="202" spans="1:7" hidden="1" x14ac:dyDescent="0.25">
      <c r="A202" s="11" t="s">
        <v>207</v>
      </c>
      <c r="B202" s="1">
        <v>10</v>
      </c>
      <c r="C202" s="1">
        <v>10</v>
      </c>
      <c r="D202" s="1">
        <v>89.87</v>
      </c>
      <c r="E202" s="1">
        <v>0.27</v>
      </c>
      <c r="F202" s="1">
        <v>0.52</v>
      </c>
      <c r="G202" s="1">
        <v>33900000</v>
      </c>
    </row>
    <row r="203" spans="1:7" hidden="1" x14ac:dyDescent="0.25">
      <c r="A203" s="11" t="s">
        <v>208</v>
      </c>
      <c r="B203" s="1">
        <v>10</v>
      </c>
      <c r="C203" s="1">
        <v>10</v>
      </c>
      <c r="D203" s="1">
        <v>67.28</v>
      </c>
      <c r="E203" s="1">
        <v>18.239999999999998</v>
      </c>
      <c r="F203" s="1">
        <v>0.76</v>
      </c>
      <c r="G203" s="1">
        <v>721000</v>
      </c>
    </row>
    <row r="204" spans="1:7" hidden="1" x14ac:dyDescent="0.25">
      <c r="A204" s="11" t="s">
        <v>209</v>
      </c>
      <c r="B204" s="1">
        <v>10</v>
      </c>
      <c r="C204" s="1">
        <v>10</v>
      </c>
      <c r="D204" s="1">
        <v>85.57</v>
      </c>
      <c r="E204" s="1">
        <v>0</v>
      </c>
      <c r="F204" s="1">
        <v>0.65</v>
      </c>
      <c r="G204" s="1">
        <v>899000</v>
      </c>
    </row>
    <row r="205" spans="1:7" hidden="1" x14ac:dyDescent="0.25">
      <c r="A205" s="11" t="s">
        <v>210</v>
      </c>
      <c r="B205" s="1">
        <v>10</v>
      </c>
      <c r="C205" s="1">
        <v>10</v>
      </c>
      <c r="D205" s="1">
        <v>91.14</v>
      </c>
      <c r="E205" s="1">
        <v>0</v>
      </c>
      <c r="F205" s="1">
        <v>0.14000000000000001</v>
      </c>
      <c r="G205" s="1">
        <v>35000000</v>
      </c>
    </row>
    <row r="206" spans="1:7" hidden="1" x14ac:dyDescent="0.25">
      <c r="A206" s="11" t="s">
        <v>211</v>
      </c>
      <c r="B206" s="1">
        <v>10</v>
      </c>
      <c r="C206" s="1">
        <v>10</v>
      </c>
      <c r="D206" s="1">
        <v>88.24</v>
      </c>
      <c r="E206" s="1">
        <v>4.59</v>
      </c>
      <c r="F206" s="1">
        <v>0.11</v>
      </c>
      <c r="G206" s="1">
        <v>42800000</v>
      </c>
    </row>
    <row r="207" spans="1:7" hidden="1" x14ac:dyDescent="0.25">
      <c r="A207" s="11" t="s">
        <v>212</v>
      </c>
      <c r="B207" s="1">
        <v>10</v>
      </c>
      <c r="C207" s="1">
        <v>10</v>
      </c>
      <c r="D207" s="1">
        <v>87.4</v>
      </c>
      <c r="E207" s="1">
        <v>2.93</v>
      </c>
      <c r="F207" s="1">
        <v>0.46</v>
      </c>
      <c r="G207" s="1">
        <v>42500000</v>
      </c>
    </row>
    <row r="208" spans="1:7" hidden="1" x14ac:dyDescent="0.25">
      <c r="A208" s="11" t="s">
        <v>213</v>
      </c>
      <c r="B208" s="1">
        <v>10</v>
      </c>
      <c r="C208" s="1">
        <v>10</v>
      </c>
      <c r="D208" s="1">
        <v>74.349999999999994</v>
      </c>
      <c r="E208" s="1">
        <v>3.06</v>
      </c>
      <c r="F208" s="1">
        <v>0.75</v>
      </c>
      <c r="G208" s="1">
        <v>965000</v>
      </c>
    </row>
    <row r="209" spans="1:7" hidden="1" x14ac:dyDescent="0.25">
      <c r="A209" s="11" t="s">
        <v>214</v>
      </c>
      <c r="B209" s="1">
        <v>10</v>
      </c>
      <c r="C209" s="1">
        <v>10</v>
      </c>
      <c r="D209" s="1">
        <v>86.56</v>
      </c>
      <c r="E209" s="1">
        <v>0</v>
      </c>
      <c r="F209" s="1">
        <v>0.62</v>
      </c>
      <c r="G209" s="1">
        <v>42200000</v>
      </c>
    </row>
    <row r="210" spans="1:7" hidden="1" x14ac:dyDescent="0.25">
      <c r="A210" s="11" t="s">
        <v>215</v>
      </c>
      <c r="B210" s="1">
        <v>10</v>
      </c>
      <c r="C210" s="1">
        <v>10</v>
      </c>
      <c r="D210" s="1">
        <v>85.8</v>
      </c>
      <c r="E210" s="1">
        <v>0.66</v>
      </c>
      <c r="F210" s="1">
        <v>0.43</v>
      </c>
      <c r="G210" s="1">
        <v>102000000</v>
      </c>
    </row>
    <row r="211" spans="1:7" x14ac:dyDescent="0.25">
      <c r="A211" s="11" t="s">
        <v>216</v>
      </c>
      <c r="B211" s="1">
        <v>10</v>
      </c>
      <c r="C211" s="1">
        <v>10</v>
      </c>
      <c r="D211" s="1">
        <v>69.31</v>
      </c>
      <c r="E211" s="1">
        <v>0</v>
      </c>
      <c r="F211" s="1">
        <v>0.59</v>
      </c>
      <c r="G211" s="1">
        <v>691000</v>
      </c>
    </row>
    <row r="212" spans="1:7" hidden="1" x14ac:dyDescent="0.25">
      <c r="A212" s="11" t="s">
        <v>217</v>
      </c>
      <c r="B212" s="1">
        <v>5</v>
      </c>
      <c r="C212" s="1">
        <v>246000</v>
      </c>
      <c r="D212" s="1">
        <v>89.2</v>
      </c>
      <c r="E212" s="1">
        <v>1.43</v>
      </c>
      <c r="F212" s="1">
        <v>0.16</v>
      </c>
      <c r="G212" s="1">
        <v>39000000</v>
      </c>
    </row>
    <row r="213" spans="1:7" hidden="1" x14ac:dyDescent="0.25">
      <c r="A213" s="11" t="s">
        <v>218</v>
      </c>
      <c r="B213" s="1">
        <v>5</v>
      </c>
      <c r="C213" s="1">
        <v>27100</v>
      </c>
      <c r="D213" s="1">
        <v>89.2</v>
      </c>
      <c r="E213" s="1">
        <v>1.56</v>
      </c>
      <c r="F213" s="1">
        <v>0.23</v>
      </c>
      <c r="G213" s="1">
        <v>38900000</v>
      </c>
    </row>
    <row r="214" spans="1:7" hidden="1" x14ac:dyDescent="0.25">
      <c r="A214" s="11" t="s">
        <v>219</v>
      </c>
      <c r="B214" s="1">
        <v>5</v>
      </c>
      <c r="C214" s="1">
        <v>5400</v>
      </c>
      <c r="D214" s="1">
        <v>89.2</v>
      </c>
      <c r="E214" s="1">
        <v>1</v>
      </c>
      <c r="F214" s="1">
        <v>0.14000000000000001</v>
      </c>
      <c r="G214" s="1">
        <v>43400000</v>
      </c>
    </row>
    <row r="215" spans="1:7" hidden="1" x14ac:dyDescent="0.25">
      <c r="A215" s="11" t="s">
        <v>220</v>
      </c>
      <c r="B215" s="1">
        <v>5</v>
      </c>
      <c r="C215" s="1">
        <v>5400</v>
      </c>
      <c r="D215" s="1">
        <v>88.89</v>
      </c>
      <c r="E215" s="1">
        <v>8.94</v>
      </c>
      <c r="F215" s="1">
        <v>0.85</v>
      </c>
      <c r="G215" s="1">
        <v>340000000</v>
      </c>
    </row>
    <row r="216" spans="1:7" hidden="1" x14ac:dyDescent="0.25">
      <c r="A216" s="11" t="s">
        <v>221</v>
      </c>
      <c r="B216" s="1">
        <v>5</v>
      </c>
      <c r="C216" s="1">
        <v>5400</v>
      </c>
      <c r="D216" s="1">
        <v>73.66</v>
      </c>
      <c r="E216" s="1">
        <v>6.28</v>
      </c>
      <c r="F216" s="1">
        <v>0.15</v>
      </c>
      <c r="G216" s="1">
        <v>5320000</v>
      </c>
    </row>
    <row r="217" spans="1:7" hidden="1" x14ac:dyDescent="0.25">
      <c r="A217" s="11" t="s">
        <v>222</v>
      </c>
      <c r="B217" s="1">
        <v>5</v>
      </c>
      <c r="C217" s="1">
        <v>2400</v>
      </c>
      <c r="D217" s="1">
        <v>90.66</v>
      </c>
      <c r="E217" s="1">
        <v>0.69</v>
      </c>
      <c r="F217" s="1">
        <v>0.19</v>
      </c>
      <c r="G217" s="1">
        <v>43300000</v>
      </c>
    </row>
    <row r="218" spans="1:7" hidden="1" x14ac:dyDescent="0.25">
      <c r="A218" s="11" t="s">
        <v>223</v>
      </c>
      <c r="B218" s="1">
        <v>5</v>
      </c>
      <c r="C218" s="1">
        <v>1900</v>
      </c>
      <c r="D218" s="1">
        <v>74.290000000000006</v>
      </c>
      <c r="E218" s="1">
        <v>13.93</v>
      </c>
      <c r="F218" s="1">
        <v>0.6</v>
      </c>
      <c r="G218" s="1">
        <v>5570000</v>
      </c>
    </row>
    <row r="219" spans="1:7" hidden="1" x14ac:dyDescent="0.25">
      <c r="A219" s="11" t="s">
        <v>224</v>
      </c>
      <c r="B219" s="1">
        <v>5</v>
      </c>
      <c r="C219" s="1">
        <v>1600</v>
      </c>
      <c r="D219" s="1">
        <v>85.45</v>
      </c>
      <c r="E219" s="1">
        <v>1.67</v>
      </c>
      <c r="F219" s="1">
        <v>0.23</v>
      </c>
      <c r="G219" s="1">
        <v>6060000</v>
      </c>
    </row>
    <row r="220" spans="1:7" hidden="1" x14ac:dyDescent="0.25">
      <c r="A220" s="11" t="s">
        <v>225</v>
      </c>
      <c r="B220" s="1">
        <v>5</v>
      </c>
      <c r="C220" s="1">
        <v>1300</v>
      </c>
      <c r="D220" s="1">
        <v>84.82</v>
      </c>
      <c r="E220" s="1">
        <v>3.55</v>
      </c>
      <c r="F220" s="1">
        <v>0.2</v>
      </c>
      <c r="G220" s="1">
        <v>0</v>
      </c>
    </row>
    <row r="221" spans="1:7" x14ac:dyDescent="0.25">
      <c r="A221" s="11" t="s">
        <v>226</v>
      </c>
      <c r="B221" s="1">
        <v>5</v>
      </c>
      <c r="C221" s="1">
        <v>1300</v>
      </c>
      <c r="D221" s="1">
        <v>69.86</v>
      </c>
      <c r="E221" s="1">
        <v>6.18</v>
      </c>
      <c r="F221" s="1">
        <v>0.26</v>
      </c>
      <c r="G221" s="1">
        <v>550000000</v>
      </c>
    </row>
    <row r="222" spans="1:7" hidden="1" x14ac:dyDescent="0.25">
      <c r="A222" s="11" t="s">
        <v>227</v>
      </c>
      <c r="B222" s="1">
        <v>5</v>
      </c>
      <c r="C222" s="1">
        <v>880</v>
      </c>
      <c r="D222" s="1">
        <v>84.58</v>
      </c>
      <c r="E222" s="1">
        <v>1.63</v>
      </c>
      <c r="F222" s="1">
        <v>0.25</v>
      </c>
      <c r="G222" s="1">
        <v>42300000</v>
      </c>
    </row>
    <row r="223" spans="1:7" hidden="1" x14ac:dyDescent="0.25">
      <c r="A223" s="11" t="s">
        <v>228</v>
      </c>
      <c r="B223" s="1">
        <v>5</v>
      </c>
      <c r="C223" s="1">
        <v>880</v>
      </c>
      <c r="D223" s="1">
        <v>85.08</v>
      </c>
      <c r="E223" s="1">
        <v>0.56999999999999995</v>
      </c>
      <c r="F223" s="1">
        <v>0.11</v>
      </c>
      <c r="G223" s="1">
        <v>337000000</v>
      </c>
    </row>
    <row r="224" spans="1:7" hidden="1" x14ac:dyDescent="0.25">
      <c r="A224" s="11" t="s">
        <v>229</v>
      </c>
      <c r="B224" s="1">
        <v>5</v>
      </c>
      <c r="C224" s="1">
        <v>720</v>
      </c>
      <c r="D224" s="1">
        <v>84.57</v>
      </c>
      <c r="E224" s="1">
        <v>1.97</v>
      </c>
      <c r="F224" s="1">
        <v>0.18</v>
      </c>
      <c r="G224" s="1">
        <v>42400000</v>
      </c>
    </row>
    <row r="225" spans="1:7" hidden="1" x14ac:dyDescent="0.25">
      <c r="A225" s="11" t="s">
        <v>230</v>
      </c>
      <c r="B225" s="1">
        <v>5</v>
      </c>
      <c r="C225" s="1">
        <v>590</v>
      </c>
      <c r="D225" s="1">
        <v>83.4</v>
      </c>
      <c r="E225" s="1">
        <v>1.97</v>
      </c>
      <c r="F225" s="1">
        <v>0.27</v>
      </c>
      <c r="G225" s="1">
        <v>42100000</v>
      </c>
    </row>
    <row r="226" spans="1:7" hidden="1" x14ac:dyDescent="0.25">
      <c r="A226" s="11" t="s">
        <v>231</v>
      </c>
      <c r="B226" s="1">
        <v>5</v>
      </c>
      <c r="C226" s="1">
        <v>590</v>
      </c>
      <c r="D226" s="1">
        <v>88.24</v>
      </c>
      <c r="E226" s="1">
        <v>3.17</v>
      </c>
      <c r="F226" s="1">
        <v>0.51</v>
      </c>
      <c r="G226" s="1">
        <v>14400000</v>
      </c>
    </row>
    <row r="227" spans="1:7" hidden="1" x14ac:dyDescent="0.25">
      <c r="A227" s="11" t="s">
        <v>232</v>
      </c>
      <c r="B227" s="1">
        <v>5</v>
      </c>
      <c r="C227" s="1">
        <v>480</v>
      </c>
      <c r="D227" s="1">
        <v>88.47</v>
      </c>
      <c r="E227" s="1">
        <v>0</v>
      </c>
      <c r="F227" s="1">
        <v>0.01</v>
      </c>
      <c r="G227" s="1">
        <v>104000</v>
      </c>
    </row>
    <row r="228" spans="1:7" hidden="1" x14ac:dyDescent="0.25">
      <c r="A228" s="11" t="s">
        <v>233</v>
      </c>
      <c r="B228" s="1">
        <v>5</v>
      </c>
      <c r="C228" s="1">
        <v>480</v>
      </c>
      <c r="D228" s="1">
        <v>83.4</v>
      </c>
      <c r="E228" s="1">
        <v>5.35</v>
      </c>
      <c r="F228" s="1">
        <v>0.26</v>
      </c>
      <c r="G228" s="1">
        <v>41900000</v>
      </c>
    </row>
    <row r="229" spans="1:7" hidden="1" x14ac:dyDescent="0.25">
      <c r="A229" s="11" t="s">
        <v>234</v>
      </c>
      <c r="B229" s="1">
        <v>5</v>
      </c>
      <c r="C229" s="1">
        <v>390</v>
      </c>
      <c r="D229" s="1">
        <v>76.680000000000007</v>
      </c>
      <c r="E229" s="1">
        <v>1.48</v>
      </c>
      <c r="F229" s="1">
        <v>0.22</v>
      </c>
      <c r="G229" s="1">
        <v>22900000</v>
      </c>
    </row>
    <row r="230" spans="1:7" hidden="1" x14ac:dyDescent="0.25">
      <c r="A230" s="11" t="s">
        <v>235</v>
      </c>
      <c r="B230" s="1">
        <v>5</v>
      </c>
      <c r="C230" s="1">
        <v>390</v>
      </c>
      <c r="D230" s="1">
        <v>73.459999999999994</v>
      </c>
      <c r="E230" s="1">
        <v>15.67</v>
      </c>
      <c r="F230" s="1">
        <v>0.54</v>
      </c>
      <c r="G230" s="1">
        <v>5490000</v>
      </c>
    </row>
    <row r="231" spans="1:7" hidden="1" x14ac:dyDescent="0.25">
      <c r="A231" s="11" t="s">
        <v>236</v>
      </c>
      <c r="B231" s="1">
        <v>5</v>
      </c>
      <c r="C231" s="1">
        <v>320</v>
      </c>
      <c r="D231" s="1">
        <v>78.39</v>
      </c>
      <c r="E231" s="1">
        <v>6.84</v>
      </c>
      <c r="F231" s="1">
        <v>0.23</v>
      </c>
      <c r="G231" s="1">
        <v>60000</v>
      </c>
    </row>
    <row r="232" spans="1:7" hidden="1" x14ac:dyDescent="0.25">
      <c r="A232" s="11" t="s">
        <v>237</v>
      </c>
      <c r="B232" s="1">
        <v>5</v>
      </c>
      <c r="C232" s="1">
        <v>320</v>
      </c>
      <c r="D232" s="1">
        <v>82.29</v>
      </c>
      <c r="E232" s="1">
        <v>1.01</v>
      </c>
      <c r="F232" s="1">
        <v>0.3</v>
      </c>
      <c r="G232" s="1">
        <v>42000000</v>
      </c>
    </row>
    <row r="233" spans="1:7" hidden="1" x14ac:dyDescent="0.25">
      <c r="A233" s="11" t="s">
        <v>238</v>
      </c>
      <c r="B233" s="1">
        <v>5</v>
      </c>
      <c r="C233" s="1">
        <v>320</v>
      </c>
      <c r="D233" s="1">
        <v>85.6</v>
      </c>
      <c r="E233" s="1">
        <v>1.31</v>
      </c>
      <c r="F233" s="1">
        <v>0.36</v>
      </c>
      <c r="G233" s="1">
        <v>28200000</v>
      </c>
    </row>
    <row r="234" spans="1:7" hidden="1" x14ac:dyDescent="0.25">
      <c r="A234" s="11" t="s">
        <v>239</v>
      </c>
      <c r="B234" s="1">
        <v>5</v>
      </c>
      <c r="C234" s="1">
        <v>320</v>
      </c>
      <c r="D234" s="1">
        <v>83.82</v>
      </c>
      <c r="E234" s="1">
        <v>1.45</v>
      </c>
      <c r="F234" s="1">
        <v>0.25</v>
      </c>
      <c r="G234" s="1">
        <v>26100000</v>
      </c>
    </row>
    <row r="235" spans="1:7" hidden="1" x14ac:dyDescent="0.25">
      <c r="A235" s="11" t="s">
        <v>240</v>
      </c>
      <c r="B235" s="1">
        <v>5</v>
      </c>
      <c r="C235" s="1">
        <v>260</v>
      </c>
      <c r="D235" s="1">
        <v>84.36</v>
      </c>
      <c r="E235" s="1">
        <v>1.61</v>
      </c>
      <c r="F235" s="1">
        <v>0.28999999999999998</v>
      </c>
      <c r="G235" s="1">
        <v>42100000</v>
      </c>
    </row>
    <row r="236" spans="1:7" hidden="1" x14ac:dyDescent="0.25">
      <c r="A236" s="11" t="s">
        <v>241</v>
      </c>
      <c r="B236" s="1">
        <v>5</v>
      </c>
      <c r="C236" s="1">
        <v>260</v>
      </c>
      <c r="D236" s="1">
        <v>80.650000000000006</v>
      </c>
      <c r="E236" s="1">
        <v>0.79</v>
      </c>
      <c r="F236" s="1">
        <v>0.23</v>
      </c>
      <c r="G236" s="1">
        <v>6110000</v>
      </c>
    </row>
    <row r="237" spans="1:7" hidden="1" x14ac:dyDescent="0.25">
      <c r="A237" s="11" t="s">
        <v>242</v>
      </c>
      <c r="B237" s="1">
        <v>5</v>
      </c>
      <c r="C237" s="1">
        <v>210</v>
      </c>
      <c r="D237" s="1">
        <v>87.88</v>
      </c>
      <c r="E237" s="1">
        <v>1.03</v>
      </c>
      <c r="F237" s="1">
        <v>0.14000000000000001</v>
      </c>
      <c r="G237" s="1">
        <v>42700000</v>
      </c>
    </row>
    <row r="238" spans="1:7" hidden="1" x14ac:dyDescent="0.25">
      <c r="A238" s="11" t="s">
        <v>243</v>
      </c>
      <c r="B238" s="1">
        <v>5</v>
      </c>
      <c r="C238" s="1">
        <v>210</v>
      </c>
      <c r="D238" s="1">
        <v>90.71</v>
      </c>
      <c r="E238" s="1">
        <v>6.48</v>
      </c>
      <c r="F238" s="1">
        <v>0.24</v>
      </c>
      <c r="G238" s="1">
        <v>41300000</v>
      </c>
    </row>
    <row r="239" spans="1:7" hidden="1" x14ac:dyDescent="0.25">
      <c r="A239" s="11" t="s">
        <v>244</v>
      </c>
      <c r="B239" s="1">
        <v>5</v>
      </c>
      <c r="C239" s="1">
        <v>210</v>
      </c>
      <c r="D239" s="1">
        <v>84.24</v>
      </c>
      <c r="E239" s="1">
        <v>1.27</v>
      </c>
      <c r="F239" s="1">
        <v>0.31</v>
      </c>
      <c r="G239" s="1">
        <v>42200000</v>
      </c>
    </row>
    <row r="240" spans="1:7" hidden="1" x14ac:dyDescent="0.25">
      <c r="A240" s="11" t="s">
        <v>245</v>
      </c>
      <c r="B240" s="1">
        <v>5</v>
      </c>
      <c r="C240" s="1">
        <v>210</v>
      </c>
      <c r="D240" s="1">
        <v>83.85</v>
      </c>
      <c r="E240" s="1">
        <v>2.82</v>
      </c>
      <c r="F240" s="1">
        <v>0.4</v>
      </c>
      <c r="G240" s="1">
        <v>42100000</v>
      </c>
    </row>
    <row r="241" spans="1:7" hidden="1" x14ac:dyDescent="0.25">
      <c r="A241" s="11" t="s">
        <v>246</v>
      </c>
      <c r="B241" s="1">
        <v>5</v>
      </c>
      <c r="C241" s="1">
        <v>210</v>
      </c>
      <c r="D241" s="1">
        <v>86.35</v>
      </c>
      <c r="E241" s="1">
        <v>2.39</v>
      </c>
      <c r="F241" s="1">
        <v>0.5</v>
      </c>
      <c r="G241" s="1">
        <v>41700000</v>
      </c>
    </row>
    <row r="242" spans="1:7" hidden="1" x14ac:dyDescent="0.25">
      <c r="A242" s="11" t="s">
        <v>247</v>
      </c>
      <c r="B242" s="1">
        <v>5</v>
      </c>
      <c r="C242" s="1">
        <v>210</v>
      </c>
      <c r="D242" s="1">
        <v>81.72</v>
      </c>
      <c r="E242" s="1">
        <v>6.8</v>
      </c>
      <c r="F242" s="1">
        <v>0.56000000000000005</v>
      </c>
      <c r="G242" s="1">
        <v>28300000</v>
      </c>
    </row>
    <row r="243" spans="1:7" hidden="1" x14ac:dyDescent="0.25">
      <c r="A243" s="11" t="s">
        <v>248</v>
      </c>
      <c r="B243" s="1">
        <v>5</v>
      </c>
      <c r="C243" s="1">
        <v>210</v>
      </c>
      <c r="D243" s="1">
        <v>85.55</v>
      </c>
      <c r="E243" s="1">
        <v>1.08</v>
      </c>
      <c r="F243" s="1">
        <v>0.15</v>
      </c>
      <c r="G243" s="1">
        <v>1670000</v>
      </c>
    </row>
    <row r="244" spans="1:7" hidden="1" x14ac:dyDescent="0.25">
      <c r="A244" s="11" t="s">
        <v>249</v>
      </c>
      <c r="B244" s="1">
        <v>5</v>
      </c>
      <c r="C244" s="1">
        <v>170</v>
      </c>
      <c r="D244" s="1">
        <v>72.599999999999994</v>
      </c>
      <c r="E244" s="1">
        <v>1.4</v>
      </c>
      <c r="F244" s="1">
        <v>0.22</v>
      </c>
      <c r="G244" s="1">
        <v>29000000</v>
      </c>
    </row>
    <row r="245" spans="1:7" hidden="1" x14ac:dyDescent="0.25">
      <c r="A245" s="11" t="s">
        <v>250</v>
      </c>
      <c r="B245" s="1">
        <v>5</v>
      </c>
      <c r="C245" s="1">
        <v>170</v>
      </c>
      <c r="D245" s="1">
        <v>73.61</v>
      </c>
      <c r="E245" s="1">
        <v>13.76</v>
      </c>
      <c r="F245" s="1">
        <v>0.51</v>
      </c>
      <c r="G245" s="1">
        <v>6070000</v>
      </c>
    </row>
    <row r="246" spans="1:7" hidden="1" x14ac:dyDescent="0.25">
      <c r="A246" s="11" t="s">
        <v>251</v>
      </c>
      <c r="B246" s="1">
        <v>5</v>
      </c>
      <c r="C246" s="1">
        <v>170</v>
      </c>
      <c r="D246" s="1">
        <v>88.51</v>
      </c>
      <c r="E246" s="1">
        <v>5.6</v>
      </c>
      <c r="F246" s="1">
        <v>0.25</v>
      </c>
      <c r="G246" s="1">
        <v>32900000</v>
      </c>
    </row>
    <row r="247" spans="1:7" hidden="1" x14ac:dyDescent="0.25">
      <c r="A247" s="11" t="s">
        <v>252</v>
      </c>
      <c r="B247" s="1">
        <v>5</v>
      </c>
      <c r="C247" s="1">
        <v>170</v>
      </c>
      <c r="D247" s="1">
        <v>87.88</v>
      </c>
      <c r="E247" s="1">
        <v>0.56999999999999995</v>
      </c>
      <c r="F247" s="1">
        <v>0.24</v>
      </c>
      <c r="G247" s="1">
        <v>42700000</v>
      </c>
    </row>
    <row r="248" spans="1:7" hidden="1" x14ac:dyDescent="0.25">
      <c r="A248" s="11" t="s">
        <v>253</v>
      </c>
      <c r="B248" s="1">
        <v>5</v>
      </c>
      <c r="C248" s="1">
        <v>170</v>
      </c>
      <c r="D248" s="1">
        <v>88.51</v>
      </c>
      <c r="E248" s="1">
        <v>1.42</v>
      </c>
      <c r="F248" s="1">
        <v>0.38</v>
      </c>
      <c r="G248" s="1">
        <v>42800000</v>
      </c>
    </row>
    <row r="249" spans="1:7" hidden="1" x14ac:dyDescent="0.25">
      <c r="A249" s="11" t="s">
        <v>254</v>
      </c>
      <c r="B249" s="1">
        <v>5</v>
      </c>
      <c r="C249" s="1">
        <v>170</v>
      </c>
      <c r="D249" s="1">
        <v>87.88</v>
      </c>
      <c r="E249" s="1">
        <v>6.65</v>
      </c>
      <c r="F249" s="1">
        <v>0.44</v>
      </c>
      <c r="G249" s="1">
        <v>42800000</v>
      </c>
    </row>
    <row r="250" spans="1:7" hidden="1" x14ac:dyDescent="0.25">
      <c r="A250" s="11" t="s">
        <v>255</v>
      </c>
      <c r="B250" s="1">
        <v>5</v>
      </c>
      <c r="C250" s="1">
        <v>170</v>
      </c>
      <c r="D250" s="1">
        <v>88.51</v>
      </c>
      <c r="E250" s="1">
        <v>1.1200000000000001</v>
      </c>
      <c r="F250" s="1">
        <v>0.28000000000000003</v>
      </c>
      <c r="G250" s="1">
        <v>42800000</v>
      </c>
    </row>
    <row r="251" spans="1:7" hidden="1" x14ac:dyDescent="0.25">
      <c r="A251" s="11" t="s">
        <v>256</v>
      </c>
      <c r="B251" s="1">
        <v>5</v>
      </c>
      <c r="C251" s="1">
        <v>170</v>
      </c>
      <c r="D251" s="1">
        <v>87.88</v>
      </c>
      <c r="E251" s="1">
        <v>1.27</v>
      </c>
      <c r="F251" s="1">
        <v>0.18</v>
      </c>
      <c r="G251" s="1">
        <v>42600000</v>
      </c>
    </row>
    <row r="252" spans="1:7" hidden="1" x14ac:dyDescent="0.25">
      <c r="A252" s="11" t="s">
        <v>257</v>
      </c>
      <c r="B252" s="1">
        <v>5</v>
      </c>
      <c r="C252" s="1">
        <v>170</v>
      </c>
      <c r="D252" s="1">
        <v>87.88</v>
      </c>
      <c r="E252" s="1">
        <v>1.06</v>
      </c>
      <c r="F252" s="1">
        <v>0.24</v>
      </c>
      <c r="G252" s="1">
        <v>42600000</v>
      </c>
    </row>
    <row r="253" spans="1:7" hidden="1" x14ac:dyDescent="0.25">
      <c r="A253" s="11" t="s">
        <v>258</v>
      </c>
      <c r="B253" s="1">
        <v>5</v>
      </c>
      <c r="C253" s="1">
        <v>170</v>
      </c>
      <c r="D253" s="1">
        <v>86.57</v>
      </c>
      <c r="E253" s="1">
        <v>0.92</v>
      </c>
      <c r="F253" s="1">
        <v>0.19</v>
      </c>
      <c r="G253" s="1">
        <v>42800000</v>
      </c>
    </row>
    <row r="254" spans="1:7" hidden="1" x14ac:dyDescent="0.25">
      <c r="A254" s="11" t="s">
        <v>259</v>
      </c>
      <c r="B254" s="1">
        <v>5</v>
      </c>
      <c r="C254" s="1">
        <v>170</v>
      </c>
      <c r="D254" s="1">
        <v>87.88</v>
      </c>
      <c r="E254" s="1">
        <v>1.74</v>
      </c>
      <c r="F254" s="1">
        <v>0.28999999999999998</v>
      </c>
      <c r="G254" s="1">
        <v>42800000</v>
      </c>
    </row>
    <row r="255" spans="1:7" hidden="1" x14ac:dyDescent="0.25">
      <c r="A255" s="11" t="s">
        <v>260</v>
      </c>
      <c r="B255" s="1">
        <v>5</v>
      </c>
      <c r="C255" s="1">
        <v>140</v>
      </c>
      <c r="D255" s="1">
        <v>82.09</v>
      </c>
      <c r="E255" s="1">
        <v>8.02</v>
      </c>
      <c r="F255" s="1">
        <v>0.33</v>
      </c>
      <c r="G255" s="1">
        <v>42300000</v>
      </c>
    </row>
    <row r="256" spans="1:7" hidden="1" x14ac:dyDescent="0.25">
      <c r="A256" s="11" t="s">
        <v>261</v>
      </c>
      <c r="B256" s="1">
        <v>5</v>
      </c>
      <c r="C256" s="1">
        <v>140</v>
      </c>
      <c r="D256" s="1">
        <v>72.58</v>
      </c>
      <c r="E256" s="1">
        <v>0.96</v>
      </c>
      <c r="F256" s="1">
        <v>0.32</v>
      </c>
      <c r="G256" s="1">
        <v>17100000</v>
      </c>
    </row>
    <row r="257" spans="1:7" hidden="1" x14ac:dyDescent="0.25">
      <c r="A257" s="11" t="s">
        <v>262</v>
      </c>
      <c r="B257" s="1">
        <v>5</v>
      </c>
      <c r="C257" s="1">
        <v>140</v>
      </c>
      <c r="D257" s="1">
        <v>84.67</v>
      </c>
      <c r="E257" s="1">
        <v>1.92</v>
      </c>
      <c r="F257" s="1">
        <v>0.21</v>
      </c>
      <c r="G257" s="1">
        <v>42400000</v>
      </c>
    </row>
    <row r="258" spans="1:7" hidden="1" x14ac:dyDescent="0.25">
      <c r="A258" s="11" t="s">
        <v>263</v>
      </c>
      <c r="B258" s="1">
        <v>5</v>
      </c>
      <c r="C258" s="1">
        <v>140</v>
      </c>
      <c r="D258" s="1">
        <v>71.430000000000007</v>
      </c>
      <c r="E258" s="1">
        <v>4.1100000000000003</v>
      </c>
      <c r="F258" s="1">
        <v>0.4</v>
      </c>
      <c r="G258" s="1">
        <v>50900000</v>
      </c>
    </row>
    <row r="259" spans="1:7" hidden="1" x14ac:dyDescent="0.25">
      <c r="A259" s="11" t="s">
        <v>264</v>
      </c>
      <c r="B259" s="1">
        <v>5</v>
      </c>
      <c r="C259" s="1">
        <v>140</v>
      </c>
      <c r="D259" s="1">
        <v>86.31</v>
      </c>
      <c r="E259" s="1">
        <v>1.46</v>
      </c>
      <c r="F259" s="1">
        <v>0.19</v>
      </c>
      <c r="G259" s="1">
        <v>1570000</v>
      </c>
    </row>
    <row r="260" spans="1:7" x14ac:dyDescent="0.25">
      <c r="A260" s="11" t="s">
        <v>265</v>
      </c>
      <c r="B260" s="1">
        <v>5</v>
      </c>
      <c r="C260" s="1">
        <v>140</v>
      </c>
      <c r="D260" s="1">
        <v>66.03</v>
      </c>
      <c r="E260" s="1">
        <v>16.47</v>
      </c>
      <c r="F260" s="1">
        <v>0.28000000000000003</v>
      </c>
      <c r="G260" s="1">
        <v>53000000</v>
      </c>
    </row>
    <row r="261" spans="1:7" hidden="1" x14ac:dyDescent="0.25">
      <c r="A261" s="11" t="s">
        <v>266</v>
      </c>
      <c r="B261" s="1">
        <v>5</v>
      </c>
      <c r="C261" s="1">
        <v>140</v>
      </c>
      <c r="D261" s="1">
        <v>84.24</v>
      </c>
      <c r="E261" s="1">
        <v>4.1399999999999997</v>
      </c>
      <c r="F261" s="1">
        <v>0.37</v>
      </c>
      <c r="G261" s="1">
        <v>42300000</v>
      </c>
    </row>
    <row r="262" spans="1:7" hidden="1" x14ac:dyDescent="0.25">
      <c r="A262" s="11" t="s">
        <v>267</v>
      </c>
      <c r="B262" s="1">
        <v>5</v>
      </c>
      <c r="C262" s="1">
        <v>140</v>
      </c>
      <c r="D262" s="1">
        <v>88.51</v>
      </c>
      <c r="E262" s="1">
        <v>2.93</v>
      </c>
      <c r="F262" s="1">
        <v>0.27</v>
      </c>
      <c r="G262" s="1">
        <v>42900000</v>
      </c>
    </row>
    <row r="263" spans="1:7" hidden="1" x14ac:dyDescent="0.25">
      <c r="A263" s="11" t="s">
        <v>268</v>
      </c>
      <c r="B263" s="1">
        <v>5</v>
      </c>
      <c r="C263" s="1">
        <v>110</v>
      </c>
      <c r="D263" s="1">
        <v>89.31</v>
      </c>
      <c r="E263" s="1">
        <v>3.11</v>
      </c>
      <c r="F263" s="1">
        <v>0.37</v>
      </c>
      <c r="G263" s="1">
        <v>42900000</v>
      </c>
    </row>
    <row r="264" spans="1:7" hidden="1" x14ac:dyDescent="0.25">
      <c r="A264" s="11" t="s">
        <v>269</v>
      </c>
      <c r="B264" s="1">
        <v>5</v>
      </c>
      <c r="C264" s="1">
        <v>110</v>
      </c>
      <c r="D264" s="1">
        <v>82.98</v>
      </c>
      <c r="E264" s="1">
        <v>59.98</v>
      </c>
      <c r="F264" s="1">
        <v>0.31</v>
      </c>
      <c r="G264" s="1">
        <v>2940000</v>
      </c>
    </row>
    <row r="265" spans="1:7" hidden="1" x14ac:dyDescent="0.25">
      <c r="A265" s="11" t="s">
        <v>270</v>
      </c>
      <c r="B265" s="1">
        <v>5</v>
      </c>
      <c r="C265" s="1">
        <v>110</v>
      </c>
      <c r="D265" s="1">
        <v>89.31</v>
      </c>
      <c r="E265" s="1">
        <v>4.3899999999999997</v>
      </c>
      <c r="F265" s="1">
        <v>0.35</v>
      </c>
      <c r="G265" s="1">
        <v>42800000</v>
      </c>
    </row>
    <row r="266" spans="1:7" hidden="1" x14ac:dyDescent="0.25">
      <c r="A266" s="11" t="s">
        <v>271</v>
      </c>
      <c r="B266" s="1">
        <v>5</v>
      </c>
      <c r="C266" s="1">
        <v>110</v>
      </c>
      <c r="D266" s="1">
        <v>88.51</v>
      </c>
      <c r="E266" s="1">
        <v>1.72</v>
      </c>
      <c r="F266" s="1">
        <v>0.33</v>
      </c>
      <c r="G266" s="1">
        <v>42700000</v>
      </c>
    </row>
    <row r="267" spans="1:7" hidden="1" x14ac:dyDescent="0.25">
      <c r="A267" s="11" t="s">
        <v>272</v>
      </c>
      <c r="B267" s="1">
        <v>5</v>
      </c>
      <c r="C267" s="1">
        <v>110</v>
      </c>
      <c r="D267" s="1">
        <v>83.38</v>
      </c>
      <c r="E267" s="1">
        <v>5.97</v>
      </c>
      <c r="F267" s="1">
        <v>0.44</v>
      </c>
      <c r="G267" s="1">
        <v>42300000</v>
      </c>
    </row>
    <row r="268" spans="1:7" hidden="1" x14ac:dyDescent="0.25">
      <c r="A268" s="11" t="s">
        <v>273</v>
      </c>
      <c r="B268" s="1">
        <v>5</v>
      </c>
      <c r="C268" s="1">
        <v>110</v>
      </c>
      <c r="D268" s="1">
        <v>72.41</v>
      </c>
      <c r="E268" s="1">
        <v>11.88</v>
      </c>
      <c r="F268" s="1">
        <v>0.66</v>
      </c>
      <c r="G268" s="1">
        <v>2800000</v>
      </c>
    </row>
    <row r="269" spans="1:7" hidden="1" x14ac:dyDescent="0.25">
      <c r="A269" s="11" t="s">
        <v>274</v>
      </c>
      <c r="B269" s="1">
        <v>5</v>
      </c>
      <c r="C269" s="1">
        <v>110</v>
      </c>
      <c r="D269" s="1">
        <v>77.28</v>
      </c>
      <c r="E269" s="1">
        <v>0</v>
      </c>
      <c r="F269" s="1">
        <v>0.25</v>
      </c>
      <c r="G269" s="1">
        <v>1330000</v>
      </c>
    </row>
    <row r="270" spans="1:7" hidden="1" x14ac:dyDescent="0.25">
      <c r="A270" s="11" t="s">
        <v>275</v>
      </c>
      <c r="B270" s="1">
        <v>5</v>
      </c>
      <c r="C270" s="1">
        <v>110</v>
      </c>
      <c r="D270" s="1">
        <v>75.58</v>
      </c>
      <c r="E270" s="1">
        <v>10.75</v>
      </c>
      <c r="F270" s="1">
        <v>0.72</v>
      </c>
      <c r="G270" s="1">
        <v>4360000</v>
      </c>
    </row>
    <row r="271" spans="1:7" hidden="1" x14ac:dyDescent="0.25">
      <c r="A271" s="11" t="s">
        <v>276</v>
      </c>
      <c r="B271" s="1">
        <v>5</v>
      </c>
      <c r="C271" s="1">
        <v>110</v>
      </c>
      <c r="D271" s="1">
        <v>85.42</v>
      </c>
      <c r="E271" s="1">
        <v>2.2799999999999998</v>
      </c>
      <c r="F271" s="1">
        <v>0.62</v>
      </c>
      <c r="G271" s="1">
        <v>42300000</v>
      </c>
    </row>
    <row r="272" spans="1:7" hidden="1" x14ac:dyDescent="0.25">
      <c r="A272" s="11" t="s">
        <v>277</v>
      </c>
      <c r="B272" s="1">
        <v>5</v>
      </c>
      <c r="C272" s="1">
        <v>110</v>
      </c>
      <c r="D272" s="1">
        <v>75.680000000000007</v>
      </c>
      <c r="E272" s="1">
        <v>3.3</v>
      </c>
      <c r="F272" s="1">
        <v>0.44</v>
      </c>
      <c r="G272" s="1">
        <v>23700000</v>
      </c>
    </row>
    <row r="273" spans="1:7" hidden="1" x14ac:dyDescent="0.25">
      <c r="A273" s="11" t="s">
        <v>278</v>
      </c>
      <c r="B273" s="1">
        <v>5</v>
      </c>
      <c r="C273" s="1">
        <v>110</v>
      </c>
      <c r="D273" s="1">
        <v>84.81</v>
      </c>
      <c r="E273" s="1">
        <v>0.51</v>
      </c>
      <c r="F273" s="1">
        <v>0.31</v>
      </c>
      <c r="G273" s="1">
        <v>42300000</v>
      </c>
    </row>
    <row r="274" spans="1:7" x14ac:dyDescent="0.25">
      <c r="A274" s="11" t="s">
        <v>279</v>
      </c>
      <c r="B274" s="1">
        <v>5</v>
      </c>
      <c r="C274" s="1">
        <v>110</v>
      </c>
      <c r="D274" s="1">
        <v>68.27</v>
      </c>
      <c r="E274" s="1">
        <v>4.1900000000000004</v>
      </c>
      <c r="F274" s="1">
        <v>0.68</v>
      </c>
      <c r="G274" s="1">
        <v>3230000</v>
      </c>
    </row>
    <row r="275" spans="1:7" hidden="1" x14ac:dyDescent="0.25">
      <c r="A275" s="11" t="s">
        <v>280</v>
      </c>
      <c r="B275" s="1">
        <v>5</v>
      </c>
      <c r="C275" s="1">
        <v>110</v>
      </c>
      <c r="D275" s="1">
        <v>84.81</v>
      </c>
      <c r="E275" s="1">
        <v>3.94</v>
      </c>
      <c r="F275" s="1">
        <v>0.56999999999999995</v>
      </c>
      <c r="G275" s="1">
        <v>42300000</v>
      </c>
    </row>
    <row r="276" spans="1:7" hidden="1" x14ac:dyDescent="0.25">
      <c r="A276" s="11" t="s">
        <v>281</v>
      </c>
      <c r="B276" s="1">
        <v>5</v>
      </c>
      <c r="C276" s="1">
        <v>110</v>
      </c>
      <c r="D276" s="1">
        <v>90.04</v>
      </c>
      <c r="E276" s="1">
        <v>1.5</v>
      </c>
      <c r="F276" s="1">
        <v>0.27</v>
      </c>
      <c r="G276" s="1">
        <v>42800000</v>
      </c>
    </row>
    <row r="277" spans="1:7" hidden="1" x14ac:dyDescent="0.25">
      <c r="A277" s="11" t="s">
        <v>282</v>
      </c>
      <c r="B277" s="1">
        <v>5</v>
      </c>
      <c r="C277" s="1">
        <v>110</v>
      </c>
      <c r="D277" s="1">
        <v>87.69</v>
      </c>
      <c r="E277" s="1">
        <v>2.5499999999999998</v>
      </c>
      <c r="F277" s="1">
        <v>0.48</v>
      </c>
      <c r="G277" s="1">
        <v>3070000</v>
      </c>
    </row>
    <row r="278" spans="1:7" hidden="1" x14ac:dyDescent="0.25">
      <c r="A278" s="11" t="s">
        <v>283</v>
      </c>
      <c r="B278" s="1">
        <v>5</v>
      </c>
      <c r="C278" s="1">
        <v>110</v>
      </c>
      <c r="D278" s="1">
        <v>80.77</v>
      </c>
      <c r="E278" s="1">
        <v>10.94</v>
      </c>
      <c r="F278" s="1">
        <v>0.62</v>
      </c>
      <c r="G278" s="1">
        <v>52200000</v>
      </c>
    </row>
    <row r="279" spans="1:7" x14ac:dyDescent="0.25">
      <c r="A279" s="11" t="s">
        <v>284</v>
      </c>
      <c r="B279" s="1">
        <v>5</v>
      </c>
      <c r="C279" s="1">
        <v>90</v>
      </c>
      <c r="D279" s="1">
        <v>67.44</v>
      </c>
      <c r="E279" s="1">
        <v>0.71</v>
      </c>
      <c r="F279" s="1">
        <v>0.41</v>
      </c>
      <c r="G279" s="1">
        <v>17500000</v>
      </c>
    </row>
    <row r="280" spans="1:7" hidden="1" x14ac:dyDescent="0.25">
      <c r="A280" s="11" t="s">
        <v>285</v>
      </c>
      <c r="B280" s="1">
        <v>5</v>
      </c>
      <c r="C280" s="1">
        <v>90</v>
      </c>
      <c r="D280" s="1">
        <v>86.45</v>
      </c>
      <c r="E280" s="1">
        <v>0.62</v>
      </c>
      <c r="F280" s="1">
        <v>0.45</v>
      </c>
      <c r="G280" s="1">
        <v>42000000</v>
      </c>
    </row>
    <row r="281" spans="1:7" x14ac:dyDescent="0.25">
      <c r="A281" s="11" t="s">
        <v>286</v>
      </c>
      <c r="B281" s="1">
        <v>5</v>
      </c>
      <c r="C281" s="1">
        <v>90</v>
      </c>
      <c r="D281" s="1">
        <v>65.319999999999993</v>
      </c>
      <c r="E281" s="1">
        <v>0</v>
      </c>
      <c r="F281" s="1">
        <v>0.06</v>
      </c>
      <c r="G281" s="1">
        <v>29800000</v>
      </c>
    </row>
    <row r="282" spans="1:7" hidden="1" x14ac:dyDescent="0.25">
      <c r="A282" s="11" t="s">
        <v>287</v>
      </c>
      <c r="B282" s="1">
        <v>5</v>
      </c>
      <c r="C282" s="1">
        <v>90</v>
      </c>
      <c r="D282" s="1">
        <v>75.989999999999995</v>
      </c>
      <c r="E282" s="1">
        <v>0</v>
      </c>
      <c r="F282" s="1">
        <v>0</v>
      </c>
      <c r="G282" s="1">
        <v>3190000</v>
      </c>
    </row>
    <row r="283" spans="1:7" hidden="1" x14ac:dyDescent="0.25">
      <c r="A283" s="11" t="s">
        <v>288</v>
      </c>
      <c r="B283" s="1">
        <v>5</v>
      </c>
      <c r="C283" s="1">
        <v>90</v>
      </c>
      <c r="D283" s="1">
        <v>89.78</v>
      </c>
      <c r="E283" s="1">
        <v>0.64</v>
      </c>
      <c r="F283" s="1">
        <v>0.39</v>
      </c>
      <c r="G283" s="1">
        <v>32700000</v>
      </c>
    </row>
    <row r="284" spans="1:7" hidden="1" x14ac:dyDescent="0.25">
      <c r="A284" s="11" t="s">
        <v>289</v>
      </c>
      <c r="B284" s="1">
        <v>5</v>
      </c>
      <c r="C284" s="1">
        <v>90</v>
      </c>
      <c r="D284" s="1">
        <v>89.83</v>
      </c>
      <c r="E284" s="1">
        <v>0.26</v>
      </c>
      <c r="F284" s="1">
        <v>0.38</v>
      </c>
      <c r="G284" s="1">
        <v>33800000</v>
      </c>
    </row>
    <row r="285" spans="1:7" hidden="1" x14ac:dyDescent="0.25">
      <c r="A285" s="11" t="s">
        <v>290</v>
      </c>
      <c r="B285" s="1">
        <v>5</v>
      </c>
      <c r="C285" s="1">
        <v>90</v>
      </c>
      <c r="D285" s="1">
        <v>89.78</v>
      </c>
      <c r="E285" s="1">
        <v>2.89</v>
      </c>
      <c r="F285" s="1">
        <v>0.36</v>
      </c>
      <c r="G285" s="1">
        <v>42500000</v>
      </c>
    </row>
    <row r="286" spans="1:7" hidden="1" x14ac:dyDescent="0.25">
      <c r="A286" s="11" t="s">
        <v>291</v>
      </c>
      <c r="B286" s="1">
        <v>5</v>
      </c>
      <c r="C286" s="1">
        <v>90</v>
      </c>
      <c r="D286" s="1">
        <v>73.63</v>
      </c>
      <c r="E286" s="1">
        <v>0.46</v>
      </c>
      <c r="F286" s="1">
        <v>0.34</v>
      </c>
      <c r="G286" s="1">
        <v>4170000</v>
      </c>
    </row>
    <row r="287" spans="1:7" hidden="1" x14ac:dyDescent="0.25">
      <c r="A287" s="11" t="s">
        <v>292</v>
      </c>
      <c r="B287" s="1">
        <v>5</v>
      </c>
      <c r="C287" s="1">
        <v>90</v>
      </c>
      <c r="D287" s="1">
        <v>89.83</v>
      </c>
      <c r="E287" s="1">
        <v>1.87</v>
      </c>
      <c r="F287" s="1">
        <v>0.34</v>
      </c>
      <c r="G287" s="1">
        <v>32700000</v>
      </c>
    </row>
    <row r="288" spans="1:7" x14ac:dyDescent="0.25">
      <c r="A288" s="11" t="s">
        <v>293</v>
      </c>
      <c r="B288" s="1">
        <v>5</v>
      </c>
      <c r="C288" s="1">
        <v>90</v>
      </c>
      <c r="D288" s="1">
        <v>61.56</v>
      </c>
      <c r="E288" s="1">
        <v>0</v>
      </c>
      <c r="F288" s="1">
        <v>0.56999999999999995</v>
      </c>
      <c r="G288" s="1">
        <v>876000</v>
      </c>
    </row>
    <row r="289" spans="1:7" hidden="1" x14ac:dyDescent="0.25">
      <c r="A289" s="11" t="s">
        <v>294</v>
      </c>
      <c r="B289" s="1">
        <v>5</v>
      </c>
      <c r="C289" s="1">
        <v>90</v>
      </c>
      <c r="D289" s="1">
        <v>88.15</v>
      </c>
      <c r="E289" s="1">
        <v>0</v>
      </c>
      <c r="F289" s="1">
        <v>0.2</v>
      </c>
      <c r="G289" s="1">
        <v>42000000</v>
      </c>
    </row>
    <row r="290" spans="1:7" hidden="1" x14ac:dyDescent="0.25">
      <c r="A290" s="11" t="s">
        <v>295</v>
      </c>
      <c r="B290" s="1">
        <v>5</v>
      </c>
      <c r="C290" s="1">
        <v>90</v>
      </c>
      <c r="D290" s="1">
        <v>76.63</v>
      </c>
      <c r="E290" s="1">
        <v>0</v>
      </c>
      <c r="F290" s="1">
        <v>0.06</v>
      </c>
      <c r="G290" s="1">
        <v>190000000</v>
      </c>
    </row>
    <row r="291" spans="1:7" hidden="1" x14ac:dyDescent="0.25">
      <c r="A291" s="11" t="s">
        <v>296</v>
      </c>
      <c r="B291" s="1">
        <v>5</v>
      </c>
      <c r="C291" s="1">
        <v>90</v>
      </c>
      <c r="D291" s="1">
        <v>68.73</v>
      </c>
      <c r="E291" s="1">
        <v>6.41</v>
      </c>
      <c r="F291" s="1">
        <v>0.97</v>
      </c>
      <c r="G291" s="1">
        <v>1100000</v>
      </c>
    </row>
    <row r="292" spans="1:7" hidden="1" x14ac:dyDescent="0.25">
      <c r="A292" s="11" t="s">
        <v>297</v>
      </c>
      <c r="B292" s="1">
        <v>5</v>
      </c>
      <c r="C292" s="1">
        <v>90</v>
      </c>
      <c r="D292" s="1">
        <v>89.78</v>
      </c>
      <c r="E292" s="1">
        <v>0.7</v>
      </c>
      <c r="F292" s="1">
        <v>0.23</v>
      </c>
      <c r="G292" s="1">
        <v>33300000</v>
      </c>
    </row>
    <row r="293" spans="1:7" hidden="1" x14ac:dyDescent="0.25">
      <c r="A293" s="11" t="s">
        <v>298</v>
      </c>
      <c r="B293" s="1">
        <v>5</v>
      </c>
      <c r="C293" s="1">
        <v>90</v>
      </c>
      <c r="D293" s="1">
        <v>86.45</v>
      </c>
      <c r="E293" s="1">
        <v>0.74</v>
      </c>
      <c r="F293" s="1">
        <v>0.56999999999999995</v>
      </c>
      <c r="G293" s="1">
        <v>42000000</v>
      </c>
    </row>
    <row r="294" spans="1:7" hidden="1" x14ac:dyDescent="0.25">
      <c r="A294" s="11" t="s">
        <v>299</v>
      </c>
      <c r="B294" s="1">
        <v>5</v>
      </c>
      <c r="C294" s="1">
        <v>90</v>
      </c>
      <c r="D294" s="1">
        <v>88.8</v>
      </c>
      <c r="E294" s="1">
        <v>2.12</v>
      </c>
      <c r="F294" s="1">
        <v>0.34</v>
      </c>
      <c r="G294" s="1">
        <v>27800000</v>
      </c>
    </row>
    <row r="295" spans="1:7" hidden="1" x14ac:dyDescent="0.25">
      <c r="A295" s="11" t="s">
        <v>300</v>
      </c>
      <c r="B295" s="1">
        <v>5</v>
      </c>
      <c r="C295" s="1">
        <v>90</v>
      </c>
      <c r="D295" s="1">
        <v>89.83</v>
      </c>
      <c r="E295" s="1">
        <v>0.35</v>
      </c>
      <c r="F295" s="1">
        <v>0.4</v>
      </c>
      <c r="G295" s="1">
        <v>33200000</v>
      </c>
    </row>
    <row r="296" spans="1:7" hidden="1" x14ac:dyDescent="0.25">
      <c r="A296" s="11" t="s">
        <v>301</v>
      </c>
      <c r="B296" s="1">
        <v>5</v>
      </c>
      <c r="C296" s="1">
        <v>90</v>
      </c>
      <c r="D296" s="1">
        <v>74.260000000000005</v>
      </c>
      <c r="E296" s="1">
        <v>0.56999999999999995</v>
      </c>
      <c r="F296" s="1">
        <v>0.27</v>
      </c>
      <c r="G296" s="1">
        <v>605000</v>
      </c>
    </row>
    <row r="297" spans="1:7" hidden="1" x14ac:dyDescent="0.25">
      <c r="A297" s="11" t="s">
        <v>302</v>
      </c>
      <c r="B297" s="1">
        <v>5</v>
      </c>
      <c r="C297" s="1">
        <v>90</v>
      </c>
      <c r="D297" s="1">
        <v>88.71</v>
      </c>
      <c r="E297" s="1">
        <v>1.2</v>
      </c>
      <c r="F297" s="1">
        <v>0.33</v>
      </c>
      <c r="G297" s="1">
        <v>42900000</v>
      </c>
    </row>
    <row r="298" spans="1:7" hidden="1" x14ac:dyDescent="0.25">
      <c r="A298" s="11" t="s">
        <v>303</v>
      </c>
      <c r="B298" s="1">
        <v>5</v>
      </c>
      <c r="C298" s="1">
        <v>90</v>
      </c>
      <c r="D298" s="1">
        <v>89.78</v>
      </c>
      <c r="E298" s="1">
        <v>0.62</v>
      </c>
      <c r="F298" s="1">
        <v>0.28999999999999998</v>
      </c>
      <c r="G298" s="1">
        <v>33600000</v>
      </c>
    </row>
    <row r="299" spans="1:7" hidden="1" x14ac:dyDescent="0.25">
      <c r="A299" s="11" t="s">
        <v>304</v>
      </c>
      <c r="B299" s="1">
        <v>5</v>
      </c>
      <c r="C299" s="1">
        <v>90</v>
      </c>
      <c r="D299" s="1">
        <v>89.47</v>
      </c>
      <c r="E299" s="1">
        <v>3.16</v>
      </c>
      <c r="F299" s="1">
        <v>0.32</v>
      </c>
      <c r="G299" s="1">
        <v>42900000</v>
      </c>
    </row>
    <row r="300" spans="1:7" hidden="1" x14ac:dyDescent="0.25">
      <c r="A300" s="11" t="s">
        <v>305</v>
      </c>
      <c r="B300" s="1">
        <v>5</v>
      </c>
      <c r="C300" s="1">
        <v>90</v>
      </c>
      <c r="D300" s="1">
        <v>85.11</v>
      </c>
      <c r="E300" s="1">
        <v>0.23</v>
      </c>
      <c r="F300" s="1">
        <v>0.28999999999999998</v>
      </c>
      <c r="G300" s="1">
        <v>67000</v>
      </c>
    </row>
    <row r="301" spans="1:7" hidden="1" x14ac:dyDescent="0.25">
      <c r="A301" s="11" t="s">
        <v>306</v>
      </c>
      <c r="B301" s="1">
        <v>5</v>
      </c>
      <c r="C301" s="1">
        <v>90</v>
      </c>
      <c r="D301" s="1">
        <v>88.71</v>
      </c>
      <c r="E301" s="1">
        <v>1</v>
      </c>
      <c r="F301" s="1">
        <v>0.28000000000000003</v>
      </c>
      <c r="G301" s="1">
        <v>42900000</v>
      </c>
    </row>
    <row r="302" spans="1:7" x14ac:dyDescent="0.25">
      <c r="A302" s="11" t="s">
        <v>307</v>
      </c>
      <c r="B302" s="1">
        <v>5</v>
      </c>
      <c r="C302" s="1">
        <v>90</v>
      </c>
      <c r="D302" s="1">
        <v>65.040000000000006</v>
      </c>
      <c r="E302" s="1">
        <v>0</v>
      </c>
      <c r="F302" s="1">
        <v>0.43</v>
      </c>
      <c r="G302" s="1">
        <v>991000</v>
      </c>
    </row>
    <row r="303" spans="1:7" hidden="1" x14ac:dyDescent="0.25">
      <c r="A303" s="11" t="s">
        <v>308</v>
      </c>
      <c r="B303" s="1">
        <v>5</v>
      </c>
      <c r="C303" s="1">
        <v>90</v>
      </c>
      <c r="D303" s="1">
        <v>56.21</v>
      </c>
      <c r="E303" s="1">
        <v>20.67</v>
      </c>
      <c r="F303" s="1">
        <v>0.95</v>
      </c>
      <c r="G303" s="1">
        <v>610000</v>
      </c>
    </row>
    <row r="304" spans="1:7" hidden="1" x14ac:dyDescent="0.25">
      <c r="A304" s="11" t="s">
        <v>309</v>
      </c>
      <c r="B304" s="1">
        <v>5</v>
      </c>
      <c r="C304" s="1">
        <v>90</v>
      </c>
      <c r="D304" s="1">
        <v>60.44</v>
      </c>
      <c r="E304" s="1">
        <v>10.63</v>
      </c>
      <c r="F304" s="1">
        <v>0.75</v>
      </c>
      <c r="G304" s="1">
        <v>591000</v>
      </c>
    </row>
    <row r="305" spans="1:7" hidden="1" x14ac:dyDescent="0.25">
      <c r="A305" s="11" t="s">
        <v>310</v>
      </c>
      <c r="B305" s="1">
        <v>5</v>
      </c>
      <c r="C305" s="1">
        <v>90</v>
      </c>
      <c r="D305" s="1">
        <v>85.7</v>
      </c>
      <c r="E305" s="1">
        <v>0</v>
      </c>
      <c r="F305" s="1">
        <v>0.27</v>
      </c>
      <c r="G305" s="1">
        <v>41700000</v>
      </c>
    </row>
    <row r="306" spans="1:7" hidden="1" x14ac:dyDescent="0.25">
      <c r="A306" s="11" t="s">
        <v>311</v>
      </c>
      <c r="B306" s="1">
        <v>5</v>
      </c>
      <c r="C306" s="1">
        <v>90</v>
      </c>
      <c r="D306" s="1">
        <v>72.7</v>
      </c>
      <c r="E306" s="1">
        <v>0</v>
      </c>
      <c r="F306" s="1">
        <v>0.71</v>
      </c>
      <c r="G306" s="1">
        <v>5920000</v>
      </c>
    </row>
    <row r="307" spans="1:7" hidden="1" x14ac:dyDescent="0.25">
      <c r="A307" s="11" t="s">
        <v>312</v>
      </c>
      <c r="B307" s="1">
        <v>5</v>
      </c>
      <c r="C307" s="1">
        <v>90</v>
      </c>
      <c r="D307" s="1">
        <v>84.81</v>
      </c>
      <c r="E307" s="1">
        <v>0.67</v>
      </c>
      <c r="F307" s="1">
        <v>0.37</v>
      </c>
      <c r="G307" s="1">
        <v>42400000</v>
      </c>
    </row>
    <row r="308" spans="1:7" hidden="1" x14ac:dyDescent="0.25">
      <c r="A308" s="11" t="s">
        <v>313</v>
      </c>
      <c r="B308" s="1">
        <v>5</v>
      </c>
      <c r="C308" s="1">
        <v>90</v>
      </c>
      <c r="D308" s="1">
        <v>89.54</v>
      </c>
      <c r="E308" s="1">
        <v>0.53</v>
      </c>
      <c r="F308" s="1">
        <v>0.43</v>
      </c>
      <c r="G308" s="1">
        <v>34100000</v>
      </c>
    </row>
    <row r="309" spans="1:7" hidden="1" x14ac:dyDescent="0.25">
      <c r="A309" s="11" t="s">
        <v>314</v>
      </c>
      <c r="B309" s="1">
        <v>5</v>
      </c>
      <c r="C309" s="1">
        <v>90</v>
      </c>
      <c r="D309" s="1">
        <v>61.13</v>
      </c>
      <c r="E309" s="1">
        <v>13.93</v>
      </c>
      <c r="F309" s="1">
        <v>0.98</v>
      </c>
      <c r="G309" s="1">
        <v>1760000</v>
      </c>
    </row>
    <row r="310" spans="1:7" x14ac:dyDescent="0.25">
      <c r="A310" s="11" t="s">
        <v>315</v>
      </c>
      <c r="B310" s="1">
        <v>5</v>
      </c>
      <c r="C310" s="1">
        <v>90</v>
      </c>
      <c r="D310" s="1">
        <v>64.86</v>
      </c>
      <c r="E310" s="1">
        <v>0</v>
      </c>
      <c r="F310" s="1">
        <v>0.33</v>
      </c>
      <c r="G310" s="1">
        <v>709000</v>
      </c>
    </row>
    <row r="311" spans="1:7" hidden="1" x14ac:dyDescent="0.25">
      <c r="A311" s="11" t="s">
        <v>316</v>
      </c>
      <c r="B311" s="1">
        <v>5</v>
      </c>
      <c r="C311" s="1">
        <v>90</v>
      </c>
      <c r="D311" s="1">
        <v>75.47</v>
      </c>
      <c r="E311" s="1">
        <v>0</v>
      </c>
      <c r="F311" s="1">
        <v>1</v>
      </c>
      <c r="G311" s="1">
        <v>1030000</v>
      </c>
    </row>
    <row r="312" spans="1:7" x14ac:dyDescent="0.25">
      <c r="A312" s="11" t="s">
        <v>317</v>
      </c>
      <c r="B312" s="1">
        <v>5</v>
      </c>
      <c r="C312" s="1">
        <v>70</v>
      </c>
      <c r="D312" s="1">
        <v>43.05</v>
      </c>
      <c r="E312" s="1">
        <v>0</v>
      </c>
      <c r="F312" s="1">
        <v>0</v>
      </c>
      <c r="G312" s="1">
        <v>14800000</v>
      </c>
    </row>
    <row r="313" spans="1:7" hidden="1" x14ac:dyDescent="0.25">
      <c r="A313" s="11" t="s">
        <v>318</v>
      </c>
      <c r="B313" s="1">
        <v>5</v>
      </c>
      <c r="C313" s="1">
        <v>70</v>
      </c>
      <c r="D313" s="1">
        <v>88.98</v>
      </c>
      <c r="E313" s="1">
        <v>1.94</v>
      </c>
      <c r="F313" s="1">
        <v>0.28999999999999998</v>
      </c>
      <c r="G313" s="1">
        <v>1470000</v>
      </c>
    </row>
    <row r="314" spans="1:7" hidden="1" x14ac:dyDescent="0.25">
      <c r="A314" s="11" t="s">
        <v>319</v>
      </c>
      <c r="B314" s="1">
        <v>5</v>
      </c>
      <c r="C314" s="1">
        <v>70</v>
      </c>
      <c r="D314" s="1">
        <v>83.14</v>
      </c>
      <c r="E314" s="1">
        <v>13.69</v>
      </c>
      <c r="F314" s="1">
        <v>0.74</v>
      </c>
      <c r="G314" s="1">
        <v>19500000</v>
      </c>
    </row>
    <row r="315" spans="1:7" hidden="1" x14ac:dyDescent="0.25">
      <c r="A315" s="11" t="s">
        <v>320</v>
      </c>
      <c r="B315" s="1">
        <v>5</v>
      </c>
      <c r="C315" s="1">
        <v>70</v>
      </c>
      <c r="D315" s="1">
        <v>84.26</v>
      </c>
      <c r="E315" s="1">
        <v>0.65</v>
      </c>
      <c r="F315" s="1">
        <v>0.45</v>
      </c>
      <c r="G315" s="1">
        <v>42400000</v>
      </c>
    </row>
    <row r="316" spans="1:7" hidden="1" x14ac:dyDescent="0.25">
      <c r="A316" s="11" t="s">
        <v>321</v>
      </c>
      <c r="B316" s="1">
        <v>5</v>
      </c>
      <c r="C316" s="1">
        <v>70</v>
      </c>
      <c r="D316" s="1">
        <v>87.33</v>
      </c>
      <c r="E316" s="1">
        <v>0.63</v>
      </c>
      <c r="F316" s="1">
        <v>0.32</v>
      </c>
      <c r="G316" s="1">
        <v>39800000</v>
      </c>
    </row>
    <row r="317" spans="1:7" hidden="1" x14ac:dyDescent="0.25">
      <c r="A317" s="11" t="s">
        <v>322</v>
      </c>
      <c r="B317" s="1">
        <v>5</v>
      </c>
      <c r="C317" s="1">
        <v>70</v>
      </c>
      <c r="D317" s="1">
        <v>90.1</v>
      </c>
      <c r="E317" s="1">
        <v>3.71</v>
      </c>
      <c r="F317" s="1">
        <v>0.27</v>
      </c>
      <c r="G317" s="1">
        <v>42900000</v>
      </c>
    </row>
    <row r="318" spans="1:7" hidden="1" x14ac:dyDescent="0.25">
      <c r="A318" s="11" t="s">
        <v>323</v>
      </c>
      <c r="B318" s="1">
        <v>5</v>
      </c>
      <c r="C318" s="1">
        <v>70</v>
      </c>
      <c r="D318" s="1">
        <v>84.1</v>
      </c>
      <c r="E318" s="1">
        <v>0.6</v>
      </c>
      <c r="F318" s="1">
        <v>0.55000000000000004</v>
      </c>
      <c r="G318" s="1">
        <v>42400000</v>
      </c>
    </row>
    <row r="319" spans="1:7" x14ac:dyDescent="0.25">
      <c r="A319" s="12" t="s">
        <v>324</v>
      </c>
      <c r="B319" s="1">
        <v>5</v>
      </c>
      <c r="C319" s="1">
        <v>70</v>
      </c>
      <c r="D319" s="1">
        <v>66.23</v>
      </c>
      <c r="E319" s="1">
        <v>10.47</v>
      </c>
      <c r="F319" s="1">
        <v>0.36</v>
      </c>
      <c r="G319" s="1">
        <v>2270000</v>
      </c>
    </row>
    <row r="320" spans="1:7" hidden="1" x14ac:dyDescent="0.25">
      <c r="A320" s="11" t="s">
        <v>325</v>
      </c>
      <c r="B320" s="1">
        <v>5</v>
      </c>
      <c r="C320" s="1">
        <v>70</v>
      </c>
      <c r="D320" s="1">
        <v>75.33</v>
      </c>
      <c r="E320" s="1">
        <v>0</v>
      </c>
      <c r="F320" s="1">
        <v>0</v>
      </c>
      <c r="G320" s="1">
        <v>1270000000</v>
      </c>
    </row>
    <row r="321" spans="1:7" hidden="1" x14ac:dyDescent="0.25">
      <c r="A321" s="11" t="s">
        <v>326</v>
      </c>
      <c r="B321" s="1">
        <v>5</v>
      </c>
      <c r="C321" s="1">
        <v>70</v>
      </c>
      <c r="D321" s="1">
        <v>81.42</v>
      </c>
      <c r="E321" s="1">
        <v>9.89</v>
      </c>
      <c r="F321" s="1">
        <v>0.84</v>
      </c>
      <c r="G321" s="1">
        <v>48700000</v>
      </c>
    </row>
    <row r="322" spans="1:7" hidden="1" x14ac:dyDescent="0.25">
      <c r="A322" s="11" t="s">
        <v>327</v>
      </c>
      <c r="B322" s="1">
        <v>5</v>
      </c>
      <c r="C322" s="1">
        <v>70</v>
      </c>
      <c r="D322" s="1">
        <v>81.66</v>
      </c>
      <c r="E322" s="1">
        <v>0</v>
      </c>
      <c r="F322" s="1">
        <v>0.03</v>
      </c>
      <c r="G322" s="1">
        <v>304000000</v>
      </c>
    </row>
    <row r="323" spans="1:7" hidden="1" x14ac:dyDescent="0.25">
      <c r="A323" s="11" t="s">
        <v>328</v>
      </c>
      <c r="B323" s="1">
        <v>5</v>
      </c>
      <c r="C323" s="1">
        <v>70</v>
      </c>
      <c r="D323" s="1">
        <v>81.069999999999993</v>
      </c>
      <c r="E323" s="1">
        <v>0</v>
      </c>
      <c r="F323" s="1">
        <v>0.25</v>
      </c>
      <c r="G323" s="1">
        <v>42700000</v>
      </c>
    </row>
    <row r="324" spans="1:7" hidden="1" x14ac:dyDescent="0.25">
      <c r="A324" s="11" t="s">
        <v>329</v>
      </c>
      <c r="B324" s="1">
        <v>5</v>
      </c>
      <c r="C324" s="1">
        <v>70</v>
      </c>
      <c r="D324" s="1">
        <v>76.010000000000005</v>
      </c>
      <c r="E324" s="1">
        <v>6.19</v>
      </c>
      <c r="F324" s="1">
        <v>0.19</v>
      </c>
      <c r="G324" s="1">
        <v>1740000</v>
      </c>
    </row>
    <row r="325" spans="1:7" hidden="1" x14ac:dyDescent="0.25">
      <c r="A325" s="11" t="s">
        <v>330</v>
      </c>
      <c r="B325" s="1">
        <v>5</v>
      </c>
      <c r="C325" s="1">
        <v>70</v>
      </c>
      <c r="D325" s="1">
        <v>88.74</v>
      </c>
      <c r="E325" s="1">
        <v>0.61</v>
      </c>
      <c r="F325" s="1">
        <v>0.33</v>
      </c>
      <c r="G325" s="1">
        <v>42300000</v>
      </c>
    </row>
    <row r="326" spans="1:7" hidden="1" x14ac:dyDescent="0.25">
      <c r="A326" s="11" t="s">
        <v>331</v>
      </c>
      <c r="B326" s="1">
        <v>5</v>
      </c>
      <c r="C326" s="1">
        <v>70</v>
      </c>
      <c r="D326" s="1">
        <v>90.14</v>
      </c>
      <c r="E326" s="1">
        <v>1.1299999999999999</v>
      </c>
      <c r="F326" s="1">
        <v>0.25</v>
      </c>
      <c r="G326" s="1">
        <v>42900000</v>
      </c>
    </row>
    <row r="327" spans="1:7" hidden="1" x14ac:dyDescent="0.25">
      <c r="A327" s="11" t="s">
        <v>332</v>
      </c>
      <c r="B327" s="1">
        <v>5</v>
      </c>
      <c r="C327" s="1">
        <v>70</v>
      </c>
      <c r="D327" s="1">
        <v>89</v>
      </c>
      <c r="E327" s="1">
        <v>0.62</v>
      </c>
      <c r="F327" s="1">
        <v>0.31</v>
      </c>
      <c r="G327" s="1">
        <v>42900000</v>
      </c>
    </row>
    <row r="328" spans="1:7" hidden="1" x14ac:dyDescent="0.25">
      <c r="A328" s="11" t="s">
        <v>333</v>
      </c>
      <c r="B328" s="1">
        <v>5</v>
      </c>
      <c r="C328" s="1">
        <v>70</v>
      </c>
      <c r="D328" s="1">
        <v>88.01</v>
      </c>
      <c r="E328" s="1">
        <v>1.35</v>
      </c>
      <c r="F328" s="1">
        <v>0.24</v>
      </c>
      <c r="G328" s="1">
        <v>43100000</v>
      </c>
    </row>
    <row r="329" spans="1:7" hidden="1" x14ac:dyDescent="0.25">
      <c r="A329" s="11" t="s">
        <v>334</v>
      </c>
      <c r="B329" s="1">
        <v>5</v>
      </c>
      <c r="C329" s="1">
        <v>70</v>
      </c>
      <c r="D329" s="1">
        <v>88.74</v>
      </c>
      <c r="E329" s="1">
        <v>0.63</v>
      </c>
      <c r="F329" s="1">
        <v>0.14000000000000001</v>
      </c>
      <c r="G329" s="1">
        <v>37900000</v>
      </c>
    </row>
    <row r="330" spans="1:7" hidden="1" x14ac:dyDescent="0.25">
      <c r="A330" s="11" t="s">
        <v>335</v>
      </c>
      <c r="B330" s="1">
        <v>5</v>
      </c>
      <c r="C330" s="1">
        <v>70</v>
      </c>
      <c r="D330" s="1">
        <v>72.67</v>
      </c>
      <c r="E330" s="1">
        <v>0</v>
      </c>
      <c r="F330" s="1">
        <v>0.89</v>
      </c>
      <c r="G330" s="1">
        <v>309000</v>
      </c>
    </row>
    <row r="331" spans="1:7" hidden="1" x14ac:dyDescent="0.25">
      <c r="A331" s="11" t="s">
        <v>336</v>
      </c>
      <c r="B331" s="1">
        <v>5</v>
      </c>
      <c r="C331" s="1">
        <v>70</v>
      </c>
      <c r="D331" s="1">
        <v>88.88</v>
      </c>
      <c r="E331" s="1">
        <v>12.67</v>
      </c>
      <c r="F331" s="1">
        <v>0.27</v>
      </c>
      <c r="G331" s="1">
        <v>42400000</v>
      </c>
    </row>
    <row r="332" spans="1:7" hidden="1" x14ac:dyDescent="0.25">
      <c r="A332" s="11" t="s">
        <v>337</v>
      </c>
      <c r="B332" s="1">
        <v>5</v>
      </c>
      <c r="C332" s="1">
        <v>70</v>
      </c>
      <c r="D332" s="1">
        <v>88.69</v>
      </c>
      <c r="E332" s="1">
        <v>4.9000000000000004</v>
      </c>
      <c r="F332" s="1">
        <v>0.5</v>
      </c>
      <c r="G332" s="1">
        <v>43000000</v>
      </c>
    </row>
    <row r="333" spans="1:7" hidden="1" x14ac:dyDescent="0.25">
      <c r="A333" s="11" t="s">
        <v>338</v>
      </c>
      <c r="B333" s="1">
        <v>5</v>
      </c>
      <c r="C333" s="1">
        <v>70</v>
      </c>
      <c r="D333" s="1">
        <v>86.16</v>
      </c>
      <c r="E333" s="1">
        <v>0</v>
      </c>
      <c r="F333" s="1">
        <v>0.04</v>
      </c>
      <c r="G333" s="1">
        <v>520000000</v>
      </c>
    </row>
    <row r="334" spans="1:7" hidden="1" x14ac:dyDescent="0.25">
      <c r="A334" s="11" t="s">
        <v>339</v>
      </c>
      <c r="B334" s="1">
        <v>5</v>
      </c>
      <c r="C334" s="1">
        <v>70</v>
      </c>
      <c r="D334" s="1">
        <v>83.18</v>
      </c>
      <c r="E334" s="1">
        <v>0</v>
      </c>
      <c r="F334" s="1">
        <v>0.54</v>
      </c>
      <c r="G334" s="1">
        <v>11000000</v>
      </c>
    </row>
    <row r="335" spans="1:7" hidden="1" x14ac:dyDescent="0.25">
      <c r="A335" s="11" t="s">
        <v>340</v>
      </c>
      <c r="B335" s="1">
        <v>5</v>
      </c>
      <c r="C335" s="1">
        <v>70</v>
      </c>
      <c r="D335" s="1">
        <v>84.42</v>
      </c>
      <c r="E335" s="1">
        <v>11.84</v>
      </c>
      <c r="F335" s="1">
        <v>0.49</v>
      </c>
      <c r="G335" s="1">
        <v>13000000</v>
      </c>
    </row>
    <row r="336" spans="1:7" hidden="1" x14ac:dyDescent="0.25">
      <c r="A336" s="11" t="s">
        <v>341</v>
      </c>
      <c r="B336" s="1">
        <v>5</v>
      </c>
      <c r="C336" s="1">
        <v>70</v>
      </c>
      <c r="D336" s="1">
        <v>93.83</v>
      </c>
      <c r="E336" s="1">
        <v>0.01</v>
      </c>
      <c r="F336" s="1">
        <v>0.19</v>
      </c>
      <c r="G336" s="1">
        <v>38100000</v>
      </c>
    </row>
    <row r="337" spans="1:7" hidden="1" x14ac:dyDescent="0.25">
      <c r="A337" s="11" t="s">
        <v>342</v>
      </c>
      <c r="B337" s="1">
        <v>5</v>
      </c>
      <c r="C337" s="1">
        <v>70</v>
      </c>
      <c r="D337" s="1">
        <v>89.06</v>
      </c>
      <c r="E337" s="1">
        <v>0</v>
      </c>
      <c r="F337" s="1">
        <v>0.14000000000000001</v>
      </c>
      <c r="G337" s="1">
        <v>42300000</v>
      </c>
    </row>
    <row r="338" spans="1:7" hidden="1" x14ac:dyDescent="0.25">
      <c r="A338" s="11" t="s">
        <v>343</v>
      </c>
      <c r="B338" s="1">
        <v>5</v>
      </c>
      <c r="C338" s="1">
        <v>70</v>
      </c>
      <c r="D338" s="1">
        <v>88.02</v>
      </c>
      <c r="E338" s="1">
        <v>0.43</v>
      </c>
      <c r="F338" s="1">
        <v>0.2</v>
      </c>
      <c r="G338" s="1">
        <v>21400000</v>
      </c>
    </row>
    <row r="339" spans="1:7" hidden="1" x14ac:dyDescent="0.25">
      <c r="A339" s="11" t="s">
        <v>344</v>
      </c>
      <c r="B339" s="1">
        <v>5</v>
      </c>
      <c r="C339" s="1">
        <v>70</v>
      </c>
      <c r="D339" s="1">
        <v>90.14</v>
      </c>
      <c r="E339" s="1">
        <v>0.42</v>
      </c>
      <c r="F339" s="1">
        <v>0.28999999999999998</v>
      </c>
      <c r="G339" s="1">
        <v>42900000</v>
      </c>
    </row>
    <row r="340" spans="1:7" hidden="1" x14ac:dyDescent="0.25">
      <c r="A340" s="11" t="s">
        <v>345</v>
      </c>
      <c r="B340" s="1">
        <v>5</v>
      </c>
      <c r="C340" s="1">
        <v>70</v>
      </c>
      <c r="D340" s="1">
        <v>89.2</v>
      </c>
      <c r="E340" s="1">
        <v>0</v>
      </c>
      <c r="F340" s="1">
        <v>0</v>
      </c>
      <c r="G340" s="1">
        <v>42000000</v>
      </c>
    </row>
    <row r="341" spans="1:7" hidden="1" x14ac:dyDescent="0.25">
      <c r="A341" s="11" t="s">
        <v>346</v>
      </c>
      <c r="B341" s="1">
        <v>5</v>
      </c>
      <c r="C341" s="1">
        <v>70</v>
      </c>
      <c r="D341" s="1">
        <v>81.2</v>
      </c>
      <c r="E341" s="1">
        <v>1.93</v>
      </c>
      <c r="F341" s="1">
        <v>0.25</v>
      </c>
      <c r="G341" s="1">
        <v>25800000</v>
      </c>
    </row>
    <row r="342" spans="1:7" hidden="1" x14ac:dyDescent="0.25">
      <c r="A342" s="11" t="s">
        <v>347</v>
      </c>
      <c r="B342" s="1">
        <v>5</v>
      </c>
      <c r="C342" s="1">
        <v>70</v>
      </c>
      <c r="D342" s="1">
        <v>85.42</v>
      </c>
      <c r="E342" s="1">
        <v>0.56999999999999995</v>
      </c>
      <c r="F342" s="1">
        <v>0.45</v>
      </c>
      <c r="G342" s="1">
        <v>42300000</v>
      </c>
    </row>
    <row r="343" spans="1:7" hidden="1" x14ac:dyDescent="0.25">
      <c r="A343" s="11" t="s">
        <v>348</v>
      </c>
      <c r="B343" s="1">
        <v>5</v>
      </c>
      <c r="C343" s="1">
        <v>70</v>
      </c>
      <c r="D343" s="1">
        <v>84.31</v>
      </c>
      <c r="E343" s="1">
        <v>5.68</v>
      </c>
      <c r="F343" s="1">
        <v>0.45</v>
      </c>
      <c r="G343" s="1">
        <v>21400000</v>
      </c>
    </row>
    <row r="344" spans="1:7" hidden="1" x14ac:dyDescent="0.25">
      <c r="A344" s="11" t="s">
        <v>349</v>
      </c>
      <c r="B344" s="1">
        <v>5</v>
      </c>
      <c r="C344" s="1">
        <v>70</v>
      </c>
      <c r="D344" s="1">
        <v>84.56</v>
      </c>
      <c r="E344" s="1">
        <v>1.22</v>
      </c>
      <c r="F344" s="1">
        <v>0.48</v>
      </c>
      <c r="G344" s="1">
        <v>8760000</v>
      </c>
    </row>
    <row r="345" spans="1:7" hidden="1" x14ac:dyDescent="0.25">
      <c r="A345" s="11" t="s">
        <v>350</v>
      </c>
      <c r="B345" s="1">
        <v>5</v>
      </c>
      <c r="C345" s="1">
        <v>70</v>
      </c>
      <c r="D345" s="1">
        <v>85.73</v>
      </c>
      <c r="E345" s="1">
        <v>0.5</v>
      </c>
      <c r="F345" s="1">
        <v>0.39</v>
      </c>
      <c r="G345" s="1">
        <v>41900000</v>
      </c>
    </row>
    <row r="346" spans="1:7" hidden="1" x14ac:dyDescent="0.25">
      <c r="A346" s="11" t="s">
        <v>351</v>
      </c>
      <c r="B346" s="1">
        <v>5</v>
      </c>
      <c r="C346" s="1">
        <v>70</v>
      </c>
      <c r="D346" s="1">
        <v>92.38</v>
      </c>
      <c r="E346" s="1">
        <v>4.68</v>
      </c>
      <c r="F346" s="1">
        <v>0.39</v>
      </c>
      <c r="G346" s="1">
        <v>39100000</v>
      </c>
    </row>
    <row r="347" spans="1:7" hidden="1" x14ac:dyDescent="0.25">
      <c r="A347" s="11" t="s">
        <v>352</v>
      </c>
      <c r="B347" s="1">
        <v>5</v>
      </c>
      <c r="C347" s="1">
        <v>70</v>
      </c>
      <c r="D347" s="1">
        <v>89.47</v>
      </c>
      <c r="E347" s="1">
        <v>0.56000000000000005</v>
      </c>
      <c r="F347" s="1">
        <v>0.3</v>
      </c>
      <c r="G347" s="1">
        <v>42900000</v>
      </c>
    </row>
    <row r="348" spans="1:7" hidden="1" x14ac:dyDescent="0.25">
      <c r="A348" s="11" t="s">
        <v>353</v>
      </c>
      <c r="B348" s="1">
        <v>5</v>
      </c>
      <c r="C348" s="1">
        <v>70</v>
      </c>
      <c r="D348" s="1">
        <v>88.69</v>
      </c>
      <c r="E348" s="1">
        <v>3.89</v>
      </c>
      <c r="F348" s="1">
        <v>0.23</v>
      </c>
      <c r="G348" s="1">
        <v>43100000</v>
      </c>
    </row>
    <row r="349" spans="1:7" hidden="1" x14ac:dyDescent="0.25">
      <c r="A349" s="11" t="s">
        <v>354</v>
      </c>
      <c r="B349" s="1">
        <v>5</v>
      </c>
      <c r="C349" s="1">
        <v>70</v>
      </c>
      <c r="D349" s="1">
        <v>79.53</v>
      </c>
      <c r="E349" s="1">
        <v>3.25</v>
      </c>
      <c r="F349" s="1">
        <v>0.08</v>
      </c>
      <c r="G349" s="1">
        <v>686000000</v>
      </c>
    </row>
    <row r="350" spans="1:7" hidden="1" x14ac:dyDescent="0.25">
      <c r="A350" s="11" t="s">
        <v>355</v>
      </c>
      <c r="B350" s="1">
        <v>5</v>
      </c>
      <c r="C350" s="1">
        <v>70</v>
      </c>
      <c r="D350" s="1">
        <v>88.35</v>
      </c>
      <c r="E350" s="1">
        <v>0.36</v>
      </c>
      <c r="F350" s="1">
        <v>0.43</v>
      </c>
      <c r="G350" s="1">
        <v>37900000</v>
      </c>
    </row>
    <row r="351" spans="1:7" x14ac:dyDescent="0.25">
      <c r="A351" s="11" t="s">
        <v>356</v>
      </c>
      <c r="B351" s="1">
        <v>5</v>
      </c>
      <c r="C351" s="1">
        <v>70</v>
      </c>
      <c r="D351" s="1">
        <v>68.16</v>
      </c>
      <c r="E351" s="1">
        <v>0</v>
      </c>
      <c r="F351" s="1">
        <v>0.31</v>
      </c>
      <c r="G351" s="1">
        <v>683000</v>
      </c>
    </row>
    <row r="352" spans="1:7" x14ac:dyDescent="0.25">
      <c r="A352" s="11" t="s">
        <v>357</v>
      </c>
      <c r="B352" s="1">
        <v>5</v>
      </c>
      <c r="C352" s="1">
        <v>70</v>
      </c>
      <c r="D352" s="1">
        <v>49.97</v>
      </c>
      <c r="E352" s="1">
        <v>0</v>
      </c>
      <c r="F352" s="1">
        <v>0.1</v>
      </c>
      <c r="G352" s="1">
        <v>335000000</v>
      </c>
    </row>
    <row r="353" spans="1:7" hidden="1" x14ac:dyDescent="0.25">
      <c r="A353" s="11" t="s">
        <v>358</v>
      </c>
      <c r="B353" s="1">
        <v>5</v>
      </c>
      <c r="C353" s="1">
        <v>50</v>
      </c>
      <c r="D353" s="1">
        <v>89.2</v>
      </c>
      <c r="E353" s="1">
        <v>0.63</v>
      </c>
      <c r="F353" s="1">
        <v>0.35</v>
      </c>
      <c r="G353" s="1">
        <v>43300000</v>
      </c>
    </row>
    <row r="354" spans="1:7" hidden="1" x14ac:dyDescent="0.25">
      <c r="A354" s="11" t="s">
        <v>359</v>
      </c>
      <c r="B354" s="1">
        <v>5</v>
      </c>
      <c r="C354" s="1">
        <v>50</v>
      </c>
      <c r="D354" s="1">
        <v>89.2</v>
      </c>
      <c r="E354" s="1">
        <v>4.29</v>
      </c>
      <c r="F354" s="1">
        <v>0.34</v>
      </c>
      <c r="G354" s="1">
        <v>43200000</v>
      </c>
    </row>
    <row r="355" spans="1:7" hidden="1" x14ac:dyDescent="0.25">
      <c r="A355" s="11" t="s">
        <v>360</v>
      </c>
      <c r="B355" s="1">
        <v>5</v>
      </c>
      <c r="C355" s="1">
        <v>50</v>
      </c>
      <c r="D355" s="1">
        <v>88.81</v>
      </c>
      <c r="E355" s="1">
        <v>0.33</v>
      </c>
      <c r="F355" s="1">
        <v>0.34</v>
      </c>
      <c r="G355" s="1">
        <v>42900000</v>
      </c>
    </row>
    <row r="356" spans="1:7" hidden="1" x14ac:dyDescent="0.25">
      <c r="A356" s="11" t="s">
        <v>361</v>
      </c>
      <c r="B356" s="1">
        <v>5</v>
      </c>
      <c r="C356" s="1">
        <v>50</v>
      </c>
      <c r="D356" s="1">
        <v>86.48</v>
      </c>
      <c r="E356" s="1">
        <v>0.52</v>
      </c>
      <c r="F356" s="1">
        <v>0.17</v>
      </c>
      <c r="G356" s="1">
        <v>6020000</v>
      </c>
    </row>
    <row r="357" spans="1:7" x14ac:dyDescent="0.25">
      <c r="A357" s="11" t="s">
        <v>362</v>
      </c>
      <c r="B357" s="1">
        <v>5</v>
      </c>
      <c r="C357" s="1">
        <v>50</v>
      </c>
      <c r="D357" s="1">
        <v>65.63</v>
      </c>
      <c r="E357" s="1">
        <v>0.55000000000000004</v>
      </c>
      <c r="F357" s="1">
        <v>0.43</v>
      </c>
      <c r="G357" s="1">
        <v>29000000</v>
      </c>
    </row>
    <row r="358" spans="1:7" hidden="1" x14ac:dyDescent="0.25">
      <c r="A358" s="11" t="s">
        <v>363</v>
      </c>
      <c r="B358" s="1">
        <v>5</v>
      </c>
      <c r="C358" s="1">
        <v>50</v>
      </c>
      <c r="D358" s="1">
        <v>89.2</v>
      </c>
      <c r="E358" s="1">
        <v>11.81</v>
      </c>
      <c r="F358" s="1">
        <v>0.18</v>
      </c>
      <c r="G358" s="1">
        <v>42500000</v>
      </c>
    </row>
    <row r="359" spans="1:7" hidden="1" x14ac:dyDescent="0.25">
      <c r="A359" s="11" t="s">
        <v>364</v>
      </c>
      <c r="B359" s="1">
        <v>5</v>
      </c>
      <c r="C359" s="1">
        <v>50</v>
      </c>
      <c r="D359" s="1">
        <v>85.69</v>
      </c>
      <c r="E359" s="1">
        <v>0</v>
      </c>
      <c r="F359" s="1">
        <v>0.2</v>
      </c>
      <c r="G359" s="1">
        <v>717000</v>
      </c>
    </row>
    <row r="360" spans="1:7" hidden="1" x14ac:dyDescent="0.25">
      <c r="A360" s="11" t="s">
        <v>365</v>
      </c>
      <c r="B360" s="1">
        <v>5</v>
      </c>
      <c r="C360" s="1">
        <v>50</v>
      </c>
      <c r="D360" s="1">
        <v>83.83</v>
      </c>
      <c r="E360" s="1">
        <v>0</v>
      </c>
      <c r="F360" s="1">
        <v>0</v>
      </c>
      <c r="G360" s="1">
        <v>42000000</v>
      </c>
    </row>
    <row r="361" spans="1:7" hidden="1" x14ac:dyDescent="0.25">
      <c r="A361" s="11" t="s">
        <v>366</v>
      </c>
      <c r="B361" s="1">
        <v>5</v>
      </c>
      <c r="C361" s="1">
        <v>50</v>
      </c>
      <c r="D361" s="1">
        <v>62.12</v>
      </c>
      <c r="E361" s="1">
        <v>10.98</v>
      </c>
      <c r="F361" s="1">
        <v>0.87</v>
      </c>
      <c r="G361" s="1">
        <v>1230000</v>
      </c>
    </row>
    <row r="362" spans="1:7" x14ac:dyDescent="0.25">
      <c r="A362" s="12" t="s">
        <v>367</v>
      </c>
      <c r="B362" s="1">
        <v>5</v>
      </c>
      <c r="C362" s="1">
        <v>50</v>
      </c>
      <c r="D362" s="1">
        <v>69.87</v>
      </c>
      <c r="E362" s="1">
        <v>3.75</v>
      </c>
      <c r="F362" s="1">
        <v>0.39</v>
      </c>
      <c r="G362" s="1">
        <v>9330000</v>
      </c>
    </row>
    <row r="363" spans="1:7" hidden="1" x14ac:dyDescent="0.25">
      <c r="A363" s="11" t="s">
        <v>368</v>
      </c>
      <c r="B363" s="1">
        <v>5</v>
      </c>
      <c r="C363" s="1">
        <v>50</v>
      </c>
      <c r="D363" s="1">
        <v>75.36</v>
      </c>
      <c r="E363" s="1">
        <v>5.95</v>
      </c>
      <c r="F363" s="1">
        <v>0.69</v>
      </c>
      <c r="G363" s="1">
        <v>4970000</v>
      </c>
    </row>
    <row r="364" spans="1:7" hidden="1" x14ac:dyDescent="0.25">
      <c r="A364" s="11" t="s">
        <v>369</v>
      </c>
      <c r="B364" s="1">
        <v>5</v>
      </c>
      <c r="C364" s="1">
        <v>50</v>
      </c>
      <c r="D364" s="1">
        <v>83.83</v>
      </c>
      <c r="E364" s="1">
        <v>0</v>
      </c>
      <c r="F364" s="1">
        <v>0.14000000000000001</v>
      </c>
      <c r="G364" s="1">
        <v>42000000</v>
      </c>
    </row>
    <row r="365" spans="1:7" hidden="1" x14ac:dyDescent="0.25">
      <c r="A365" s="11" t="s">
        <v>370</v>
      </c>
      <c r="B365" s="1">
        <v>5</v>
      </c>
      <c r="C365" s="1">
        <v>50</v>
      </c>
      <c r="D365" s="1">
        <v>87.05</v>
      </c>
      <c r="E365" s="1">
        <v>7.41</v>
      </c>
      <c r="F365" s="1">
        <v>0.52</v>
      </c>
      <c r="G365" s="1">
        <v>14100000</v>
      </c>
    </row>
    <row r="366" spans="1:7" hidden="1" x14ac:dyDescent="0.25">
      <c r="A366" s="11" t="s">
        <v>371</v>
      </c>
      <c r="B366" s="1">
        <v>5</v>
      </c>
      <c r="C366" s="1">
        <v>50</v>
      </c>
      <c r="D366" s="1">
        <v>86.08</v>
      </c>
      <c r="E366" s="1">
        <v>11.95</v>
      </c>
      <c r="F366" s="1">
        <v>0.4</v>
      </c>
      <c r="G366" s="1">
        <v>42300000</v>
      </c>
    </row>
    <row r="367" spans="1:7" hidden="1" x14ac:dyDescent="0.25">
      <c r="A367" s="11" t="s">
        <v>372</v>
      </c>
      <c r="B367" s="1">
        <v>5</v>
      </c>
      <c r="C367" s="1">
        <v>50</v>
      </c>
      <c r="D367" s="1">
        <v>74.72</v>
      </c>
      <c r="E367" s="1">
        <v>6.04</v>
      </c>
      <c r="F367" s="1">
        <v>0.61</v>
      </c>
      <c r="G367" s="1">
        <v>11000000</v>
      </c>
    </row>
    <row r="368" spans="1:7" hidden="1" x14ac:dyDescent="0.25">
      <c r="A368" s="11" t="s">
        <v>373</v>
      </c>
      <c r="B368" s="1">
        <v>5</v>
      </c>
      <c r="C368" s="1">
        <v>50</v>
      </c>
      <c r="D368" s="1">
        <v>85.42</v>
      </c>
      <c r="E368" s="1">
        <v>0</v>
      </c>
      <c r="F368" s="1">
        <v>0.3</v>
      </c>
      <c r="G368" s="1">
        <v>42500000</v>
      </c>
    </row>
    <row r="369" spans="1:7" hidden="1" x14ac:dyDescent="0.25">
      <c r="A369" s="11" t="s">
        <v>374</v>
      </c>
      <c r="B369" s="1">
        <v>5</v>
      </c>
      <c r="C369" s="1">
        <v>50</v>
      </c>
      <c r="D369" s="1">
        <v>86.72</v>
      </c>
      <c r="E369" s="1">
        <v>0.63</v>
      </c>
      <c r="F369" s="1">
        <v>0.33</v>
      </c>
      <c r="G369" s="1">
        <v>43000000</v>
      </c>
    </row>
    <row r="370" spans="1:7" hidden="1" x14ac:dyDescent="0.25">
      <c r="A370" s="11" t="s">
        <v>375</v>
      </c>
      <c r="B370" s="1">
        <v>5</v>
      </c>
      <c r="C370" s="1">
        <v>50</v>
      </c>
      <c r="D370" s="1">
        <v>85.42</v>
      </c>
      <c r="E370" s="1">
        <v>0.76</v>
      </c>
      <c r="F370" s="1">
        <v>0.55000000000000004</v>
      </c>
      <c r="G370" s="1">
        <v>42500000</v>
      </c>
    </row>
    <row r="371" spans="1:7" hidden="1" x14ac:dyDescent="0.25">
      <c r="A371" s="11" t="s">
        <v>376</v>
      </c>
      <c r="B371" s="1">
        <v>5</v>
      </c>
      <c r="C371" s="1">
        <v>50</v>
      </c>
      <c r="D371" s="1">
        <v>88.61</v>
      </c>
      <c r="E371" s="1">
        <v>0</v>
      </c>
      <c r="F371" s="1">
        <v>0.42</v>
      </c>
      <c r="G371" s="1">
        <v>42400000</v>
      </c>
    </row>
    <row r="372" spans="1:7" hidden="1" x14ac:dyDescent="0.25">
      <c r="A372" s="11" t="s">
        <v>377</v>
      </c>
      <c r="B372" s="1">
        <v>5</v>
      </c>
      <c r="C372" s="1">
        <v>50</v>
      </c>
      <c r="D372" s="1">
        <v>61.65</v>
      </c>
      <c r="E372" s="1">
        <v>17</v>
      </c>
      <c r="F372" s="1">
        <v>1</v>
      </c>
      <c r="G372" s="1">
        <v>244000</v>
      </c>
    </row>
    <row r="373" spans="1:7" hidden="1" x14ac:dyDescent="0.25">
      <c r="A373" s="11" t="s">
        <v>378</v>
      </c>
      <c r="B373" s="1">
        <v>5</v>
      </c>
      <c r="C373" s="1">
        <v>50</v>
      </c>
      <c r="D373" s="1">
        <v>90.21</v>
      </c>
      <c r="E373" s="1">
        <v>0.71</v>
      </c>
      <c r="F373" s="1">
        <v>0.17</v>
      </c>
      <c r="G373" s="1">
        <v>39400000</v>
      </c>
    </row>
    <row r="374" spans="1:7" hidden="1" x14ac:dyDescent="0.25">
      <c r="A374" s="11" t="s">
        <v>379</v>
      </c>
      <c r="B374" s="1">
        <v>5</v>
      </c>
      <c r="C374" s="1">
        <v>50</v>
      </c>
      <c r="D374" s="1">
        <v>90.21</v>
      </c>
      <c r="E374" s="1">
        <v>0.39</v>
      </c>
      <c r="F374" s="1">
        <v>0.24</v>
      </c>
      <c r="G374" s="1">
        <v>39400000</v>
      </c>
    </row>
    <row r="375" spans="1:7" hidden="1" x14ac:dyDescent="0.25">
      <c r="A375" s="11" t="s">
        <v>380</v>
      </c>
      <c r="B375" s="1">
        <v>5</v>
      </c>
      <c r="C375" s="1">
        <v>50</v>
      </c>
      <c r="D375" s="1">
        <v>89.2</v>
      </c>
      <c r="E375" s="1">
        <v>0.62</v>
      </c>
      <c r="F375" s="1">
        <v>0.36</v>
      </c>
      <c r="G375" s="1">
        <v>43300000</v>
      </c>
    </row>
    <row r="376" spans="1:7" hidden="1" x14ac:dyDescent="0.25">
      <c r="A376" s="11" t="s">
        <v>381</v>
      </c>
      <c r="B376" s="1">
        <v>5</v>
      </c>
      <c r="C376" s="1">
        <v>50</v>
      </c>
      <c r="D376" s="1">
        <v>49.29</v>
      </c>
      <c r="E376" s="1">
        <v>0</v>
      </c>
      <c r="F376" s="1">
        <v>0.89</v>
      </c>
      <c r="G376" s="1">
        <v>1280000</v>
      </c>
    </row>
    <row r="377" spans="1:7" hidden="1" x14ac:dyDescent="0.25">
      <c r="A377" s="11" t="s">
        <v>382</v>
      </c>
      <c r="B377" s="1">
        <v>5</v>
      </c>
      <c r="C377" s="1">
        <v>50</v>
      </c>
      <c r="D377" s="1">
        <v>63.28</v>
      </c>
      <c r="E377" s="1">
        <v>3.9</v>
      </c>
      <c r="F377" s="1">
        <v>0.8</v>
      </c>
      <c r="G377" s="1">
        <v>8810000</v>
      </c>
    </row>
    <row r="378" spans="1:7" hidden="1" x14ac:dyDescent="0.25">
      <c r="A378" s="11" t="s">
        <v>383</v>
      </c>
      <c r="B378" s="1">
        <v>5</v>
      </c>
      <c r="C378" s="1">
        <v>50</v>
      </c>
      <c r="D378" s="1">
        <v>88.2</v>
      </c>
      <c r="E378" s="1">
        <v>0</v>
      </c>
      <c r="F378" s="1">
        <v>0.17</v>
      </c>
      <c r="G378" s="1">
        <v>42000000</v>
      </c>
    </row>
    <row r="379" spans="1:7" hidden="1" x14ac:dyDescent="0.25">
      <c r="A379" s="11" t="s">
        <v>384</v>
      </c>
      <c r="B379" s="1">
        <v>5</v>
      </c>
      <c r="C379" s="1">
        <v>50</v>
      </c>
      <c r="D379" s="1">
        <v>74.510000000000005</v>
      </c>
      <c r="E379" s="1">
        <v>9.89</v>
      </c>
      <c r="F379" s="1">
        <v>0.61</v>
      </c>
      <c r="G379" s="1">
        <v>1880000</v>
      </c>
    </row>
    <row r="380" spans="1:7" hidden="1" x14ac:dyDescent="0.25">
      <c r="A380" s="11" t="s">
        <v>385</v>
      </c>
      <c r="B380" s="1">
        <v>5</v>
      </c>
      <c r="C380" s="1">
        <v>50</v>
      </c>
      <c r="D380" s="1">
        <v>54.41</v>
      </c>
      <c r="E380" s="1">
        <v>5.76</v>
      </c>
      <c r="F380" s="1">
        <v>0.89</v>
      </c>
      <c r="G380" s="1">
        <v>671000</v>
      </c>
    </row>
    <row r="381" spans="1:7" hidden="1" x14ac:dyDescent="0.25">
      <c r="A381" s="11" t="s">
        <v>386</v>
      </c>
      <c r="B381" s="1">
        <v>5</v>
      </c>
      <c r="C381" s="1">
        <v>50</v>
      </c>
      <c r="D381" s="1">
        <v>70.290000000000006</v>
      </c>
      <c r="E381" s="1">
        <v>0</v>
      </c>
      <c r="F381" s="1">
        <v>0.95</v>
      </c>
      <c r="G381" s="1">
        <v>35700000</v>
      </c>
    </row>
    <row r="382" spans="1:7" x14ac:dyDescent="0.25">
      <c r="A382" s="12" t="s">
        <v>387</v>
      </c>
      <c r="B382" s="1">
        <v>5</v>
      </c>
      <c r="C382" s="1">
        <v>50</v>
      </c>
      <c r="D382" s="1">
        <v>66.84</v>
      </c>
      <c r="E382" s="1">
        <v>5.15</v>
      </c>
      <c r="F382" s="1">
        <v>0.45</v>
      </c>
      <c r="G382" s="1">
        <v>42300000</v>
      </c>
    </row>
    <row r="383" spans="1:7" hidden="1" x14ac:dyDescent="0.25">
      <c r="A383" s="11" t="s">
        <v>388</v>
      </c>
      <c r="B383" s="1">
        <v>5</v>
      </c>
      <c r="C383" s="1">
        <v>50</v>
      </c>
      <c r="D383" s="1">
        <v>86.86</v>
      </c>
      <c r="E383" s="1">
        <v>0.56000000000000005</v>
      </c>
      <c r="F383" s="1">
        <v>0.23</v>
      </c>
      <c r="G383" s="1">
        <v>0</v>
      </c>
    </row>
    <row r="384" spans="1:7" hidden="1" x14ac:dyDescent="0.25">
      <c r="A384" s="11" t="s">
        <v>389</v>
      </c>
      <c r="B384" s="1">
        <v>5</v>
      </c>
      <c r="C384" s="1">
        <v>50</v>
      </c>
      <c r="D384" s="1">
        <v>81.87</v>
      </c>
      <c r="E384" s="1">
        <v>0</v>
      </c>
      <c r="F384" s="1">
        <v>0.46</v>
      </c>
      <c r="G384" s="1">
        <v>36500000</v>
      </c>
    </row>
    <row r="385" spans="1:7" x14ac:dyDescent="0.25">
      <c r="A385" s="11" t="s">
        <v>390</v>
      </c>
      <c r="B385" s="1">
        <v>5</v>
      </c>
      <c r="C385" s="1">
        <v>50</v>
      </c>
      <c r="D385" s="1">
        <v>67.62</v>
      </c>
      <c r="E385" s="1">
        <v>0</v>
      </c>
      <c r="F385" s="1">
        <v>0.17</v>
      </c>
      <c r="G385" s="1">
        <v>599000</v>
      </c>
    </row>
    <row r="386" spans="1:7" hidden="1" x14ac:dyDescent="0.25">
      <c r="A386" s="11" t="s">
        <v>391</v>
      </c>
      <c r="B386" s="1">
        <v>5</v>
      </c>
      <c r="C386" s="1">
        <v>50</v>
      </c>
      <c r="D386" s="1">
        <v>89</v>
      </c>
      <c r="E386" s="1">
        <v>2.65</v>
      </c>
      <c r="F386" s="1">
        <v>0.44</v>
      </c>
      <c r="G386" s="1">
        <v>78200000</v>
      </c>
    </row>
    <row r="387" spans="1:7" hidden="1" x14ac:dyDescent="0.25">
      <c r="A387" s="11" t="s">
        <v>392</v>
      </c>
      <c r="B387" s="1">
        <v>5</v>
      </c>
      <c r="C387" s="1">
        <v>50</v>
      </c>
      <c r="D387" s="1">
        <v>80.72</v>
      </c>
      <c r="E387" s="1">
        <v>0.42</v>
      </c>
      <c r="F387" s="1">
        <v>0.19</v>
      </c>
      <c r="G387" s="1">
        <v>25800000</v>
      </c>
    </row>
    <row r="388" spans="1:7" hidden="1" x14ac:dyDescent="0.25">
      <c r="A388" s="11" t="s">
        <v>393</v>
      </c>
      <c r="B388" s="1">
        <v>5</v>
      </c>
      <c r="C388" s="1">
        <v>50</v>
      </c>
      <c r="D388" s="1">
        <v>77.540000000000006</v>
      </c>
      <c r="E388" s="1">
        <v>0.61</v>
      </c>
      <c r="F388" s="1">
        <v>0.28000000000000003</v>
      </c>
      <c r="G388" s="1">
        <v>23700000</v>
      </c>
    </row>
    <row r="389" spans="1:7" hidden="1" x14ac:dyDescent="0.25">
      <c r="A389" s="11" t="s">
        <v>394</v>
      </c>
      <c r="B389" s="1">
        <v>5</v>
      </c>
      <c r="C389" s="1">
        <v>50</v>
      </c>
      <c r="D389" s="1">
        <v>90.96</v>
      </c>
      <c r="E389" s="1">
        <v>0.7</v>
      </c>
      <c r="F389" s="1">
        <v>0.14000000000000001</v>
      </c>
      <c r="G389" s="1">
        <v>42700000</v>
      </c>
    </row>
    <row r="390" spans="1:7" hidden="1" x14ac:dyDescent="0.25">
      <c r="A390" s="11" t="s">
        <v>395</v>
      </c>
      <c r="B390" s="1">
        <v>5</v>
      </c>
      <c r="C390" s="1">
        <v>50</v>
      </c>
      <c r="D390" s="1">
        <v>87.69</v>
      </c>
      <c r="E390" s="1">
        <v>1.69</v>
      </c>
      <c r="F390" s="1">
        <v>0.16</v>
      </c>
      <c r="G390" s="1">
        <v>43000000</v>
      </c>
    </row>
    <row r="391" spans="1:7" hidden="1" x14ac:dyDescent="0.25">
      <c r="A391" s="11" t="s">
        <v>396</v>
      </c>
      <c r="B391" s="1">
        <v>5</v>
      </c>
      <c r="C391" s="1">
        <v>50</v>
      </c>
      <c r="D391" s="1">
        <v>85.42</v>
      </c>
      <c r="E391" s="1">
        <v>2.0299999999999998</v>
      </c>
      <c r="F391" s="1">
        <v>0.24</v>
      </c>
      <c r="G391" s="1">
        <v>42500000</v>
      </c>
    </row>
    <row r="392" spans="1:7" x14ac:dyDescent="0.25">
      <c r="A392" s="11" t="s">
        <v>397</v>
      </c>
      <c r="B392" s="1">
        <v>5</v>
      </c>
      <c r="C392" s="1">
        <v>50</v>
      </c>
      <c r="D392" s="1">
        <v>70.27</v>
      </c>
      <c r="E392" s="1">
        <v>0</v>
      </c>
      <c r="F392" s="1">
        <v>0.04</v>
      </c>
      <c r="G392" s="1">
        <v>397000000</v>
      </c>
    </row>
    <row r="393" spans="1:7" hidden="1" x14ac:dyDescent="0.25">
      <c r="A393" s="11" t="s">
        <v>398</v>
      </c>
      <c r="B393" s="1">
        <v>5</v>
      </c>
      <c r="C393" s="1">
        <v>50</v>
      </c>
      <c r="D393" s="1">
        <v>85.84</v>
      </c>
      <c r="E393" s="1">
        <v>1.36</v>
      </c>
      <c r="F393" s="1">
        <v>0.43</v>
      </c>
      <c r="G393" s="1">
        <v>42500000</v>
      </c>
    </row>
    <row r="394" spans="1:7" hidden="1" x14ac:dyDescent="0.25">
      <c r="A394" s="11" t="s">
        <v>399</v>
      </c>
      <c r="B394" s="1">
        <v>5</v>
      </c>
      <c r="C394" s="1">
        <v>50</v>
      </c>
      <c r="D394" s="1">
        <v>84.96</v>
      </c>
      <c r="E394" s="1">
        <v>2.3199999999999998</v>
      </c>
      <c r="F394" s="1">
        <v>0.32</v>
      </c>
      <c r="G394" s="1">
        <v>42500000</v>
      </c>
    </row>
    <row r="395" spans="1:7" hidden="1" x14ac:dyDescent="0.25">
      <c r="A395" s="11" t="s">
        <v>400</v>
      </c>
      <c r="B395" s="1">
        <v>5</v>
      </c>
      <c r="C395" s="1">
        <v>50</v>
      </c>
      <c r="D395" s="1">
        <v>81.34</v>
      </c>
      <c r="E395" s="1">
        <v>0</v>
      </c>
      <c r="F395" s="1">
        <v>0.26</v>
      </c>
      <c r="G395" s="1">
        <v>14400000</v>
      </c>
    </row>
    <row r="396" spans="1:7" hidden="1" x14ac:dyDescent="0.25">
      <c r="A396" s="11" t="s">
        <v>401</v>
      </c>
      <c r="B396" s="1">
        <v>5</v>
      </c>
      <c r="C396" s="1">
        <v>50</v>
      </c>
      <c r="D396" s="1">
        <v>87.2</v>
      </c>
      <c r="E396" s="1">
        <v>1.41</v>
      </c>
      <c r="F396" s="1">
        <v>0.37</v>
      </c>
      <c r="G396" s="1">
        <v>43000000</v>
      </c>
    </row>
    <row r="397" spans="1:7" hidden="1" x14ac:dyDescent="0.25">
      <c r="A397" s="11" t="s">
        <v>402</v>
      </c>
      <c r="B397" s="1">
        <v>5</v>
      </c>
      <c r="C397" s="1">
        <v>50</v>
      </c>
      <c r="D397" s="1">
        <v>84.53</v>
      </c>
      <c r="E397" s="1">
        <v>4.26</v>
      </c>
      <c r="F397" s="1">
        <v>0.52</v>
      </c>
      <c r="G397" s="1">
        <v>47100000</v>
      </c>
    </row>
    <row r="398" spans="1:7" hidden="1" x14ac:dyDescent="0.25">
      <c r="A398" s="11" t="s">
        <v>403</v>
      </c>
      <c r="B398" s="1">
        <v>5</v>
      </c>
      <c r="C398" s="1">
        <v>50</v>
      </c>
      <c r="D398" s="1">
        <v>89.2</v>
      </c>
      <c r="E398" s="1">
        <v>0.68</v>
      </c>
      <c r="F398" s="1">
        <v>0.32</v>
      </c>
      <c r="G398" s="1">
        <v>43300000</v>
      </c>
    </row>
    <row r="399" spans="1:7" hidden="1" x14ac:dyDescent="0.25">
      <c r="A399" s="11" t="s">
        <v>404</v>
      </c>
      <c r="B399" s="1">
        <v>5</v>
      </c>
      <c r="C399" s="1">
        <v>40</v>
      </c>
      <c r="D399" s="1">
        <v>81.45</v>
      </c>
      <c r="E399" s="1">
        <v>6.21</v>
      </c>
      <c r="F399" s="1">
        <v>0.5</v>
      </c>
      <c r="G399" s="1">
        <v>11300000</v>
      </c>
    </row>
    <row r="400" spans="1:7" hidden="1" x14ac:dyDescent="0.25">
      <c r="A400" s="11" t="s">
        <v>405</v>
      </c>
      <c r="B400" s="1">
        <v>5</v>
      </c>
      <c r="C400" s="1">
        <v>40</v>
      </c>
      <c r="D400" s="1">
        <v>73.12</v>
      </c>
      <c r="E400" s="1">
        <v>29.1</v>
      </c>
      <c r="F400" s="1">
        <v>0.85</v>
      </c>
      <c r="G400" s="1">
        <v>23200000</v>
      </c>
    </row>
    <row r="401" spans="1:7" hidden="1" x14ac:dyDescent="0.25">
      <c r="A401" s="11" t="s">
        <v>406</v>
      </c>
      <c r="B401" s="1">
        <v>5</v>
      </c>
      <c r="C401" s="1">
        <v>40</v>
      </c>
      <c r="D401" s="1">
        <v>89.29</v>
      </c>
      <c r="E401" s="1">
        <v>2.12</v>
      </c>
      <c r="F401" s="1">
        <v>0.43</v>
      </c>
      <c r="G401" s="1">
        <v>42500000</v>
      </c>
    </row>
    <row r="402" spans="1:7" x14ac:dyDescent="0.25">
      <c r="A402" s="11" t="s">
        <v>407</v>
      </c>
      <c r="B402" s="1">
        <v>5</v>
      </c>
      <c r="C402" s="1">
        <v>40</v>
      </c>
      <c r="D402" s="1">
        <v>65.260000000000005</v>
      </c>
      <c r="E402" s="1">
        <v>9.49</v>
      </c>
      <c r="F402" s="1">
        <v>0.65</v>
      </c>
      <c r="G402" s="1">
        <v>575000</v>
      </c>
    </row>
    <row r="403" spans="1:7" hidden="1" x14ac:dyDescent="0.25">
      <c r="A403" s="11" t="s">
        <v>408</v>
      </c>
      <c r="B403" s="1">
        <v>5</v>
      </c>
      <c r="C403" s="1">
        <v>40</v>
      </c>
      <c r="D403" s="1">
        <v>87.2</v>
      </c>
      <c r="E403" s="1">
        <v>0.56999999999999995</v>
      </c>
      <c r="F403" s="1">
        <v>0.38</v>
      </c>
      <c r="G403" s="1">
        <v>43000000</v>
      </c>
    </row>
    <row r="404" spans="1:7" hidden="1" x14ac:dyDescent="0.25">
      <c r="A404" s="11" t="s">
        <v>409</v>
      </c>
      <c r="B404" s="1">
        <v>5</v>
      </c>
      <c r="C404" s="1">
        <v>40</v>
      </c>
      <c r="D404" s="1">
        <v>87.2</v>
      </c>
      <c r="E404" s="1">
        <v>1.89</v>
      </c>
      <c r="F404" s="1">
        <v>0.34</v>
      </c>
      <c r="G404" s="1">
        <v>43100000</v>
      </c>
    </row>
    <row r="405" spans="1:7" hidden="1" x14ac:dyDescent="0.25">
      <c r="A405" s="11" t="s">
        <v>410</v>
      </c>
      <c r="B405" s="1">
        <v>5</v>
      </c>
      <c r="C405" s="1">
        <v>40</v>
      </c>
      <c r="D405" s="1">
        <v>86.2</v>
      </c>
      <c r="E405" s="1">
        <v>3.2</v>
      </c>
      <c r="F405" s="1">
        <v>0.35</v>
      </c>
      <c r="G405" s="1">
        <v>42900000</v>
      </c>
    </row>
    <row r="406" spans="1:7" hidden="1" x14ac:dyDescent="0.25">
      <c r="A406" s="11" t="s">
        <v>411</v>
      </c>
      <c r="B406" s="1">
        <v>5</v>
      </c>
      <c r="C406" s="1">
        <v>40</v>
      </c>
      <c r="D406" s="1">
        <v>71.36</v>
      </c>
      <c r="E406" s="1">
        <v>9.31</v>
      </c>
      <c r="F406" s="1">
        <v>0.59</v>
      </c>
      <c r="G406" s="1">
        <v>673000</v>
      </c>
    </row>
    <row r="407" spans="1:7" hidden="1" x14ac:dyDescent="0.25">
      <c r="A407" s="11" t="s">
        <v>412</v>
      </c>
      <c r="B407" s="1">
        <v>5</v>
      </c>
      <c r="C407" s="1">
        <v>40</v>
      </c>
      <c r="D407" s="1">
        <v>87.8</v>
      </c>
      <c r="E407" s="1">
        <v>0.48</v>
      </c>
      <c r="F407" s="1">
        <v>0.17</v>
      </c>
      <c r="G407" s="1">
        <v>42900000</v>
      </c>
    </row>
    <row r="408" spans="1:7" hidden="1" x14ac:dyDescent="0.25">
      <c r="A408" s="11" t="s">
        <v>413</v>
      </c>
      <c r="B408" s="1">
        <v>5</v>
      </c>
      <c r="C408" s="1">
        <v>40</v>
      </c>
      <c r="D408" s="1">
        <v>87.2</v>
      </c>
      <c r="E408" s="1">
        <v>3.79</v>
      </c>
      <c r="F408" s="1">
        <v>0.42</v>
      </c>
      <c r="G408" s="1">
        <v>43000000</v>
      </c>
    </row>
    <row r="409" spans="1:7" hidden="1" x14ac:dyDescent="0.25">
      <c r="A409" s="11" t="s">
        <v>414</v>
      </c>
      <c r="B409" s="1">
        <v>5</v>
      </c>
      <c r="C409" s="1">
        <v>40</v>
      </c>
      <c r="D409" s="1">
        <v>79.31</v>
      </c>
      <c r="E409" s="1">
        <v>14.31</v>
      </c>
      <c r="F409" s="1">
        <v>0.87</v>
      </c>
      <c r="G409" s="1">
        <v>3270000</v>
      </c>
    </row>
    <row r="410" spans="1:7" hidden="1" x14ac:dyDescent="0.25">
      <c r="A410" s="11" t="s">
        <v>415</v>
      </c>
      <c r="B410" s="1">
        <v>5</v>
      </c>
      <c r="C410" s="1">
        <v>40</v>
      </c>
      <c r="D410" s="1">
        <v>86.72</v>
      </c>
      <c r="E410" s="1">
        <v>0.6</v>
      </c>
      <c r="F410" s="1">
        <v>0.2</v>
      </c>
      <c r="G410" s="1">
        <v>42900000</v>
      </c>
    </row>
    <row r="411" spans="1:7" hidden="1" x14ac:dyDescent="0.25">
      <c r="A411" s="11" t="s">
        <v>416</v>
      </c>
      <c r="B411" s="1">
        <v>5</v>
      </c>
      <c r="C411" s="1">
        <v>40</v>
      </c>
      <c r="D411" s="1">
        <v>88.83</v>
      </c>
      <c r="E411" s="1">
        <v>0.4</v>
      </c>
      <c r="F411" s="1">
        <v>0.28000000000000003</v>
      </c>
      <c r="G411" s="1">
        <v>42600000</v>
      </c>
    </row>
    <row r="412" spans="1:7" hidden="1" x14ac:dyDescent="0.25">
      <c r="A412" s="11" t="s">
        <v>417</v>
      </c>
      <c r="B412" s="1">
        <v>5</v>
      </c>
      <c r="C412" s="1">
        <v>40</v>
      </c>
      <c r="D412" s="1">
        <v>83.86</v>
      </c>
      <c r="E412" s="1">
        <v>0</v>
      </c>
      <c r="F412" s="1">
        <v>0.21</v>
      </c>
      <c r="G412" s="1">
        <v>37100000</v>
      </c>
    </row>
    <row r="413" spans="1:7" hidden="1" x14ac:dyDescent="0.25">
      <c r="A413" s="11" t="s">
        <v>418</v>
      </c>
      <c r="B413" s="1">
        <v>5</v>
      </c>
      <c r="C413" s="1">
        <v>40</v>
      </c>
      <c r="D413" s="1">
        <v>82.91</v>
      </c>
      <c r="E413" s="1">
        <v>1.84</v>
      </c>
      <c r="F413" s="1">
        <v>0.3</v>
      </c>
      <c r="G413" s="1">
        <v>42300000</v>
      </c>
    </row>
    <row r="414" spans="1:7" hidden="1" x14ac:dyDescent="0.25">
      <c r="A414" s="11" t="s">
        <v>419</v>
      </c>
      <c r="B414" s="1">
        <v>5</v>
      </c>
      <c r="C414" s="1">
        <v>40</v>
      </c>
      <c r="D414" s="1">
        <v>82.71</v>
      </c>
      <c r="E414" s="1">
        <v>8.94</v>
      </c>
      <c r="F414" s="1">
        <v>0.43</v>
      </c>
      <c r="G414" s="1">
        <v>12300000</v>
      </c>
    </row>
    <row r="415" spans="1:7" hidden="1" x14ac:dyDescent="0.25">
      <c r="A415" s="11" t="s">
        <v>420</v>
      </c>
      <c r="B415" s="1">
        <v>5</v>
      </c>
      <c r="C415" s="1">
        <v>40</v>
      </c>
      <c r="D415" s="1">
        <v>85.06</v>
      </c>
      <c r="E415" s="1">
        <v>6.37</v>
      </c>
      <c r="F415" s="1">
        <v>0.53</v>
      </c>
      <c r="G415" s="1">
        <v>11700000</v>
      </c>
    </row>
    <row r="416" spans="1:7" hidden="1" x14ac:dyDescent="0.25">
      <c r="A416" s="11" t="s">
        <v>421</v>
      </c>
      <c r="B416" s="1">
        <v>5</v>
      </c>
      <c r="C416" s="1">
        <v>40</v>
      </c>
      <c r="D416" s="1">
        <v>93.57</v>
      </c>
      <c r="E416" s="1">
        <v>9.32</v>
      </c>
      <c r="F416" s="1">
        <v>0.41</v>
      </c>
      <c r="G416" s="1">
        <v>67000000</v>
      </c>
    </row>
    <row r="417" spans="1:7" hidden="1" x14ac:dyDescent="0.25">
      <c r="A417" s="11" t="s">
        <v>422</v>
      </c>
      <c r="B417" s="1">
        <v>5</v>
      </c>
      <c r="C417" s="1">
        <v>40</v>
      </c>
      <c r="D417" s="1">
        <v>87.69</v>
      </c>
      <c r="E417" s="1">
        <v>2.81</v>
      </c>
      <c r="F417" s="1">
        <v>0.41</v>
      </c>
      <c r="G417" s="1">
        <v>29000000</v>
      </c>
    </row>
    <row r="418" spans="1:7" hidden="1" x14ac:dyDescent="0.25">
      <c r="A418" s="11" t="s">
        <v>423</v>
      </c>
      <c r="B418" s="1">
        <v>5</v>
      </c>
      <c r="C418" s="1">
        <v>40</v>
      </c>
      <c r="D418" s="1">
        <v>81.93</v>
      </c>
      <c r="E418" s="1">
        <v>0.71</v>
      </c>
      <c r="F418" s="1">
        <v>0.61</v>
      </c>
      <c r="G418" s="1">
        <v>42000000</v>
      </c>
    </row>
    <row r="419" spans="1:7" hidden="1" x14ac:dyDescent="0.25">
      <c r="A419" s="11" t="s">
        <v>424</v>
      </c>
      <c r="B419" s="1">
        <v>5</v>
      </c>
      <c r="C419" s="1">
        <v>40</v>
      </c>
      <c r="D419" s="1">
        <v>92.61</v>
      </c>
      <c r="E419" s="1">
        <v>0.46</v>
      </c>
      <c r="F419" s="1">
        <v>0.6</v>
      </c>
      <c r="G419" s="1">
        <v>41100000</v>
      </c>
    </row>
    <row r="420" spans="1:7" hidden="1" x14ac:dyDescent="0.25">
      <c r="A420" s="11" t="s">
        <v>425</v>
      </c>
      <c r="B420" s="1">
        <v>5</v>
      </c>
      <c r="C420" s="1">
        <v>40</v>
      </c>
      <c r="D420" s="1">
        <v>76.989999999999995</v>
      </c>
      <c r="E420" s="1">
        <v>6.7</v>
      </c>
      <c r="F420" s="1">
        <v>0.54</v>
      </c>
      <c r="G420" s="1">
        <v>1380000</v>
      </c>
    </row>
    <row r="421" spans="1:7" hidden="1" x14ac:dyDescent="0.25">
      <c r="A421" s="11" t="s">
        <v>426</v>
      </c>
      <c r="B421" s="1">
        <v>5</v>
      </c>
      <c r="C421" s="1">
        <v>40</v>
      </c>
      <c r="D421" s="1">
        <v>87.2</v>
      </c>
      <c r="E421" s="1">
        <v>0.71</v>
      </c>
      <c r="F421" s="1">
        <v>0.22</v>
      </c>
      <c r="G421" s="1">
        <v>29000000</v>
      </c>
    </row>
    <row r="422" spans="1:7" hidden="1" x14ac:dyDescent="0.25">
      <c r="A422" s="11" t="s">
        <v>427</v>
      </c>
      <c r="B422" s="1">
        <v>5</v>
      </c>
      <c r="C422" s="1">
        <v>40</v>
      </c>
      <c r="D422" s="1">
        <v>86.02</v>
      </c>
      <c r="E422" s="1">
        <v>6.47</v>
      </c>
      <c r="F422" s="1">
        <v>0.13</v>
      </c>
      <c r="G422" s="1">
        <v>8610000</v>
      </c>
    </row>
    <row r="423" spans="1:7" hidden="1" x14ac:dyDescent="0.25">
      <c r="A423" s="11" t="s">
        <v>428</v>
      </c>
      <c r="B423" s="1">
        <v>5</v>
      </c>
      <c r="C423" s="1">
        <v>40</v>
      </c>
      <c r="D423" s="1">
        <v>80.12</v>
      </c>
      <c r="E423" s="1">
        <v>0.49</v>
      </c>
      <c r="F423" s="1">
        <v>0.63</v>
      </c>
      <c r="G423" s="1">
        <v>0</v>
      </c>
    </row>
    <row r="424" spans="1:7" hidden="1" x14ac:dyDescent="0.25">
      <c r="A424" s="11" t="s">
        <v>429</v>
      </c>
      <c r="B424" s="1">
        <v>5</v>
      </c>
      <c r="C424" s="1">
        <v>40</v>
      </c>
      <c r="D424" s="1">
        <v>87.2</v>
      </c>
      <c r="E424" s="1">
        <v>1.1200000000000001</v>
      </c>
      <c r="F424" s="1">
        <v>0.23</v>
      </c>
      <c r="G424" s="1">
        <v>43100000</v>
      </c>
    </row>
    <row r="425" spans="1:7" hidden="1" x14ac:dyDescent="0.25">
      <c r="A425" s="11" t="s">
        <v>430</v>
      </c>
      <c r="B425" s="1">
        <v>5</v>
      </c>
      <c r="C425" s="1">
        <v>40</v>
      </c>
      <c r="D425" s="1">
        <v>88.83</v>
      </c>
      <c r="E425" s="1">
        <v>0.27</v>
      </c>
      <c r="F425" s="1">
        <v>0.23</v>
      </c>
      <c r="G425" s="1">
        <v>42500000</v>
      </c>
    </row>
    <row r="426" spans="1:7" hidden="1" x14ac:dyDescent="0.25">
      <c r="A426" s="11" t="s">
        <v>431</v>
      </c>
      <c r="B426" s="1">
        <v>5</v>
      </c>
      <c r="C426" s="1">
        <v>40</v>
      </c>
      <c r="D426" s="1">
        <v>89.29</v>
      </c>
      <c r="E426" s="1">
        <v>1.51</v>
      </c>
      <c r="F426" s="1">
        <v>0.45</v>
      </c>
      <c r="G426" s="1">
        <v>42600000</v>
      </c>
    </row>
    <row r="427" spans="1:7" hidden="1" x14ac:dyDescent="0.25">
      <c r="A427" s="11" t="s">
        <v>432</v>
      </c>
      <c r="B427" s="1">
        <v>5</v>
      </c>
      <c r="C427" s="1">
        <v>40</v>
      </c>
      <c r="D427" s="1">
        <v>88.83</v>
      </c>
      <c r="E427" s="1">
        <v>0.74</v>
      </c>
      <c r="F427" s="1">
        <v>0.17</v>
      </c>
      <c r="G427" s="1">
        <v>42600000</v>
      </c>
    </row>
    <row r="428" spans="1:7" hidden="1" x14ac:dyDescent="0.25">
      <c r="A428" s="11" t="s">
        <v>433</v>
      </c>
      <c r="B428" s="1">
        <v>5</v>
      </c>
      <c r="C428" s="1">
        <v>40</v>
      </c>
      <c r="D428" s="1">
        <v>84.88</v>
      </c>
      <c r="E428" s="1">
        <v>6.38</v>
      </c>
      <c r="F428" s="1">
        <v>0.35</v>
      </c>
      <c r="G428" s="1">
        <v>900000000</v>
      </c>
    </row>
    <row r="429" spans="1:7" hidden="1" x14ac:dyDescent="0.25">
      <c r="A429" s="11" t="s">
        <v>434</v>
      </c>
      <c r="B429" s="1">
        <v>5</v>
      </c>
      <c r="C429" s="1">
        <v>40</v>
      </c>
      <c r="D429" s="1">
        <v>86.57</v>
      </c>
      <c r="E429" s="1">
        <v>0.54</v>
      </c>
      <c r="F429" s="1">
        <v>0.35</v>
      </c>
      <c r="G429" s="1">
        <v>42400000</v>
      </c>
    </row>
    <row r="430" spans="1:7" hidden="1" x14ac:dyDescent="0.25">
      <c r="A430" s="11" t="s">
        <v>435</v>
      </c>
      <c r="B430" s="1">
        <v>5</v>
      </c>
      <c r="C430" s="1">
        <v>40</v>
      </c>
      <c r="D430" s="1">
        <v>89.29</v>
      </c>
      <c r="E430" s="1">
        <v>4.1900000000000004</v>
      </c>
      <c r="F430" s="1">
        <v>0.43</v>
      </c>
      <c r="G430" s="1">
        <v>42600000</v>
      </c>
    </row>
    <row r="431" spans="1:7" hidden="1" x14ac:dyDescent="0.25">
      <c r="A431" s="11" t="s">
        <v>436</v>
      </c>
      <c r="B431" s="1">
        <v>5</v>
      </c>
      <c r="C431" s="1">
        <v>40</v>
      </c>
      <c r="D431" s="1">
        <v>71.97</v>
      </c>
      <c r="E431" s="1">
        <v>4.8600000000000003</v>
      </c>
      <c r="F431" s="1">
        <v>0.28999999999999998</v>
      </c>
      <c r="G431" s="1">
        <v>3790000</v>
      </c>
    </row>
    <row r="432" spans="1:7" hidden="1" x14ac:dyDescent="0.25">
      <c r="A432" s="11" t="s">
        <v>437</v>
      </c>
      <c r="B432" s="1">
        <v>5</v>
      </c>
      <c r="C432" s="1">
        <v>40</v>
      </c>
      <c r="D432" s="1">
        <v>100</v>
      </c>
      <c r="E432" s="1">
        <v>0.72</v>
      </c>
      <c r="F432" s="1">
        <v>0.27</v>
      </c>
      <c r="G432" s="1">
        <v>109000000</v>
      </c>
    </row>
    <row r="433" spans="1:7" hidden="1" x14ac:dyDescent="0.25">
      <c r="A433" s="11" t="s">
        <v>438</v>
      </c>
      <c r="B433" s="1">
        <v>5</v>
      </c>
      <c r="C433" s="1">
        <v>40</v>
      </c>
      <c r="D433" s="1">
        <v>73.52</v>
      </c>
      <c r="E433" s="1">
        <v>2.95</v>
      </c>
      <c r="F433" s="1">
        <v>0.24</v>
      </c>
      <c r="G433" s="1">
        <v>571000</v>
      </c>
    </row>
    <row r="434" spans="1:7" hidden="1" x14ac:dyDescent="0.25">
      <c r="A434" s="11" t="s">
        <v>439</v>
      </c>
      <c r="B434" s="1">
        <v>5</v>
      </c>
      <c r="C434" s="1">
        <v>30</v>
      </c>
      <c r="D434" s="1">
        <v>90.82</v>
      </c>
      <c r="E434" s="1">
        <v>0.64</v>
      </c>
      <c r="F434" s="1">
        <v>0.28000000000000003</v>
      </c>
      <c r="G434" s="1">
        <v>35400000</v>
      </c>
    </row>
    <row r="435" spans="1:7" hidden="1" x14ac:dyDescent="0.25">
      <c r="A435" s="11" t="s">
        <v>440</v>
      </c>
      <c r="B435" s="1">
        <v>5</v>
      </c>
      <c r="C435" s="1">
        <v>30</v>
      </c>
      <c r="D435" s="1">
        <v>91.53</v>
      </c>
      <c r="E435" s="1">
        <v>0.47</v>
      </c>
      <c r="F435" s="1">
        <v>0.45</v>
      </c>
      <c r="G435" s="1">
        <v>42800000</v>
      </c>
    </row>
    <row r="436" spans="1:7" x14ac:dyDescent="0.25">
      <c r="A436" s="11" t="s">
        <v>441</v>
      </c>
      <c r="B436" s="1">
        <v>5</v>
      </c>
      <c r="C436" s="1">
        <v>30</v>
      </c>
      <c r="D436" s="1">
        <v>68.180000000000007</v>
      </c>
      <c r="E436" s="1">
        <v>0</v>
      </c>
      <c r="F436" s="1">
        <v>0</v>
      </c>
      <c r="G436" s="1">
        <v>21500000</v>
      </c>
    </row>
    <row r="437" spans="1:7" hidden="1" x14ac:dyDescent="0.25">
      <c r="A437" s="11" t="s">
        <v>442</v>
      </c>
      <c r="B437" s="1">
        <v>5</v>
      </c>
      <c r="C437" s="1">
        <v>30</v>
      </c>
      <c r="D437" s="1">
        <v>87.75</v>
      </c>
      <c r="E437" s="1">
        <v>3.82</v>
      </c>
      <c r="F437" s="1">
        <v>0.41</v>
      </c>
      <c r="G437" s="1">
        <v>33700000</v>
      </c>
    </row>
    <row r="438" spans="1:7" hidden="1" x14ac:dyDescent="0.25">
      <c r="A438" s="11" t="s">
        <v>443</v>
      </c>
      <c r="B438" s="1">
        <v>5</v>
      </c>
      <c r="C438" s="1">
        <v>30</v>
      </c>
      <c r="D438" s="1">
        <v>74.72</v>
      </c>
      <c r="E438" s="1">
        <v>5.31</v>
      </c>
      <c r="F438" s="1">
        <v>0.77</v>
      </c>
      <c r="G438" s="1">
        <v>5690000</v>
      </c>
    </row>
    <row r="439" spans="1:7" hidden="1" x14ac:dyDescent="0.25">
      <c r="A439" s="11" t="s">
        <v>444</v>
      </c>
      <c r="B439" s="1">
        <v>5</v>
      </c>
      <c r="C439" s="1">
        <v>30</v>
      </c>
      <c r="D439" s="1">
        <v>73.81</v>
      </c>
      <c r="E439" s="1">
        <v>34.479999999999997</v>
      </c>
      <c r="F439" s="1">
        <v>0.92</v>
      </c>
      <c r="G439" s="1">
        <v>904000</v>
      </c>
    </row>
    <row r="440" spans="1:7" hidden="1" x14ac:dyDescent="0.25">
      <c r="A440" s="11" t="s">
        <v>445</v>
      </c>
      <c r="B440" s="1">
        <v>5</v>
      </c>
      <c r="C440" s="1">
        <v>30</v>
      </c>
      <c r="D440" s="1">
        <v>81.16</v>
      </c>
      <c r="E440" s="1">
        <v>0</v>
      </c>
      <c r="F440" s="1">
        <v>0.52</v>
      </c>
      <c r="G440" s="1">
        <v>7580000</v>
      </c>
    </row>
    <row r="441" spans="1:7" hidden="1" x14ac:dyDescent="0.25">
      <c r="A441" s="11" t="s">
        <v>446</v>
      </c>
      <c r="B441" s="1">
        <v>5</v>
      </c>
      <c r="C441" s="1">
        <v>30</v>
      </c>
      <c r="D441" s="1">
        <v>85.5</v>
      </c>
      <c r="E441" s="1">
        <v>34.18</v>
      </c>
      <c r="F441" s="1">
        <v>0.35</v>
      </c>
      <c r="G441" s="1">
        <v>42400000</v>
      </c>
    </row>
    <row r="442" spans="1:7" x14ac:dyDescent="0.25">
      <c r="A442" s="11" t="s">
        <v>447</v>
      </c>
      <c r="B442" s="1">
        <v>5</v>
      </c>
      <c r="C442" s="1">
        <v>30</v>
      </c>
      <c r="D442" s="1">
        <v>67.459999999999994</v>
      </c>
      <c r="E442" s="1">
        <v>10.029999999999999</v>
      </c>
      <c r="F442" s="1">
        <v>0.42</v>
      </c>
      <c r="G442" s="1">
        <v>2300000</v>
      </c>
    </row>
    <row r="443" spans="1:7" hidden="1" x14ac:dyDescent="0.25">
      <c r="A443" s="11" t="s">
        <v>448</v>
      </c>
      <c r="B443" s="1">
        <v>5</v>
      </c>
      <c r="C443" s="1">
        <v>30</v>
      </c>
      <c r="D443" s="1">
        <v>63.4</v>
      </c>
      <c r="E443" s="1">
        <v>3.25</v>
      </c>
      <c r="F443" s="1">
        <v>0.8</v>
      </c>
      <c r="G443" s="1">
        <v>58200000</v>
      </c>
    </row>
    <row r="444" spans="1:7" hidden="1" x14ac:dyDescent="0.25">
      <c r="A444" s="11" t="s">
        <v>449</v>
      </c>
      <c r="B444" s="1">
        <v>5</v>
      </c>
      <c r="C444" s="1">
        <v>30</v>
      </c>
      <c r="D444" s="1">
        <v>56.39</v>
      </c>
      <c r="E444" s="1">
        <v>5.98</v>
      </c>
      <c r="F444" s="1">
        <v>0.85</v>
      </c>
      <c r="G444" s="1">
        <v>8580000</v>
      </c>
    </row>
    <row r="445" spans="1:7" hidden="1" x14ac:dyDescent="0.25">
      <c r="A445" s="11" t="s">
        <v>450</v>
      </c>
      <c r="B445" s="1">
        <v>5</v>
      </c>
      <c r="C445" s="1">
        <v>30</v>
      </c>
      <c r="D445" s="1">
        <v>81.459999999999994</v>
      </c>
      <c r="E445" s="1">
        <v>0.67</v>
      </c>
      <c r="F445" s="1">
        <v>0.51</v>
      </c>
      <c r="G445" s="1">
        <v>42100000</v>
      </c>
    </row>
    <row r="446" spans="1:7" hidden="1" x14ac:dyDescent="0.25">
      <c r="A446" s="11" t="s">
        <v>451</v>
      </c>
      <c r="B446" s="1">
        <v>5</v>
      </c>
      <c r="C446" s="1">
        <v>30</v>
      </c>
      <c r="D446" s="1">
        <v>90.82</v>
      </c>
      <c r="E446" s="1">
        <v>0.69</v>
      </c>
      <c r="F446" s="1">
        <v>0.28999999999999998</v>
      </c>
      <c r="G446" s="1">
        <v>42800000</v>
      </c>
    </row>
    <row r="447" spans="1:7" hidden="1" x14ac:dyDescent="0.25">
      <c r="A447" s="11" t="s">
        <v>452</v>
      </c>
      <c r="B447" s="1">
        <v>5</v>
      </c>
      <c r="C447" s="1">
        <v>30</v>
      </c>
      <c r="D447" s="1">
        <v>86.65</v>
      </c>
      <c r="E447" s="1">
        <v>0.47</v>
      </c>
      <c r="F447" s="1">
        <v>0.24</v>
      </c>
      <c r="G447" s="1">
        <v>34100000</v>
      </c>
    </row>
    <row r="448" spans="1:7" hidden="1" x14ac:dyDescent="0.25">
      <c r="A448" s="11" t="s">
        <v>453</v>
      </c>
      <c r="B448" s="1">
        <v>5</v>
      </c>
      <c r="C448" s="1">
        <v>30</v>
      </c>
      <c r="D448" s="1">
        <v>85.01</v>
      </c>
      <c r="E448" s="1">
        <v>0</v>
      </c>
      <c r="F448" s="1">
        <v>0.49</v>
      </c>
      <c r="G448" s="1">
        <v>42300000</v>
      </c>
    </row>
    <row r="449" spans="1:7" x14ac:dyDescent="0.25">
      <c r="A449" s="11" t="s">
        <v>454</v>
      </c>
      <c r="B449" s="1">
        <v>5</v>
      </c>
      <c r="C449" s="1">
        <v>30</v>
      </c>
      <c r="D449" s="1">
        <v>66.930000000000007</v>
      </c>
      <c r="E449" s="1">
        <v>18.010000000000002</v>
      </c>
      <c r="F449" s="1">
        <v>0.69</v>
      </c>
      <c r="G449" s="1">
        <v>1150000</v>
      </c>
    </row>
    <row r="450" spans="1:7" hidden="1" x14ac:dyDescent="0.25">
      <c r="A450" s="11" t="s">
        <v>455</v>
      </c>
      <c r="B450" s="1">
        <v>5</v>
      </c>
      <c r="C450" s="1">
        <v>30</v>
      </c>
      <c r="D450" s="1">
        <v>73.84</v>
      </c>
      <c r="E450" s="1">
        <v>0</v>
      </c>
      <c r="F450" s="1">
        <v>0.19</v>
      </c>
      <c r="G450" s="1">
        <v>89000</v>
      </c>
    </row>
    <row r="451" spans="1:7" hidden="1" x14ac:dyDescent="0.25">
      <c r="A451" s="11" t="s">
        <v>456</v>
      </c>
      <c r="B451" s="1">
        <v>5</v>
      </c>
      <c r="C451" s="1">
        <v>30</v>
      </c>
      <c r="D451" s="1">
        <v>84.67</v>
      </c>
      <c r="E451" s="1">
        <v>0.51</v>
      </c>
      <c r="F451" s="1">
        <v>0.54</v>
      </c>
      <c r="G451" s="1">
        <v>42300000</v>
      </c>
    </row>
    <row r="452" spans="1:7" hidden="1" x14ac:dyDescent="0.25">
      <c r="A452" s="11" t="s">
        <v>457</v>
      </c>
      <c r="B452" s="1">
        <v>5</v>
      </c>
      <c r="C452" s="1">
        <v>30</v>
      </c>
      <c r="D452" s="1">
        <v>87.2</v>
      </c>
      <c r="E452" s="1">
        <v>0.43</v>
      </c>
      <c r="F452" s="1">
        <v>0.49</v>
      </c>
      <c r="G452" s="1">
        <v>42800000</v>
      </c>
    </row>
    <row r="453" spans="1:7" hidden="1" x14ac:dyDescent="0.25">
      <c r="A453" s="11" t="s">
        <v>458</v>
      </c>
      <c r="B453" s="1">
        <v>5</v>
      </c>
      <c r="C453" s="1">
        <v>30</v>
      </c>
      <c r="D453" s="1">
        <v>73.34</v>
      </c>
      <c r="E453" s="1">
        <v>10.33</v>
      </c>
      <c r="F453" s="1">
        <v>0.65</v>
      </c>
      <c r="G453" s="1">
        <v>1500000</v>
      </c>
    </row>
    <row r="454" spans="1:7" hidden="1" x14ac:dyDescent="0.25">
      <c r="A454" s="11" t="s">
        <v>459</v>
      </c>
      <c r="B454" s="1">
        <v>5</v>
      </c>
      <c r="C454" s="1">
        <v>30</v>
      </c>
      <c r="D454" s="1">
        <v>75.72</v>
      </c>
      <c r="E454" s="1">
        <v>0</v>
      </c>
      <c r="F454" s="1">
        <v>0.24</v>
      </c>
      <c r="G454" s="1">
        <v>6270000</v>
      </c>
    </row>
    <row r="455" spans="1:7" hidden="1" x14ac:dyDescent="0.25">
      <c r="A455" s="11" t="s">
        <v>460</v>
      </c>
      <c r="B455" s="1">
        <v>5</v>
      </c>
      <c r="C455" s="1">
        <v>30</v>
      </c>
      <c r="D455" s="1">
        <v>90.82</v>
      </c>
      <c r="E455" s="1">
        <v>0.64</v>
      </c>
      <c r="F455" s="1">
        <v>0.42</v>
      </c>
      <c r="G455" s="1">
        <v>42800000</v>
      </c>
    </row>
    <row r="456" spans="1:7" hidden="1" x14ac:dyDescent="0.25">
      <c r="A456" s="11" t="s">
        <v>461</v>
      </c>
      <c r="B456" s="1">
        <v>5</v>
      </c>
      <c r="C456" s="1">
        <v>30</v>
      </c>
      <c r="D456" s="1">
        <v>91.53</v>
      </c>
      <c r="E456" s="1">
        <v>0.66</v>
      </c>
      <c r="F456" s="1">
        <v>0.4</v>
      </c>
      <c r="G456" s="1">
        <v>42900000</v>
      </c>
    </row>
    <row r="457" spans="1:7" hidden="1" x14ac:dyDescent="0.25">
      <c r="A457" s="11" t="s">
        <v>462</v>
      </c>
      <c r="B457" s="1">
        <v>5</v>
      </c>
      <c r="C457" s="1">
        <v>30</v>
      </c>
      <c r="D457" s="1">
        <v>86.99</v>
      </c>
      <c r="E457" s="1">
        <v>4.3</v>
      </c>
      <c r="F457" s="1">
        <v>0.39</v>
      </c>
      <c r="G457" s="1">
        <v>33500000</v>
      </c>
    </row>
    <row r="458" spans="1:7" hidden="1" x14ac:dyDescent="0.25">
      <c r="A458" s="11" t="s">
        <v>463</v>
      </c>
      <c r="B458" s="1">
        <v>5</v>
      </c>
      <c r="C458" s="1">
        <v>30</v>
      </c>
      <c r="D458" s="1">
        <v>65.150000000000006</v>
      </c>
      <c r="E458" s="1">
        <v>8.25</v>
      </c>
      <c r="F458" s="1">
        <v>0.88</v>
      </c>
      <c r="G458" s="1">
        <v>14400000</v>
      </c>
    </row>
    <row r="459" spans="1:7" hidden="1" x14ac:dyDescent="0.25">
      <c r="A459" s="11" t="s">
        <v>464</v>
      </c>
      <c r="B459" s="1">
        <v>5</v>
      </c>
      <c r="C459" s="1">
        <v>30</v>
      </c>
      <c r="D459" s="1">
        <v>83.06</v>
      </c>
      <c r="E459" s="1">
        <v>0</v>
      </c>
      <c r="F459" s="1">
        <v>0.28999999999999998</v>
      </c>
      <c r="G459" s="1">
        <v>42300000</v>
      </c>
    </row>
    <row r="460" spans="1:7" hidden="1" x14ac:dyDescent="0.25">
      <c r="A460" s="11" t="s">
        <v>465</v>
      </c>
      <c r="B460" s="1">
        <v>5</v>
      </c>
      <c r="C460" s="1">
        <v>30</v>
      </c>
      <c r="D460" s="1">
        <v>83.19</v>
      </c>
      <c r="E460" s="1">
        <v>0</v>
      </c>
      <c r="F460" s="1">
        <v>0.73</v>
      </c>
      <c r="G460" s="1">
        <v>518000</v>
      </c>
    </row>
    <row r="461" spans="1:7" hidden="1" x14ac:dyDescent="0.25">
      <c r="A461" s="11" t="s">
        <v>466</v>
      </c>
      <c r="B461" s="1">
        <v>5</v>
      </c>
      <c r="C461" s="1">
        <v>30</v>
      </c>
      <c r="D461" s="1">
        <v>89.6</v>
      </c>
      <c r="E461" s="1">
        <v>1.47</v>
      </c>
      <c r="F461" s="1">
        <v>0.36</v>
      </c>
      <c r="G461" s="1">
        <v>34000000</v>
      </c>
    </row>
    <row r="462" spans="1:7" hidden="1" x14ac:dyDescent="0.25">
      <c r="A462" s="11" t="s">
        <v>467</v>
      </c>
      <c r="B462" s="1">
        <v>5</v>
      </c>
      <c r="C462" s="1">
        <v>30</v>
      </c>
      <c r="D462" s="1">
        <v>91.55</v>
      </c>
      <c r="E462" s="1">
        <v>0.44</v>
      </c>
      <c r="F462" s="1">
        <v>0.47</v>
      </c>
      <c r="G462" s="1">
        <v>41800000</v>
      </c>
    </row>
    <row r="463" spans="1:7" hidden="1" x14ac:dyDescent="0.25">
      <c r="A463" s="11" t="s">
        <v>468</v>
      </c>
      <c r="B463" s="1">
        <v>5</v>
      </c>
      <c r="C463" s="1">
        <v>30</v>
      </c>
      <c r="D463" s="1">
        <v>77.22</v>
      </c>
      <c r="E463" s="1">
        <v>10.5</v>
      </c>
      <c r="F463" s="1">
        <v>0.25</v>
      </c>
      <c r="G463" s="1">
        <v>6640000</v>
      </c>
    </row>
    <row r="464" spans="1:7" hidden="1" x14ac:dyDescent="0.25">
      <c r="A464" s="11" t="s">
        <v>469</v>
      </c>
      <c r="B464" s="1">
        <v>5</v>
      </c>
      <c r="C464" s="1">
        <v>20</v>
      </c>
      <c r="D464" s="1">
        <v>84.43</v>
      </c>
      <c r="E464" s="1">
        <v>6.03</v>
      </c>
      <c r="F464" s="1">
        <v>0.52</v>
      </c>
      <c r="G464" s="1">
        <v>42400000</v>
      </c>
    </row>
    <row r="465" spans="1:7" hidden="1" x14ac:dyDescent="0.25">
      <c r="A465" s="11" t="s">
        <v>470</v>
      </c>
      <c r="B465" s="1">
        <v>5</v>
      </c>
      <c r="C465" s="1">
        <v>20</v>
      </c>
      <c r="D465" s="1">
        <v>86.39</v>
      </c>
      <c r="E465" s="1">
        <v>0</v>
      </c>
      <c r="F465" s="1">
        <v>0.22</v>
      </c>
      <c r="G465" s="1">
        <v>114000000</v>
      </c>
    </row>
    <row r="466" spans="1:7" hidden="1" x14ac:dyDescent="0.25">
      <c r="A466" s="11" t="s">
        <v>471</v>
      </c>
      <c r="B466" s="1">
        <v>5</v>
      </c>
      <c r="C466" s="1">
        <v>20</v>
      </c>
      <c r="D466" s="1">
        <v>89</v>
      </c>
      <c r="E466" s="1">
        <v>0.74</v>
      </c>
      <c r="F466" s="1">
        <v>0.39</v>
      </c>
      <c r="G466" s="1">
        <v>33600000</v>
      </c>
    </row>
    <row r="467" spans="1:7" hidden="1" x14ac:dyDescent="0.25">
      <c r="A467" s="11" t="s">
        <v>472</v>
      </c>
      <c r="B467" s="1">
        <v>5</v>
      </c>
      <c r="C467" s="1">
        <v>20</v>
      </c>
      <c r="D467" s="1">
        <v>76.97</v>
      </c>
      <c r="E467" s="1">
        <v>3.85</v>
      </c>
      <c r="F467" s="1">
        <v>0.66</v>
      </c>
      <c r="G467" s="1">
        <v>11100000</v>
      </c>
    </row>
    <row r="468" spans="1:7" hidden="1" x14ac:dyDescent="0.25">
      <c r="A468" s="11" t="s">
        <v>473</v>
      </c>
      <c r="B468" s="1">
        <v>5</v>
      </c>
      <c r="C468" s="1">
        <v>20</v>
      </c>
      <c r="D468" s="1">
        <v>75.540000000000006</v>
      </c>
      <c r="E468" s="1">
        <v>12.42</v>
      </c>
      <c r="F468" s="1">
        <v>0.21</v>
      </c>
      <c r="G468" s="1">
        <v>121000000</v>
      </c>
    </row>
    <row r="469" spans="1:7" hidden="1" x14ac:dyDescent="0.25">
      <c r="A469" s="11" t="s">
        <v>474</v>
      </c>
      <c r="B469" s="1">
        <v>5</v>
      </c>
      <c r="C469" s="1">
        <v>20</v>
      </c>
      <c r="D469" s="1">
        <v>73.13</v>
      </c>
      <c r="E469" s="1">
        <v>2.0499999999999998</v>
      </c>
      <c r="F469" s="1">
        <v>0.85</v>
      </c>
      <c r="G469" s="1">
        <v>82200000</v>
      </c>
    </row>
    <row r="470" spans="1:7" hidden="1" x14ac:dyDescent="0.25">
      <c r="A470" s="11" t="s">
        <v>475</v>
      </c>
      <c r="B470" s="1">
        <v>5</v>
      </c>
      <c r="C470" s="1">
        <v>20</v>
      </c>
      <c r="D470" s="1">
        <v>65.61</v>
      </c>
      <c r="E470" s="1">
        <v>18.64</v>
      </c>
      <c r="F470" s="1">
        <v>0.82</v>
      </c>
      <c r="G470" s="1">
        <v>1480000</v>
      </c>
    </row>
    <row r="471" spans="1:7" x14ac:dyDescent="0.25">
      <c r="A471" s="11" t="s">
        <v>476</v>
      </c>
      <c r="B471" s="1">
        <v>5</v>
      </c>
      <c r="C471" s="1">
        <v>20</v>
      </c>
      <c r="D471" s="1">
        <v>66.5</v>
      </c>
      <c r="E471" s="1">
        <v>1.39</v>
      </c>
      <c r="F471" s="1">
        <v>0.47</v>
      </c>
      <c r="G471" s="1">
        <v>0</v>
      </c>
    </row>
    <row r="472" spans="1:7" hidden="1" x14ac:dyDescent="0.25">
      <c r="A472" s="11" t="s">
        <v>477</v>
      </c>
      <c r="B472" s="1">
        <v>5</v>
      </c>
      <c r="C472" s="1">
        <v>20</v>
      </c>
      <c r="D472" s="1">
        <v>74.680000000000007</v>
      </c>
      <c r="E472" s="1">
        <v>0</v>
      </c>
      <c r="F472" s="1">
        <v>0.4</v>
      </c>
      <c r="G472" s="1">
        <v>577000</v>
      </c>
    </row>
    <row r="473" spans="1:7" hidden="1" x14ac:dyDescent="0.25">
      <c r="A473" s="11" t="s">
        <v>478</v>
      </c>
      <c r="B473" s="1">
        <v>5</v>
      </c>
      <c r="C473" s="1">
        <v>20</v>
      </c>
      <c r="D473" s="1">
        <v>85.97</v>
      </c>
      <c r="E473" s="1">
        <v>0.73</v>
      </c>
      <c r="F473" s="1">
        <v>0.51</v>
      </c>
      <c r="G473" s="1">
        <v>3970000</v>
      </c>
    </row>
    <row r="474" spans="1:7" hidden="1" x14ac:dyDescent="0.25">
      <c r="A474" s="11" t="s">
        <v>479</v>
      </c>
      <c r="B474" s="1">
        <v>5</v>
      </c>
      <c r="C474" s="1">
        <v>20</v>
      </c>
      <c r="D474" s="1">
        <v>71.36</v>
      </c>
      <c r="E474" s="1">
        <v>12.53</v>
      </c>
      <c r="F474" s="1">
        <v>0.83</v>
      </c>
      <c r="G474" s="1">
        <v>1140000</v>
      </c>
    </row>
    <row r="475" spans="1:7" hidden="1" x14ac:dyDescent="0.25">
      <c r="A475" s="11" t="s">
        <v>480</v>
      </c>
      <c r="B475" s="1">
        <v>5</v>
      </c>
      <c r="C475" s="1">
        <v>20</v>
      </c>
      <c r="D475" s="1">
        <v>84.97</v>
      </c>
      <c r="E475" s="1">
        <v>0.68</v>
      </c>
      <c r="F475" s="1">
        <v>0.55000000000000004</v>
      </c>
      <c r="G475" s="1">
        <v>42500000</v>
      </c>
    </row>
    <row r="476" spans="1:7" hidden="1" x14ac:dyDescent="0.25">
      <c r="A476" s="11" t="s">
        <v>481</v>
      </c>
      <c r="B476" s="1">
        <v>5</v>
      </c>
      <c r="C476" s="1">
        <v>20</v>
      </c>
      <c r="D476" s="1">
        <v>90.99</v>
      </c>
      <c r="E476" s="1">
        <v>0.48</v>
      </c>
      <c r="F476" s="1">
        <v>0.48</v>
      </c>
      <c r="G476" s="1">
        <v>19400000</v>
      </c>
    </row>
    <row r="477" spans="1:7" hidden="1" x14ac:dyDescent="0.25">
      <c r="A477" s="11" t="s">
        <v>482</v>
      </c>
      <c r="B477" s="1">
        <v>5</v>
      </c>
      <c r="C477" s="1">
        <v>20</v>
      </c>
      <c r="D477" s="1">
        <v>73.62</v>
      </c>
      <c r="E477" s="1">
        <v>0</v>
      </c>
      <c r="F477" s="1">
        <v>0.11</v>
      </c>
      <c r="G477" s="1">
        <v>1300000</v>
      </c>
    </row>
    <row r="478" spans="1:7" hidden="1" x14ac:dyDescent="0.25">
      <c r="A478" s="11" t="s">
        <v>483</v>
      </c>
      <c r="B478" s="1">
        <v>5</v>
      </c>
      <c r="C478" s="1">
        <v>20</v>
      </c>
      <c r="D478" s="1">
        <v>76.27</v>
      </c>
      <c r="E478" s="1">
        <v>16.46</v>
      </c>
      <c r="F478" s="1">
        <v>0.88</v>
      </c>
      <c r="G478" s="1">
        <v>546000</v>
      </c>
    </row>
    <row r="479" spans="1:7" hidden="1" x14ac:dyDescent="0.25">
      <c r="A479" s="11" t="s">
        <v>484</v>
      </c>
      <c r="B479" s="1">
        <v>5</v>
      </c>
      <c r="C479" s="1">
        <v>20</v>
      </c>
      <c r="D479" s="1">
        <v>90.1</v>
      </c>
      <c r="E479" s="1">
        <v>9.25</v>
      </c>
      <c r="F479" s="1">
        <v>0.42</v>
      </c>
      <c r="G479" s="1">
        <v>33900000</v>
      </c>
    </row>
    <row r="480" spans="1:7" hidden="1" x14ac:dyDescent="0.25">
      <c r="A480" s="11" t="s">
        <v>485</v>
      </c>
      <c r="B480" s="1">
        <v>5</v>
      </c>
      <c r="C480" s="1">
        <v>20</v>
      </c>
      <c r="D480" s="1">
        <v>88.89</v>
      </c>
      <c r="E480" s="1">
        <v>9.57</v>
      </c>
      <c r="F480" s="1">
        <v>0.57999999999999996</v>
      </c>
      <c r="G480" s="1">
        <v>34100000</v>
      </c>
    </row>
    <row r="481" spans="1:7" hidden="1" x14ac:dyDescent="0.25">
      <c r="A481" s="11" t="s">
        <v>486</v>
      </c>
      <c r="B481" s="1">
        <v>5</v>
      </c>
      <c r="C481" s="1">
        <v>20</v>
      </c>
      <c r="D481" s="1">
        <v>76.27</v>
      </c>
      <c r="E481" s="1">
        <v>13.15</v>
      </c>
      <c r="F481" s="1">
        <v>0.89</v>
      </c>
      <c r="G481" s="1">
        <v>3190000</v>
      </c>
    </row>
    <row r="482" spans="1:7" hidden="1" x14ac:dyDescent="0.25">
      <c r="A482" s="11" t="s">
        <v>487</v>
      </c>
      <c r="B482" s="1">
        <v>5</v>
      </c>
      <c r="C482" s="1">
        <v>20</v>
      </c>
      <c r="D482" s="1">
        <v>90.1</v>
      </c>
      <c r="E482" s="1">
        <v>0.68</v>
      </c>
      <c r="F482" s="1">
        <v>0.35</v>
      </c>
      <c r="G482" s="1">
        <v>33300000</v>
      </c>
    </row>
    <row r="483" spans="1:7" hidden="1" x14ac:dyDescent="0.25">
      <c r="A483" s="11" t="s">
        <v>488</v>
      </c>
      <c r="B483" s="1">
        <v>5</v>
      </c>
      <c r="C483" s="1">
        <v>20</v>
      </c>
      <c r="D483" s="1">
        <v>84.64</v>
      </c>
      <c r="E483" s="1">
        <v>1.58</v>
      </c>
      <c r="F483" s="1">
        <v>0.52</v>
      </c>
      <c r="G483" s="1">
        <v>431000</v>
      </c>
    </row>
    <row r="484" spans="1:7" hidden="1" x14ac:dyDescent="0.25">
      <c r="A484" s="11" t="s">
        <v>489</v>
      </c>
      <c r="B484" s="1">
        <v>5</v>
      </c>
      <c r="C484" s="1">
        <v>20</v>
      </c>
      <c r="D484" s="1">
        <v>83.05</v>
      </c>
      <c r="E484" s="1">
        <v>17.41</v>
      </c>
      <c r="F484" s="1">
        <v>0.66</v>
      </c>
      <c r="G484" s="1">
        <v>41900000</v>
      </c>
    </row>
    <row r="485" spans="1:7" hidden="1" x14ac:dyDescent="0.25">
      <c r="A485" s="11" t="s">
        <v>490</v>
      </c>
      <c r="B485" s="1">
        <v>5</v>
      </c>
      <c r="C485" s="1">
        <v>20</v>
      </c>
      <c r="D485" s="1">
        <v>74.23</v>
      </c>
      <c r="E485" s="1">
        <v>5.2</v>
      </c>
      <c r="F485" s="1">
        <v>0.56999999999999995</v>
      </c>
      <c r="G485" s="1">
        <v>7210000</v>
      </c>
    </row>
    <row r="486" spans="1:7" hidden="1" x14ac:dyDescent="0.25">
      <c r="A486" s="11" t="s">
        <v>491</v>
      </c>
      <c r="B486" s="1">
        <v>5</v>
      </c>
      <c r="C486" s="1">
        <v>20</v>
      </c>
      <c r="D486" s="1">
        <v>78.94</v>
      </c>
      <c r="E486" s="1">
        <v>0</v>
      </c>
      <c r="F486" s="1">
        <v>0.52</v>
      </c>
      <c r="G486" s="1">
        <v>20800000</v>
      </c>
    </row>
    <row r="487" spans="1:7" hidden="1" x14ac:dyDescent="0.25">
      <c r="A487" s="11" t="s">
        <v>492</v>
      </c>
      <c r="B487" s="1">
        <v>5</v>
      </c>
      <c r="C487" s="1">
        <v>20</v>
      </c>
      <c r="D487" s="1">
        <v>90.1</v>
      </c>
      <c r="E487" s="1">
        <v>0.69</v>
      </c>
      <c r="F487" s="1">
        <v>0.34</v>
      </c>
      <c r="G487" s="1">
        <v>33900000</v>
      </c>
    </row>
    <row r="488" spans="1:7" hidden="1" x14ac:dyDescent="0.25">
      <c r="A488" s="11" t="s">
        <v>493</v>
      </c>
      <c r="B488" s="1">
        <v>5</v>
      </c>
      <c r="C488" s="1">
        <v>20</v>
      </c>
      <c r="D488" s="1">
        <v>89.6</v>
      </c>
      <c r="E488" s="1">
        <v>0.53</v>
      </c>
      <c r="F488" s="1">
        <v>0.3</v>
      </c>
      <c r="G488" s="1">
        <v>33500000</v>
      </c>
    </row>
    <row r="489" spans="1:7" hidden="1" x14ac:dyDescent="0.25">
      <c r="A489" s="11" t="s">
        <v>494</v>
      </c>
      <c r="B489" s="1">
        <v>5</v>
      </c>
      <c r="C489" s="1">
        <v>20</v>
      </c>
      <c r="D489" s="1">
        <v>89</v>
      </c>
      <c r="E489" s="1">
        <v>0.45</v>
      </c>
      <c r="F489" s="1">
        <v>0.18</v>
      </c>
      <c r="G489" s="1">
        <v>32600000</v>
      </c>
    </row>
    <row r="490" spans="1:7" x14ac:dyDescent="0.25">
      <c r="A490" s="11" t="s">
        <v>495</v>
      </c>
      <c r="B490" s="1">
        <v>5</v>
      </c>
      <c r="C490" s="1">
        <v>20</v>
      </c>
      <c r="D490" s="1">
        <v>68.98</v>
      </c>
      <c r="E490" s="1">
        <v>10.75</v>
      </c>
      <c r="F490" s="1">
        <v>0.32</v>
      </c>
      <c r="G490" s="1">
        <v>46400000</v>
      </c>
    </row>
    <row r="491" spans="1:7" hidden="1" x14ac:dyDescent="0.25">
      <c r="A491" s="11" t="s">
        <v>496</v>
      </c>
      <c r="B491" s="1">
        <v>5</v>
      </c>
      <c r="C491" s="1">
        <v>20</v>
      </c>
      <c r="D491" s="1">
        <v>93.34</v>
      </c>
      <c r="E491" s="1">
        <v>0.19</v>
      </c>
      <c r="F491" s="1">
        <v>0.41</v>
      </c>
      <c r="G491" s="1">
        <v>14400000</v>
      </c>
    </row>
    <row r="492" spans="1:7" hidden="1" x14ac:dyDescent="0.25">
      <c r="A492" s="11" t="s">
        <v>497</v>
      </c>
      <c r="B492" s="1">
        <v>5</v>
      </c>
      <c r="C492" s="1">
        <v>20</v>
      </c>
      <c r="D492" s="1">
        <v>84.57</v>
      </c>
      <c r="E492" s="1">
        <v>0</v>
      </c>
      <c r="F492" s="1">
        <v>0.6</v>
      </c>
      <c r="G492" s="1">
        <v>42300000</v>
      </c>
    </row>
    <row r="493" spans="1:7" hidden="1" x14ac:dyDescent="0.25">
      <c r="A493" s="11" t="s">
        <v>498</v>
      </c>
      <c r="B493" s="1">
        <v>5</v>
      </c>
      <c r="C493" s="1">
        <v>20</v>
      </c>
      <c r="D493" s="1">
        <v>54.53</v>
      </c>
      <c r="E493" s="1">
        <v>0.69</v>
      </c>
      <c r="F493" s="1">
        <v>1</v>
      </c>
      <c r="G493" s="1">
        <v>863000</v>
      </c>
    </row>
    <row r="494" spans="1:7" hidden="1" x14ac:dyDescent="0.25">
      <c r="A494" s="11" t="s">
        <v>499</v>
      </c>
      <c r="B494" s="1">
        <v>5</v>
      </c>
      <c r="C494" s="1">
        <v>20</v>
      </c>
      <c r="D494" s="1">
        <v>90.1</v>
      </c>
      <c r="E494" s="1">
        <v>0.73</v>
      </c>
      <c r="F494" s="1">
        <v>0.32</v>
      </c>
      <c r="G494" s="1">
        <v>33700000</v>
      </c>
    </row>
    <row r="495" spans="1:7" hidden="1" x14ac:dyDescent="0.25">
      <c r="A495" s="11" t="s">
        <v>500</v>
      </c>
      <c r="B495" s="1">
        <v>5</v>
      </c>
      <c r="C495" s="1">
        <v>20</v>
      </c>
      <c r="D495" s="1">
        <v>78.900000000000006</v>
      </c>
      <c r="E495" s="1">
        <v>0</v>
      </c>
      <c r="F495" s="1">
        <v>0.5</v>
      </c>
      <c r="G495" s="1">
        <v>64900000</v>
      </c>
    </row>
    <row r="496" spans="1:7" x14ac:dyDescent="0.25">
      <c r="A496" s="11" t="s">
        <v>501</v>
      </c>
      <c r="B496" s="1">
        <v>5</v>
      </c>
      <c r="C496" s="1">
        <v>20</v>
      </c>
      <c r="D496" s="1">
        <v>46.5</v>
      </c>
      <c r="E496" s="1">
        <v>9.65</v>
      </c>
      <c r="F496" s="1">
        <v>0.19</v>
      </c>
      <c r="G496" s="1">
        <v>662000</v>
      </c>
    </row>
    <row r="497" spans="1:7" hidden="1" x14ac:dyDescent="0.25">
      <c r="A497" s="11" t="s">
        <v>502</v>
      </c>
      <c r="B497" s="1">
        <v>5</v>
      </c>
      <c r="C497" s="1">
        <v>20</v>
      </c>
      <c r="D497" s="1">
        <v>76.180000000000007</v>
      </c>
      <c r="E497" s="1">
        <v>0</v>
      </c>
      <c r="F497" s="1">
        <v>0.72</v>
      </c>
      <c r="G497" s="1">
        <v>617000</v>
      </c>
    </row>
    <row r="498" spans="1:7" hidden="1" x14ac:dyDescent="0.25">
      <c r="A498" s="11" t="s">
        <v>503</v>
      </c>
      <c r="B498" s="1">
        <v>5</v>
      </c>
      <c r="C498" s="1">
        <v>20</v>
      </c>
      <c r="D498" s="1">
        <v>84.11</v>
      </c>
      <c r="E498" s="1">
        <v>0</v>
      </c>
      <c r="F498" s="1">
        <v>0.28999999999999998</v>
      </c>
      <c r="G498" s="1">
        <v>593000</v>
      </c>
    </row>
    <row r="499" spans="1:7" hidden="1" x14ac:dyDescent="0.25">
      <c r="A499" s="11" t="s">
        <v>504</v>
      </c>
      <c r="B499" s="1">
        <v>5</v>
      </c>
      <c r="C499" s="1">
        <v>20</v>
      </c>
      <c r="D499" s="1">
        <v>69.099999999999994</v>
      </c>
      <c r="E499" s="1">
        <v>18.98</v>
      </c>
      <c r="F499" s="1">
        <v>0.8</v>
      </c>
      <c r="G499" s="1">
        <v>3140000</v>
      </c>
    </row>
    <row r="500" spans="1:7" hidden="1" x14ac:dyDescent="0.25">
      <c r="A500" s="11" t="s">
        <v>505</v>
      </c>
      <c r="B500" s="1">
        <v>5</v>
      </c>
      <c r="C500" s="1">
        <v>20</v>
      </c>
      <c r="D500" s="1">
        <v>82.09</v>
      </c>
      <c r="E500" s="1">
        <v>0</v>
      </c>
      <c r="F500" s="1">
        <v>0.54</v>
      </c>
      <c r="G500" s="1">
        <v>13400000</v>
      </c>
    </row>
    <row r="501" spans="1:7" hidden="1" x14ac:dyDescent="0.25">
      <c r="A501" s="11" t="s">
        <v>506</v>
      </c>
      <c r="B501" s="1">
        <v>5</v>
      </c>
      <c r="C501" s="1">
        <v>20</v>
      </c>
      <c r="D501" s="1">
        <v>72.2</v>
      </c>
      <c r="E501" s="1">
        <v>18.64</v>
      </c>
      <c r="F501" s="1">
        <v>0.68</v>
      </c>
      <c r="G501" s="1">
        <v>1270000</v>
      </c>
    </row>
  </sheetData>
  <autoFilter ref="A1:G501">
    <filterColumn colId="3">
      <customFilters>
        <customFilter operator="lessThan" val="71"/>
      </customFilters>
    </filterColumn>
    <filterColumn colId="5">
      <customFilters>
        <customFilter operator="lessThan" val="0.7"/>
      </customFilters>
    </filterColumn>
  </autoFilter>
  <pageMargins left="0.75" right="0.75" top="1" bottom="1" header="0.5" footer="0.5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tymos</dc:creator>
  <cp:lastModifiedBy>tymos</cp:lastModifiedBy>
  <dcterms:created xsi:type="dcterms:W3CDTF">2017-03-16T01:39:17Z</dcterms:created>
  <dcterms:modified xsi:type="dcterms:W3CDTF">2017-03-16T01:39:50Z</dcterms:modified>
</cp:coreProperties>
</file>