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500" windowWidth="28800" windowHeight="16100" tabRatio="600" firstSheet="0" activeTab="0" autoFilterDateGrouping="1"/>
  </bookViews>
  <sheets>
    <sheet name="Cover" sheetId="1" state="visible" r:id="rId1"/>
    <sheet name="Executive_Summary" sheetId="2" state="hidden" r:id="rId2"/>
    <sheet name="Issue_Overview" sheetId="3" state="visible" r:id="rId3"/>
    <sheet name="Issue_Details" sheetId="4" state="visible" r:id="rId4"/>
    <sheet name="Service_Details" sheetId="5" state="visible" r:id="rId5"/>
    <sheet name="Workouts_by_Host" sheetId="6" state="visible" r:id="rId6"/>
    <sheet name="Scan_Configuration" sheetId="7" state="hidden" r:id="rId7"/>
  </sheets>
  <definedNames>
    <definedName name="_xlnm._FilterDatabase" localSheetId="2" hidden="1">'Issue_Overview'!$A$5:$N$5</definedName>
    <definedName name="_xlnm._FilterDatabase" localSheetId="3" hidden="1">'Issue_Details'!$A$5:$N$5</definedName>
    <definedName name="_xlnm._FilterDatabase" localSheetId="4" hidden="1">'Service_Details'!$A$5:$O$5</definedName>
    <definedName name="_xlnm._FilterDatabase" localSheetId="5" hidden="1">'Workouts_by_Host'!$A$5:$D$5</definedName>
    <definedName name="_xlnm._FilterDatabase" localSheetId="6" hidden="1">'Scan_Configuration'!$A$5:$Z$6</definedName>
  </definedNames>
  <calcPr calcId="191029" fullCalcOnLoad="1"/>
</workbook>
</file>

<file path=xl/styles.xml><?xml version="1.0" encoding="utf-8"?>
<styleSheet xmlns="http://schemas.openxmlformats.org/spreadsheetml/2006/main">
  <numFmts count="2">
    <numFmt numFmtId="164" formatCode="dd/mm/yyyy"/>
    <numFmt numFmtId="165" formatCode="yyyy-mm-dd h:mm:ss"/>
  </numFmts>
  <fonts count="8">
    <font>
      <name val="Calibri"/>
      <family val="2"/>
      <color theme="1"/>
      <sz val="12"/>
      <scheme val="minor"/>
    </font>
    <font>
      <name val="Calibri"/>
      <family val="2"/>
      <b val="1"/>
      <sz val="14"/>
    </font>
    <font>
      <name val="Calibri"/>
      <family val="2"/>
      <sz val="14"/>
    </font>
    <font>
      <name val="Calibri"/>
      <family val="2"/>
      <b val="1"/>
      <sz val="12"/>
    </font>
    <font>
      <name val="Calibri"/>
      <family val="2"/>
      <b val="1"/>
      <sz val="14"/>
    </font>
    <font>
      <name val="Calibri"/>
      <family val="2"/>
      <b val="1"/>
      <color theme="1"/>
      <sz val="12"/>
      <scheme val="minor"/>
    </font>
    <font>
      <name val="Consolas"/>
      <family val="2"/>
      <color theme="1"/>
      <sz val="11"/>
    </font>
    <font>
      <name val="Calibri"/>
      <family val="2"/>
      <color rgb="FFE04302"/>
      <sz val="12"/>
      <scheme val="minor"/>
    </font>
  </fonts>
  <fills count="5">
    <fill>
      <patternFill/>
    </fill>
    <fill>
      <patternFill patternType="gray125"/>
    </fill>
    <fill>
      <patternFill patternType="solid">
        <fgColor rgb="FFFFFFFF"/>
      </patternFill>
    </fill>
    <fill>
      <patternFill patternType="solid">
        <fgColor rgb="FFF2F2F2"/>
      </patternFill>
    </fill>
    <fill>
      <patternFill patternType="solid">
        <fgColor theme="0"/>
        <bgColor indexed="64"/>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BFBFBF"/>
      </left>
      <right style="thin">
        <color rgb="FFBFBFBF"/>
      </right>
      <top style="thin">
        <color rgb="FFA6A6A6"/>
      </top>
      <bottom/>
      <diagonal/>
    </border>
    <border>
      <left/>
      <right/>
      <top/>
      <bottom style="thin">
        <color theme="2"/>
      </bottom>
      <diagonal/>
    </border>
    <border>
      <left/>
      <right/>
      <top style="thin">
        <color theme="2"/>
      </top>
      <bottom style="thin">
        <color theme="2"/>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59">
    <xf numFmtId="0" fontId="0" fillId="0" borderId="0"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xf>
    <xf numFmtId="0" fontId="2" fillId="2"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center" vertical="top"/>
    </xf>
    <xf numFmtId="164" fontId="0" fillId="0" borderId="0" applyAlignment="1" pivotButton="0" quotePrefix="0" xfId="0">
      <alignment horizontal="right" vertical="top"/>
    </xf>
    <xf numFmtId="0" fontId="0" fillId="0" borderId="0" applyAlignment="1" pivotButton="0" quotePrefix="0" xfId="0">
      <alignment horizontal="left" vertical="top"/>
    </xf>
    <xf numFmtId="0" fontId="4" fillId="2" borderId="0" pivotButton="0" quotePrefix="0" xfId="0"/>
    <xf numFmtId="0" fontId="0" fillId="0" borderId="0" applyAlignment="1" pivotButton="0" quotePrefix="0" xfId="0">
      <alignment horizontal="center" wrapText="1"/>
    </xf>
    <xf numFmtId="0" fontId="0" fillId="4" borderId="0" pivotButton="0" quotePrefix="0" xfId="0"/>
    <xf numFmtId="0" fontId="0" fillId="4" borderId="0" applyAlignment="1" pivotButton="0" quotePrefix="0" xfId="0">
      <alignment horizontal="center" wrapText="1"/>
    </xf>
    <xf numFmtId="0" fontId="0" fillId="0" borderId="0" applyAlignment="1" pivotButton="0" quotePrefix="0" xfId="0">
      <alignment vertical="center"/>
    </xf>
    <xf numFmtId="0" fontId="5" fillId="0" borderId="0" applyAlignment="1" pivotButton="0" quotePrefix="0" xfId="0">
      <alignment horizontal="center" vertical="center"/>
    </xf>
    <xf numFmtId="0" fontId="1" fillId="4" borderId="0" pivotButton="0" quotePrefix="0" xfId="0"/>
    <xf numFmtId="0" fontId="5" fillId="4" borderId="0" applyAlignment="1" pivotButton="0" quotePrefix="0" xfId="0">
      <alignment horizontal="center" vertical="center"/>
    </xf>
    <xf numFmtId="0" fontId="0" fillId="4" borderId="0" applyAlignment="1" pivotButton="0" quotePrefix="0" xfId="0">
      <alignment vertical="center"/>
    </xf>
    <xf numFmtId="0" fontId="0" fillId="4" borderId="8" applyAlignment="1" pivotButton="0" quotePrefix="0" xfId="0">
      <alignment vertical="center"/>
    </xf>
    <xf numFmtId="0" fontId="5" fillId="4" borderId="8" applyAlignment="1" pivotButton="0" quotePrefix="0" xfId="0">
      <alignment horizontal="center" vertical="center" wrapText="1"/>
    </xf>
    <xf numFmtId="0" fontId="0" fillId="4" borderId="8" applyAlignment="1" pivotButton="0" quotePrefix="0" xfId="0">
      <alignment horizontal="center" vertical="center" wrapText="1"/>
    </xf>
    <xf numFmtId="0" fontId="0" fillId="4" borderId="7" applyAlignment="1" pivotButton="0" quotePrefix="0" xfId="0">
      <alignment vertical="center"/>
    </xf>
    <xf numFmtId="0" fontId="0" fillId="4" borderId="9" applyAlignment="1" pivotButton="0" quotePrefix="0" xfId="0">
      <alignment horizontal="center" vertical="center" wrapText="1"/>
    </xf>
    <xf numFmtId="0" fontId="5" fillId="4" borderId="10" applyAlignment="1" pivotButton="0" quotePrefix="0" xfId="0">
      <alignment horizontal="center" vertical="center" wrapText="1"/>
    </xf>
    <xf numFmtId="0" fontId="5" fillId="2" borderId="0" applyAlignment="1" pivotButton="0" quotePrefix="0" xfId="0">
      <alignment horizontal="center" vertical="top"/>
    </xf>
    <xf numFmtId="0" fontId="5" fillId="0" borderId="0" applyAlignment="1" pivotButton="0" quotePrefix="0" xfId="0">
      <alignment horizontal="center" vertical="top"/>
    </xf>
    <xf numFmtId="0" fontId="0" fillId="2" borderId="0" applyAlignment="1" pivotButton="0" quotePrefix="0" xfId="0">
      <alignment horizontal="center" vertical="top"/>
    </xf>
    <xf numFmtId="0" fontId="5" fillId="2" borderId="0" pivotButton="0" quotePrefix="0" xfId="0"/>
    <xf numFmtId="0" fontId="5" fillId="0" borderId="0" applyAlignment="1" pivotButton="0" quotePrefix="0" xfId="0">
      <alignment horizontal="left" vertical="top" wrapText="1"/>
    </xf>
    <xf numFmtId="0" fontId="5" fillId="0" borderId="0" pivotButton="0" quotePrefix="0" xfId="0"/>
    <xf numFmtId="0" fontId="5" fillId="4" borderId="3" applyAlignment="1" pivotButton="0" quotePrefix="0" xfId="0">
      <alignment horizontal="center" vertical="center" wrapText="1"/>
    </xf>
    <xf numFmtId="0" fontId="0" fillId="4" borderId="0" applyAlignment="1" pivotButton="0" quotePrefix="0" xfId="0">
      <alignment horizontal="center" vertical="center" wrapText="1"/>
    </xf>
    <xf numFmtId="0" fontId="5" fillId="4" borderId="0"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horizontal="center" vertical="center" wrapText="1"/>
    </xf>
    <xf numFmtId="0" fontId="5" fillId="4" borderId="3" applyAlignment="1" pivotButton="0" quotePrefix="0" xfId="0">
      <alignment horizontal="center" vertical="center"/>
    </xf>
    <xf numFmtId="0" fontId="5" fillId="4" borderId="4" applyAlignment="1" pivotButton="0" quotePrefix="0" xfId="0">
      <alignment horizontal="center" vertical="center" wrapText="1"/>
    </xf>
    <xf numFmtId="0" fontId="7" fillId="4" borderId="2" applyAlignment="1" pivotButton="0" quotePrefix="0" xfId="0">
      <alignment horizontal="left" vertical="center" wrapText="1"/>
    </xf>
    <xf numFmtId="0" fontId="3" fillId="3" borderId="11" pivotButton="0" quotePrefix="0" xfId="0"/>
    <xf numFmtId="0" fontId="5" fillId="0" borderId="12" applyAlignment="1" pivotButton="0" quotePrefix="0" xfId="0">
      <alignment horizontal="left" vertical="top"/>
    </xf>
    <xf numFmtId="0" fontId="0" fillId="0" borderId="12" applyAlignment="1" pivotButton="0" quotePrefix="0" xfId="0">
      <alignment horizontal="left" vertical="top"/>
    </xf>
    <xf numFmtId="0" fontId="0" fillId="0" borderId="12" applyAlignment="1" pivotButton="0" quotePrefix="0" xfId="0">
      <alignment horizontal="center" vertical="top"/>
    </xf>
    <xf numFmtId="164" fontId="0" fillId="0" borderId="12" applyAlignment="1" pivotButton="0" quotePrefix="0" xfId="0">
      <alignment horizontal="right" vertical="top"/>
    </xf>
    <xf numFmtId="0" fontId="0" fillId="0" borderId="12" pivotButton="0" quotePrefix="0" xfId="0"/>
    <xf numFmtId="0" fontId="3" fillId="3" borderId="11" applyAlignment="1" pivotButton="0" quotePrefix="0" xfId="0">
      <alignment horizontal="left" vertical="top"/>
    </xf>
    <xf numFmtId="0" fontId="0" fillId="0" borderId="12" applyAlignment="1" pivotButton="0" quotePrefix="0" xfId="0">
      <alignment vertical="top"/>
    </xf>
    <xf numFmtId="0" fontId="6" fillId="0" borderId="12" applyAlignment="1" pivotButton="0" quotePrefix="0" xfId="0">
      <alignment vertical="top"/>
    </xf>
    <xf numFmtId="0" fontId="6" fillId="0" borderId="12" applyAlignment="1" pivotButton="0" quotePrefix="0" xfId="0">
      <alignment horizontal="left" vertical="top"/>
    </xf>
    <xf numFmtId="0" fontId="3" fillId="3" borderId="11" applyAlignment="1" pivotButton="0" quotePrefix="0" xfId="0">
      <alignment horizontal="center" vertical="top"/>
    </xf>
    <xf numFmtId="0" fontId="0" fillId="2" borderId="0" applyAlignment="1" pivotButton="0" quotePrefix="0" xfId="0">
      <alignment horizontal="left" vertical="top"/>
    </xf>
    <xf numFmtId="0" fontId="0" fillId="0" borderId="13" applyAlignment="1" pivotButton="0" quotePrefix="0" xfId="0">
      <alignment horizontal="left" vertical="top"/>
    </xf>
    <xf numFmtId="0" fontId="0" fillId="0" borderId="13" pivotButton="0" quotePrefix="0" xfId="0"/>
    <xf numFmtId="0" fontId="0" fillId="0" borderId="12" applyAlignment="1" pivotButton="0" quotePrefix="0" xfId="0">
      <alignment horizontal="left" vertical="top" wrapText="1"/>
    </xf>
    <xf numFmtId="0" fontId="3" fillId="3" borderId="1" applyAlignment="1" pivotButton="0" quotePrefix="0" xfId="0">
      <alignment horizontal="center"/>
    </xf>
    <xf numFmtId="0" fontId="3" fillId="3" borderId="1" pivotButton="0" quotePrefix="0" xfId="0"/>
    <xf numFmtId="164" fontId="6" fillId="0" borderId="12" applyAlignment="1" pivotButton="0" quotePrefix="0" xfId="0">
      <alignment horizontal="left" vertical="top"/>
    </xf>
    <xf numFmtId="0" fontId="0" fillId="0" borderId="16" pivotButton="0" quotePrefix="0" xfId="0"/>
    <xf numFmtId="0" fontId="0" fillId="0" borderId="17" pivotButton="0" quotePrefix="0" xfId="0"/>
    <xf numFmtId="165" fontId="0" fillId="0" borderId="12" applyAlignment="1" pivotButton="0" quotePrefix="0" xfId="0">
      <alignment horizontal="left" vertical="top"/>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266700</colOff>
      <row>1</row>
      <rowOff>88900</rowOff>
    </from>
    <ext cx="1666875" cy="476250"/>
    <pic>
      <nvPicPr>
        <cNvPr id="3" name="Image 1" descr="Picture"/>
        <cNvPicPr/>
      </nvPicPr>
      <blipFill>
        <a:blip cstate="print" r:embed="rId1"/>
        <a:stretch>
          <a:fillRect/>
        </a:stretch>
      </blipFill>
      <spPr>
        <a:xfrm>
          <a:off x="6756400" y="330200"/>
          <a:ext cx="1666875" cy="476250"/>
        </a:xfrm>
        <a:prstGeom prst="rect">
          <avLst/>
        </a:prstGeom>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6</col>
      <colOff>631825</colOff>
      <row>0</row>
      <rowOff>190500</rowOff>
    </from>
    <ext cx="349250" cy="476250"/>
    <pic>
      <nvPicPr>
        <cNvPr id="3" name="Image 1" descr="Picture"/>
        <cNvPicPr/>
      </nvPicPr>
      <blipFill rotWithShape="1">
        <a:blip cstate="print" r:embed="rId1"/>
        <a:srcRect l="79048"/>
        <a:stretch>
          <a:fillRect/>
        </a:stretch>
      </blipFill>
      <spPr>
        <a:xfrm>
          <a:off x="4860925" y="190500"/>
          <a:ext cx="349250" cy="47625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11</col>
      <colOff>2044700</colOff>
      <row>0</row>
      <rowOff>177800</rowOff>
    </from>
    <ext cx="1666875" cy="476250"/>
    <pic>
      <nvPicPr>
        <cNvPr id="2" name="Image 1" descr="Picture"/>
        <cNvPicPr/>
      </nvPicPr>
      <blipFill>
        <a:blip cstate="print" r:embed="rId1"/>
        <a:stretch>
          <a:fillRect/>
        </a:stretch>
      </blipFill>
      <spPr>
        <a:xfrm>
          <a:off x="22593300" y="177800"/>
          <a:ext cx="1666875" cy="47625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13</col>
      <colOff>1308100</colOff>
      <row>0</row>
      <rowOff>152400</rowOff>
    </from>
    <ext cx="1666875" cy="476250"/>
    <pic>
      <nvPicPr>
        <cNvPr id="2" name="Image 1" descr="Picture"/>
        <cNvPicPr/>
      </nvPicPr>
      <blipFill>
        <a:blip cstate="print" r:embed="rId1"/>
        <a:stretch>
          <a:fillRect/>
        </a:stretch>
      </blipFill>
      <spPr>
        <a:xfrm>
          <a:off x="21094700" y="152400"/>
          <a:ext cx="1666875" cy="47625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14</col>
      <colOff>2019300</colOff>
      <row>0</row>
      <rowOff>152400</rowOff>
    </from>
    <ext cx="1666875" cy="476250"/>
    <pic>
      <nvPicPr>
        <cNvPr id="2" name="Image 1" descr="Picture"/>
        <cNvPicPr/>
      </nvPicPr>
      <blipFill>
        <a:blip cstate="print" r:embed="rId1"/>
        <a:stretch>
          <a:fillRect/>
        </a:stretch>
      </blipFill>
      <spPr>
        <a:xfrm>
          <a:off x="44869100" y="152400"/>
          <a:ext cx="1666875" cy="47625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3</col>
      <colOff>2717800</colOff>
      <row>0</row>
      <rowOff>165100</rowOff>
    </from>
    <ext cx="1666875" cy="476250"/>
    <pic>
      <nvPicPr>
        <cNvPr id="2" name="Image 1" descr="Picture"/>
        <cNvPicPr/>
      </nvPicPr>
      <blipFill>
        <a:blip cstate="print" r:embed="rId1"/>
        <a:stretch>
          <a:fillRect/>
        </a:stretch>
      </blipFill>
      <spPr>
        <a:xfrm>
          <a:off x="8864600" y="165100"/>
          <a:ext cx="1666875" cy="476250"/>
        </a:xfrm>
        <a:prstGeom prst="rect">
          <avLst/>
        </a:prstGeom>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2</col>
      <colOff>2933700</colOff>
      <row>1</row>
      <rowOff>0</rowOff>
    </from>
    <ext cx="1666875" cy="476250"/>
    <pic>
      <nvPicPr>
        <cNvPr id="2" name="Image 1" descr="Picture"/>
        <cNvPicPr/>
      </nvPicPr>
      <blipFill>
        <a:blip cstate="print" r:embed="rId1"/>
        <a:stretch>
          <a:fillRect/>
        </a:stretch>
      </blipFill>
      <spPr>
        <a:xfrm>
          <a:off x="6908800" y="203200"/>
          <a:ext cx="1666875" cy="47625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outlinePr summaryBelow="1" summaryRight="1"/>
    <pageSetUpPr/>
  </sheetPr>
  <dimension ref="B6:C18"/>
  <sheetViews>
    <sheetView showGridLines="0" tabSelected="1" workbookViewId="0">
      <selection activeCell="A1" sqref="A1"/>
    </sheetView>
  </sheetViews>
  <sheetFormatPr baseColWidth="10" defaultColWidth="0" defaultRowHeight="16" zeroHeight="1"/>
  <cols>
    <col width="37" customWidth="1" min="1" max="1"/>
    <col width="17" customWidth="1" min="2" max="2"/>
    <col width="31.1640625" customWidth="1" min="3" max="3"/>
    <col width="29.6640625" customWidth="1" min="4" max="4"/>
    <col hidden="1" width="13" customWidth="1" min="5" max="25"/>
    <col hidden="1" width="10.83203125" customWidth="1" min="26" max="26"/>
    <col hidden="1" width="10.83203125" customWidth="1" min="27" max="16384"/>
  </cols>
  <sheetData>
    <row r="1" ht="19" customFormat="1" customHeight="1" s="1"/>
    <row r="2" ht="19" customFormat="1" customHeight="1" s="1"/>
    <row r="3" ht="19" customFormat="1" customHeight="1" s="1"/>
    <row r="4" ht="19" customFormat="1" customHeight="1" s="1"/>
    <row r="5" ht="19" customFormat="1" customHeight="1" s="1"/>
    <row r="6" ht="19" customFormat="1" customHeight="1" s="1">
      <c r="B6" s="9" t="inlineStr">
        <is>
          <t>Autobahn Security - Scan export</t>
        </is>
      </c>
    </row>
    <row r="7" ht="19" customFormat="1" customHeight="1" s="1"/>
    <row r="8" ht="19" customFormat="1" customHeight="1" s="1"/>
    <row r="9" ht="19" customFormat="1" customHeight="1" s="1">
      <c r="B9" s="3" t="inlineStr">
        <is>
          <t>Scan name</t>
        </is>
      </c>
      <c r="C9" s="3" t="inlineStr">
        <is>
          <t>test qualys 1</t>
        </is>
      </c>
    </row>
    <row r="10" ht="19" customFormat="1" customHeight="1" s="1">
      <c r="B10" s="3" t="inlineStr">
        <is>
          <t>Scan description</t>
        </is>
      </c>
      <c r="C10" s="3" t="inlineStr"/>
    </row>
    <row r="11" ht="19" customFormat="1" customHeight="1" s="1">
      <c r="B11" s="3" t="inlineStr">
        <is>
          <t>Scan revision</t>
        </is>
      </c>
      <c r="C11" s="3" t="n">
        <v>1</v>
      </c>
    </row>
    <row r="12" ht="19" customFormat="1" customHeight="1" s="1"/>
    <row r="13" ht="19" customFormat="1" customHeight="1" s="1">
      <c r="B13" s="3" t="inlineStr">
        <is>
          <t>Confidentiality</t>
        </is>
      </c>
      <c r="C13" s="3" t="inlineStr">
        <is>
          <t>Company Internal</t>
        </is>
      </c>
    </row>
    <row r="14" ht="19" customFormat="1" customHeight="1" s="1">
      <c r="B14" s="3" t="inlineStr">
        <is>
          <t>Initiator</t>
        </is>
      </c>
      <c r="C14" s="3" t="inlineStr">
        <is>
          <t> </t>
        </is>
      </c>
    </row>
    <row r="15" ht="19" customFormat="1" customHeight="1" s="1">
      <c r="B15" s="3" t="inlineStr">
        <is>
          <t>E-Mail</t>
        </is>
      </c>
      <c r="C15" s="3" t="inlineStr">
        <is>
          <t>-</t>
        </is>
      </c>
    </row>
    <row r="16" ht="19" customFormat="1" customHeight="1" s="1"/>
    <row r="17" ht="19" customFormat="1" customHeight="1" s="1">
      <c r="B17" s="4" t="inlineStr">
        <is>
          <t>Report creation</t>
        </is>
      </c>
      <c r="C17" s="3" t="inlineStr">
        <is>
          <t>October 15, 2025 05:25 AM</t>
        </is>
      </c>
    </row>
    <row r="18" ht="19" customFormat="1" customHeight="1" s="1">
      <c r="B18" s="4" t="inlineStr">
        <is>
          <t>Date of scanning</t>
        </is>
      </c>
      <c r="C18" s="3" t="inlineStr">
        <is>
          <t>September 18, 2025 07:14 AM</t>
        </is>
      </c>
    </row>
    <row r="19" ht="19" customFormat="1" customHeight="1" s="1"/>
    <row r="20" ht="19" customFormat="1" customHeight="1" s="1"/>
    <row r="21" ht="19" customFormat="1" customHeight="1" s="1"/>
    <row r="22" hidden="1" ht="19" customFormat="1" customHeight="1" s="1"/>
    <row r="23" hidden="1" ht="19" customFormat="1" customHeight="1" s="1"/>
    <row r="24" hidden="1" ht="19" customFormat="1" customHeight="1" s="1"/>
    <row r="25" hidden="1" ht="19" customFormat="1" customHeight="1" s="1"/>
    <row r="26" hidden="1" ht="19" customFormat="1" customHeight="1" s="1"/>
    <row r="27" hidden="1" ht="19" customFormat="1" customHeight="1" s="1"/>
    <row r="28" hidden="1" ht="19" customFormat="1" customHeight="1" s="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H11"/>
  <sheetViews>
    <sheetView showGridLines="0" zoomScaleNormal="100" workbookViewId="0">
      <selection activeCell="A1" sqref="A1"/>
    </sheetView>
  </sheetViews>
  <sheetFormatPr baseColWidth="10" defaultColWidth="0" defaultRowHeight="16" zeroHeight="1"/>
  <cols>
    <col width="2.83203125" customWidth="1" min="1" max="1"/>
    <col width="10.83203125" customWidth="1" min="2" max="2"/>
    <col width="3.33203125" customWidth="1" min="3" max="3"/>
    <col width="12.83203125" customWidth="1" style="10" min="4" max="7"/>
    <col width="2.5" customWidth="1" min="8" max="8"/>
    <col hidden="1" width="10.83203125" customWidth="1" min="16384" max="16384"/>
  </cols>
  <sheetData>
    <row r="1" ht="16" customFormat="1" customHeight="1" s="1">
      <c r="A1" s="11" t="n"/>
      <c r="B1" s="11" t="n"/>
      <c r="C1" s="11" t="n"/>
      <c r="D1" s="12" t="n"/>
      <c r="E1" s="12" t="n"/>
      <c r="F1" s="12" t="n"/>
      <c r="G1" s="12" t="n"/>
      <c r="H1" s="11" t="n"/>
    </row>
    <row r="2" ht="16" customFormat="1" customHeight="1" s="1">
      <c r="A2" s="15">
        <f>CONCATENATE(Cover!C9, " - ", Cover!C18, " - ", Cover!C14)</f>
        <v/>
      </c>
      <c r="B2" s="11" t="n"/>
      <c r="C2" s="11" t="n"/>
      <c r="D2" s="12" t="n"/>
      <c r="E2" s="12" t="n"/>
      <c r="F2" s="12" t="n"/>
      <c r="G2" s="12" t="n"/>
      <c r="H2" s="11" t="n"/>
    </row>
    <row r="3" ht="16" customFormat="1" customHeight="1" s="1">
      <c r="A3" s="11" t="inlineStr">
        <is>
          <t>Issue details</t>
        </is>
      </c>
      <c r="B3" s="11" t="n"/>
      <c r="C3" s="11" t="n"/>
      <c r="D3" s="12" t="n"/>
      <c r="E3" s="12" t="n"/>
      <c r="F3" s="12" t="n"/>
      <c r="G3" s="12" t="n"/>
      <c r="H3" s="11" t="n"/>
    </row>
    <row r="4" ht="16" customFormat="1" customHeight="1" s="1">
      <c r="A4" s="11" t="n"/>
      <c r="B4" s="11" t="n"/>
      <c r="C4" s="11" t="n"/>
      <c r="D4" s="12" t="n"/>
      <c r="E4" s="12" t="n"/>
      <c r="F4" s="12" t="n"/>
      <c r="G4" s="12" t="n"/>
      <c r="H4" s="11" t="n"/>
    </row>
    <row r="5" ht="16" customFormat="1" customHeight="1" s="14">
      <c r="A5" s="16" t="n"/>
      <c r="B5" s="37" t="inlineStr">
        <is>
          <t>Issues</t>
        </is>
      </c>
      <c r="C5" s="35" t="n"/>
      <c r="D5" s="30" t="inlineStr">
        <is>
          <t>Total</t>
        </is>
      </c>
      <c r="E5" s="30" t="inlineStr">
        <is>
          <t>Unnecessary Exposure</t>
        </is>
      </c>
      <c r="F5" s="30" t="inlineStr">
        <is>
          <t>Missing Patches</t>
        </is>
      </c>
      <c r="G5" s="36" t="inlineStr">
        <is>
          <t>Insuffecient Harderning</t>
        </is>
      </c>
      <c r="H5" s="16" t="n"/>
    </row>
    <row r="6" ht="16" customFormat="1" customHeight="1" s="13">
      <c r="A6" s="17" t="n"/>
      <c r="B6" s="33" t="inlineStr">
        <is>
          <t>Critical</t>
        </is>
      </c>
      <c r="C6" s="17" t="n"/>
      <c r="D6" s="32">
        <f>E6+F6+G6</f>
        <v/>
      </c>
      <c r="E6" s="31" t="n">
        <v>0</v>
      </c>
      <c r="F6" s="31" t="n">
        <v>0</v>
      </c>
      <c r="G6" s="34" t="n">
        <v>0</v>
      </c>
      <c r="H6" s="17" t="n"/>
    </row>
    <row r="7" ht="16" customFormat="1" customHeight="1" s="13">
      <c r="A7" s="17" t="n"/>
      <c r="B7" s="33" t="inlineStr">
        <is>
          <t>High</t>
        </is>
      </c>
      <c r="C7" s="17" t="n"/>
      <c r="D7" s="32">
        <f>E7+F7+G7</f>
        <v/>
      </c>
      <c r="E7" s="31" t="n">
        <v>0</v>
      </c>
      <c r="F7" s="31" t="n">
        <v>0</v>
      </c>
      <c r="G7" s="34" t="n">
        <v>0</v>
      </c>
      <c r="H7" s="17" t="n"/>
    </row>
    <row r="8" ht="16" customFormat="1" customHeight="1" s="13">
      <c r="A8" s="17" t="n"/>
      <c r="B8" s="33" t="inlineStr">
        <is>
          <t>Medium</t>
        </is>
      </c>
      <c r="C8" s="17" t="n"/>
      <c r="D8" s="32">
        <f>E8+F8+G8</f>
        <v/>
      </c>
      <c r="E8" s="31" t="n">
        <v>0</v>
      </c>
      <c r="F8" s="31" t="n">
        <v>796</v>
      </c>
      <c r="G8" s="34" t="n">
        <v>0</v>
      </c>
      <c r="H8" s="17" t="n"/>
    </row>
    <row r="9" ht="16" customFormat="1" customHeight="1" s="13">
      <c r="A9" s="17" t="n"/>
      <c r="B9" s="21" t="inlineStr">
        <is>
          <t>Low</t>
        </is>
      </c>
      <c r="C9" s="18" t="n"/>
      <c r="D9" s="19">
        <f>E9+F9+G9</f>
        <v/>
      </c>
      <c r="E9" s="20" t="n">
        <v>0</v>
      </c>
      <c r="F9" s="20" t="n">
        <v>205</v>
      </c>
      <c r="G9" s="22" t="n">
        <v>0</v>
      </c>
      <c r="H9" s="17" t="n"/>
    </row>
    <row r="10" ht="16" customFormat="1" customHeight="1" s="13">
      <c r="A10" s="17" t="n"/>
      <c r="B10" s="21" t="inlineStr">
        <is>
          <t>Total issues</t>
        </is>
      </c>
      <c r="C10" s="18" t="n"/>
      <c r="D10" s="23">
        <f>D6+D7+D8+D9</f>
        <v/>
      </c>
      <c r="E10" s="20">
        <f>E6+E7+E8+E9</f>
        <v/>
      </c>
      <c r="F10" s="20">
        <f>F6+F7+F8+F9</f>
        <v/>
      </c>
      <c r="G10" s="22">
        <f>G6+G7+G8+G9</f>
        <v/>
      </c>
      <c r="H10" s="17" t="n"/>
    </row>
    <row r="11" ht="16" customHeight="1">
      <c r="A11" s="11" t="n"/>
      <c r="B11" s="11" t="n"/>
      <c r="C11" s="11" t="n"/>
      <c r="D11" s="12" t="n"/>
      <c r="E11" s="12" t="n"/>
      <c r="F11" s="12" t="n"/>
      <c r="G11" s="12" t="n"/>
      <c r="H11" s="11" t="n"/>
    </row>
    <row r="12" hidden="1" ht="16" customHeight="1"/>
    <row r="13" hidden="1" ht="16" customHeight="1"/>
    <row r="14" hidden="1" ht="16" customHeight="1"/>
    <row r="15" hidden="1" ht="16" customHeight="1"/>
    <row r="16" hidden="1" ht="16" customHeight="1"/>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N65"/>
  <sheetViews>
    <sheetView showGridLines="0" zoomScaleNormal="100" workbookViewId="0">
      <pane ySplit="5" topLeftCell="A6" activePane="bottomLeft" state="frozen"/>
      <selection pane="bottomLeft" activeCell="A1" sqref="A1"/>
    </sheetView>
  </sheetViews>
  <sheetFormatPr baseColWidth="10" defaultColWidth="0" defaultRowHeight="16" customHeight="1" zeroHeight="1"/>
  <cols>
    <col width="4.83203125" customWidth="1" min="1" max="1"/>
    <col width="39.5" customWidth="1" min="2" max="2"/>
    <col width="42.5" customWidth="1" min="3" max="3"/>
    <col width="8.5" customWidth="1" min="4" max="4"/>
    <col width="12" bestFit="1" customWidth="1" style="29" min="5" max="5"/>
    <col width="8" customWidth="1" min="6" max="8"/>
    <col width="41.33203125" customWidth="1" min="9" max="9"/>
    <col width="44.6640625" customWidth="1" min="10" max="10"/>
    <col width="39.33203125" customWidth="1" min="11" max="11"/>
    <col width="30" customWidth="1" min="12" max="12"/>
    <col width="10.83203125" customWidth="1" min="13" max="14"/>
    <col hidden="1" width="13" customWidth="1" min="15" max="26"/>
    <col hidden="1" width="10.83203125" customWidth="1" min="27" max="16384"/>
  </cols>
  <sheetData>
    <row r="1" customFormat="1" s="1">
      <c r="E1" s="27" t="n"/>
    </row>
    <row r="2" ht="19" customFormat="1" customHeight="1" s="1">
      <c r="A2" s="2">
        <f>CONCATENATE(Cover!C9, " - ", Cover!C18, " - ", Cover!C14)</f>
        <v/>
      </c>
      <c r="E2" s="27" t="n"/>
    </row>
    <row r="3" customFormat="1" s="1">
      <c r="A3" t="inlineStr">
        <is>
          <t>Issue overview</t>
        </is>
      </c>
      <c r="E3" s="27" t="n"/>
    </row>
    <row r="4" customFormat="1" s="1">
      <c r="E4" s="27" t="n"/>
      <c r="F4" s="53" t="inlineStr">
        <is>
          <t>Issue Count</t>
        </is>
      </c>
      <c r="G4" s="56" t="n"/>
      <c r="H4" s="57" t="n"/>
    </row>
    <row r="5">
      <c r="A5" s="38" t="inlineStr">
        <is>
          <t>#</t>
        </is>
      </c>
      <c r="B5" s="38" t="inlineStr">
        <is>
          <t>Vulnerability title</t>
        </is>
      </c>
      <c r="C5" s="38" t="inlineStr">
        <is>
          <t>Vulnerability description</t>
        </is>
      </c>
      <c r="D5" s="38" t="inlineStr">
        <is>
          <t>Severity</t>
        </is>
      </c>
      <c r="E5" s="38" t="inlineStr">
        <is>
          <t>Issue type</t>
        </is>
      </c>
      <c r="F5" s="38" t="inlineStr">
        <is>
          <t>New</t>
        </is>
      </c>
      <c r="G5" s="38" t="inlineStr">
        <is>
          <t>Open</t>
        </is>
      </c>
      <c r="H5" s="38" t="inlineStr">
        <is>
          <t>Closed</t>
        </is>
      </c>
      <c r="I5" s="38" t="inlineStr">
        <is>
          <t>Risk</t>
        </is>
      </c>
      <c r="J5" s="38" t="inlineStr">
        <is>
          <t>Mitigation</t>
        </is>
      </c>
      <c r="K5" s="38" t="inlineStr">
        <is>
          <t>Associated workout</t>
        </is>
      </c>
      <c r="L5" s="38" t="inlineStr">
        <is>
          <t>Hosts</t>
        </is>
      </c>
      <c r="M5" s="38" t="inlineStr">
        <is>
          <t>First detected</t>
        </is>
      </c>
      <c r="N5" s="38" t="inlineStr">
        <is>
          <t>Last detected</t>
        </is>
      </c>
    </row>
    <row r="6" customFormat="1" s="43">
      <c r="A6" s="39" t="n">
        <v>1</v>
      </c>
      <c r="B6" s="40" t="inlineStr">
        <is>
          <t>Writeable SNMP Information</t>
        </is>
      </c>
      <c r="C6" s="40" t="inlineStr">
        <is>
          <t>Unauthorized users can modify all SNMP information because the access password is not secure.</t>
        </is>
      </c>
      <c r="D6" s="41" t="n">
        <v>4</v>
      </c>
      <c r="E6" s="40" t="inlineStr">
        <is>
          <t>Hardening</t>
        </is>
      </c>
      <c r="F6" s="41" t="n">
        <v>0</v>
      </c>
      <c r="G6" s="41" t="n">
        <v>6</v>
      </c>
      <c r="H6" s="41" t="n">
        <v>0</v>
      </c>
      <c r="I6" s="40" t="inlineStr">
        <is>
          <t>The system can be attacked in a number of ways--by route redirection, denial of service, complete loss of network service, reboots or crashes, and traffic monitoring.</t>
        </is>
      </c>
      <c r="J6" s="40" t="inlineStr">
        <is>
          <t>If SNMP access is not required on this system, then disallow it. Otherwise, use a secure un-guessable "community name", and restrict the hosts that talk SNMP with your system to a defined list of IP addresses.</t>
        </is>
      </c>
      <c r="K6" s="40" t="inlineStr">
        <is>
          <t>(1) Harden SNMP: Disable or change default community string</t>
        </is>
      </c>
      <c r="L6" s="40" t="inlineStr">
        <is>
          <t>10.42.7.107 udp 161 
10.42.7.147 udp 161 
10.42.7.157 udp 161 
10.42.8.152 udp 161 
10.42.9.149 udp 161 
10.42.9.154 udp 161</t>
        </is>
      </c>
      <c r="M6" s="42" t="n">
        <v>45909.37245030093</v>
      </c>
      <c r="N6" s="42" t="n">
        <v>45909.37249327546</v>
      </c>
    </row>
    <row r="7">
      <c r="A7" s="39" t="n">
        <v>2</v>
      </c>
      <c r="B7" s="40" t="inlineStr">
        <is>
          <t>SSH uses deprecated cryptographic settings</t>
        </is>
      </c>
      <c r="C7" s="40" t="inlineStr">
        <is>
          <t>The SSH protocol (Secure Shell) is a method for secure remote login from one computer to another.
The target is using deprecated SSH cryptographic settings to communicate.</t>
        </is>
      </c>
      <c r="D7" s="41" t="n">
        <v>2</v>
      </c>
      <c r="E7" s="40" t="inlineStr">
        <is>
          <t>Hardening</t>
        </is>
      </c>
      <c r="F7" s="41" t="n">
        <v>0</v>
      </c>
      <c r="G7" s="41" t="n">
        <v>80</v>
      </c>
      <c r="H7" s="41" t="n">
        <v>0</v>
      </c>
      <c r="I7" s="40" t="inlineStr">
        <is>
          <t>A man-in-the-middle attacker may be able to exploit this vulnerability to record the communication to decrypt the session key and even the messages.</t>
        </is>
      </c>
      <c r="J7" s="40" t="inlineStr">
        <is>
          <t>Avoid using deprecated cryptographic settings.
Use best practices when configuring SSH.
Refer to [Security of Interactive and Automated Access Management Using Secure Shell (SSH)](https://csrc.nist.gov/publications/detail/nistir/7966/final) .
Settings currently considered deprecated:
Ciphers using CFB of OFB
 Very uncommon, and deprecated because of weaknesses compared to newer cipher chaining modes such as CTR or GCM RC4 cipher (arcfour, arcfour128, arcfour256)
 The RC4 cipher has a cryptographic bias and is no longer considered secure Ciphers with a 64-bit block size (DES, 3DES, Blowfish, IDEA, CAST)
 Ciphers with a 64-bit block size may be vulnerable to birthday attacks (Sweet32) Key exchange algorithms using DH group 1 (diffie-hellman-group1-sha1, gss- group1-sha1-*)
 DH group 1 uses a 1024-bit key which is considered too short and vulnerable to Logjam-style attacks Key exchange algorithm "rsa1024sha1"
 Very uncommon, and deprecated because of the short RSA key size MAC algorithm "umac-32"
 Very uncommon, and deprecated because of the very short MAC length Cipher "none"
 This is available only in SSHv1</t>
        </is>
      </c>
      <c r="K7" s="40" t="inlineStr">
        <is>
          <t>(3) Harden SSH: Disable weak key exchanges, ciphers, and MACs</t>
        </is>
      </c>
      <c r="L7" s="40" t="inlineStr">
        <is>
          <t>10.42.6.177 tcp 22 
10.42.6.193 tcp 22 
10.42.6.201 tcp 22 
10.42.6.209 tcp 22 
10.42.6.217 tcp 22 
10.42.6.225 tcp 22 
10.42.6.241 tcp 22 
10.42.6.249 tcp 22 
10.42.6.33 tcp 22 
10.42.6.65 tcp 22 
10.42.6.98 tcp 22 
10.42.6.99 tcp 22 
10.42.7.129 tcp 22 
10.42.7.138 tcp 22 
10.42.7.145 tcp 22 
10.42.7.161 tcp 22 
10.42.7.163 tcp 22 
10.42.7.166 tcp 22 
10.42.7.168 tcp 22 
10.42.7.172 tcp 22 
10.42.7.177 tcp 22 
10.42.7.193 tcp 22 
10.42.7.1 tcp 22 
10.42.7.201 tcp 22 
10.42.7.209 tcp 22 
10.42.7.210 tcp 22 
10.42.7.217 tcp 22 
10.42.7.225 tcp 22 
10.42.7.241 tcp 22 
10.42.7.249 tcp 22 
10.42.7.33 tcp 22 
10.42.7.65 tcp 22 
10.42.7.97 tcp 22 
10.42.7.98 tcp 22 
10.42.7.99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10.42.8.98 tcp 22 
10.42.8.99 tcp 22 
10.42.9.129 tcp 22 
10.42.9.137 tcp 22 
10.42.9.138 tcp 22 
10.42.9.139 tcp 22 
10.42.9.145 tcp 22 
10.42.9.161 tcp 22 
10.42.9.164 tcp 22 
10.42.9.177 tcp 22 
10.42.9.193 tcp 22 
10.42.9.1 tcp 22 
10.42.9.201 tcp 22 
10.42.9.209 tcp 22 
10.42.9.210 tcp 22 
10.42.9.217 tcp 22 
10.42.9.225 tcp 22 
10.42.9.241 tcp 22 
10.42.9.249 tcp 22 
10.42.9.33 tcp 22 
10.42.9.65 tcp 22 
10.42.9.97 tcp 22 
10.42.9.98 tcp 22 
10.42.9.99 tcp 22 
de-06-sonic.navision.misterspex.yy tcp 22</t>
        </is>
      </c>
      <c r="M7" s="42" t="n">
        <v>45909.37244995371</v>
      </c>
      <c r="N7" s="42" t="n">
        <v>45909.3724933912</v>
      </c>
    </row>
    <row r="8">
      <c r="A8" s="39" t="n">
        <v>3</v>
      </c>
      <c r="B8" s="40" t="inlineStr">
        <is>
          <t>OpenSSH is vulnerable to command injection</t>
        </is>
      </c>
      <c r="C8" s="40" t="inlineStr">
        <is>
          <t>OpenSSH (OpenBSD Secure Shell) is a set of computer programs providing encrypted communication sessions over a computer network using the SSH protocol.
OpenSSH contains the following vulnerabilities:  CVE-2021-36368: If a client is using public-key authentication with agent forwarding but without -oLogLevel=verbose, and an attacker has silently modified the server to support the None authentication option, then the user cannot determine whether FIDO authentication is going to confirm that the user wishes to connect to that server, or that the user wishes to allow that server to connect to a different server on the user's behalf.
Affected Versions:  OpenSSH versions prior to 8.3
QID Detection Logic:  This unauthenticated detection works by reviewing the version of the OpenSSH service.</t>
        </is>
      </c>
      <c r="D8" s="41" t="n">
        <v>2</v>
      </c>
      <c r="E8" s="40" t="inlineStr">
        <is>
          <t>Patching</t>
        </is>
      </c>
      <c r="F8" s="41" t="n">
        <v>0</v>
      </c>
      <c r="G8" s="41" t="n">
        <v>70</v>
      </c>
      <c r="H8" s="41" t="n">
        <v>0</v>
      </c>
      <c r="I8" s="40" t="inlineStr">
        <is>
          <t>Successful exploitation allows a remote attacker for command injection in the scp.c toremote function .</t>
        </is>
      </c>
      <c r="J8" s="40" t="inlineStr">
        <is>
          <t>Customers are advised to upgrade to [OpenSSH 8.3](https://www.openssh.com/) or later to remediate these vulnerabilities.
Patch:  Following are links for downloading patches to fix the vulnerabilities:
[OpenSSH 8.3](https://www.openssh.com/)</t>
        </is>
      </c>
      <c r="K8" s="40" t="inlineStr">
        <is>
          <t>(2) Update OpenSSH</t>
        </is>
      </c>
      <c r="L8"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8" s="42" t="n">
        <v>45909.37244996527</v>
      </c>
      <c r="N8" s="42" t="n">
        <v>45909.37249340278</v>
      </c>
    </row>
    <row r="9">
      <c r="A9" s="39" t="n">
        <v>4</v>
      </c>
      <c r="B9" s="40" t="inlineStr">
        <is>
          <t>OpenSSH Multiple Security Vulnerabilities</t>
        </is>
      </c>
      <c r="C9" s="40" t="inlineStr">
        <is>
          <t>OpenSSH is a set of computer programs providing encrypted communication sessions over a computer network using the SSH protocol.
Affected Versions:  OpenSSH before version 7.9
QID Detection Logic:  This unauthenticated detection works by reviewing the version of the OpenSSH service.</t>
        </is>
      </c>
      <c r="D9" s="41" t="n">
        <v>2</v>
      </c>
      <c r="E9" s="40" t="inlineStr">
        <is>
          <t>Patching</t>
        </is>
      </c>
      <c r="F9" s="41" t="n">
        <v>0</v>
      </c>
      <c r="G9" s="41" t="n">
        <v>70</v>
      </c>
      <c r="H9" s="41" t="n">
        <v>0</v>
      </c>
      <c r="I9" s="40" t="inlineStr">
        <is>
          <t>Successful exploitation of this vulnerability could lead to a security breach or could affect integrity, availability, and confidentiality.</t>
        </is>
      </c>
      <c r="J9" s="40" t="inlineStr">
        <is>
          <t>Customers are advised to upgrade to [OpenSSH 8](https://www.openssh.com/txt/release-8.0) or later to remediate this vulnerability.
Patch:  Following are links for downloading patches to fix the vulnerabilities:
[OpenSSH 8](https://www.openssh.com/txt/release-8.0)</t>
        </is>
      </c>
      <c r="K9" s="40" t="inlineStr">
        <is>
          <t>(2) Update OpenSSH</t>
        </is>
      </c>
      <c r="L9"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9" s="42" t="n">
        <v>45909.37244996527</v>
      </c>
      <c r="N9" s="42" t="n">
        <v>45909.37249340278</v>
      </c>
    </row>
    <row r="10">
      <c r="A10" s="39" t="n">
        <v>5</v>
      </c>
      <c r="B10" s="40" t="inlineStr">
        <is>
          <t>OpenSSH Incomplete Constrains Sensitive Information Disclosure Vulnerability</t>
        </is>
      </c>
      <c r="C10" s="40" t="inlineStr">
        <is>
          <t>OpenSSH is a set of computer programs providing encrypted communication sessions over a computer network using the SSH protocol.
In ssh-agent in OpenSSH, certain destination constraints can be incompletely applied. When destination constraints are specified during addition of PKCS#11-hosted private keys, these constraints are only applied to the first key, even if a PKCS#11 token returns multiple keys.
Affected Versions:  OpenSSH before version 9.6
QID Detection Logic:  This unauthenticated detection works by reviewing the version of the OpenSSH service.</t>
        </is>
      </c>
      <c r="D10" s="41" t="n">
        <v>2</v>
      </c>
      <c r="E10" s="40" t="inlineStr">
        <is>
          <t>Patching</t>
        </is>
      </c>
      <c r="F10" s="41" t="n">
        <v>0</v>
      </c>
      <c r="G10" s="41" t="n">
        <v>70</v>
      </c>
      <c r="H10" s="41" t="n">
        <v>0</v>
      </c>
      <c r="I10" s="40" t="inlineStr">
        <is>
          <t>Successful exploitation of this vulnerability leads to disclosure of sensitive information.</t>
        </is>
      </c>
      <c r="J10" s="40" t="inlineStr">
        <is>
          <t>Customers are advised to upgrade to [OpenSSH 9.6](https://www.openssh.com/txt/release-9.6) or later to remediate this vulnerability.
Patch:  Following are links for downloading patches to fix the vulnerabilities:
[OpenSSH 9.6](https://www.openssh.com/txt/release-9.6)</t>
        </is>
      </c>
      <c r="K10" s="40" t="inlineStr">
        <is>
          <t>(2) Update OpenSSH</t>
        </is>
      </c>
      <c r="L10"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0" s="42" t="n">
        <v>45909.37244996527</v>
      </c>
      <c r="N10" s="42" t="n">
        <v>45909.37249340278</v>
      </c>
    </row>
    <row r="11">
      <c r="A11" s="39" t="n">
        <v>6</v>
      </c>
      <c r="B11" s="40" t="inlineStr">
        <is>
          <t>OpenSSH Multiple Vulnerabilities</t>
        </is>
      </c>
      <c r="C11" s="40" t="inlineStr">
        <is>
          <t>OpenSSH is a set of computer programs providing encrypted communication sessions over a computer network using the SSH protocol.
In OpenSSH, when common types of DRAM are used, might allow row hammer attacks (for authentication bypass) because the integer value of authenticated in mm_answer_authpassword does not resist flips of a single bit.
Affected Versions:  OpenSSH before version 9.6
QID Detection Logic:  This unauthenticated detection works by reviewing the version of the OpenSSH service.</t>
        </is>
      </c>
      <c r="D11" s="41" t="n">
        <v>2</v>
      </c>
      <c r="E11" s="40" t="inlineStr">
        <is>
          <t>Patching</t>
        </is>
      </c>
      <c r="F11" s="41" t="n">
        <v>0</v>
      </c>
      <c r="G11" s="41" t="n">
        <v>70</v>
      </c>
      <c r="H11" s="41" t="n">
        <v>0</v>
      </c>
      <c r="I11" s="40" t="inlineStr">
        <is>
          <t>Successful exploitation allows OS command injection and row hammer attacks for authentication bypass.</t>
        </is>
      </c>
      <c r="J11" s="40" t="inlineStr">
        <is>
          <t>Customers are advised to upgrade to [OpenSSH 9.6](https://www.openssh.com/txt/release-9.6) or later to remediate this vulnerability.
Patch:  Following are links for downloading patches to fix the vulnerabilities:
[OpenSSH 9.6](https://www.openssh.com/txt/release-9.6)</t>
        </is>
      </c>
      <c r="K11" s="40" t="inlineStr">
        <is>
          <t>(2) Update OpenSSH</t>
        </is>
      </c>
      <c r="L11"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1" s="42" t="n">
        <v>45909.37244996527</v>
      </c>
      <c r="N11" s="42" t="n">
        <v>45909.37249340278</v>
      </c>
    </row>
    <row r="12">
      <c r="A12" s="39" t="n">
        <v>7</v>
      </c>
      <c r="B12" s="40" t="inlineStr">
        <is>
          <t>OpenSSH Man-in-the-Middle (MITM) Attack Vulnerability</t>
        </is>
      </c>
      <c r="C12" s="40" t="inlineStr">
        <is>
          <t>OpenSSH (OpenBSD Secure Shell) is a set of computer programs providing encrypted communication sessions over a computer network using the SSH protocol.
OpenSSH contains the following vulnerabilities:  CVE-2020-14145:The client side in OpenSSH 5.7 through 8.4 has an Observable Discrepancy leading to an information leak in the algorithm negotiation. This allows man-in-the-middle attackers to target initial connection attempts (where no host key for the server has been cached by the client). NOTE: some reports state that 8.5 and 8.6 are also affected.
Affected Versions:  OpenSSH 5.7-8.6
QID Detection Logic:  This unauthenticated detection works by reviewing the version of the OpenSSH service.</t>
        </is>
      </c>
      <c r="D12" s="41" t="n">
        <v>2</v>
      </c>
      <c r="E12" s="40" t="inlineStr">
        <is>
          <t>Patching</t>
        </is>
      </c>
      <c r="F12" s="41" t="n">
        <v>0</v>
      </c>
      <c r="G12" s="41" t="n">
        <v>70</v>
      </c>
      <c r="H12" s="41" t="n">
        <v>0</v>
      </c>
      <c r="I12" s="40" t="inlineStr">
        <is>
          <t>Successful exploitation allows man-in-the-middle attackers to target initial connection attempts</t>
        </is>
      </c>
      <c r="J12" s="40" t="inlineStr">
        <is>
          <t>Customers are advised to upgrade to [OpenSSH 8.6](https://www.openssh.com/) or later to remediate these vulnerabilities.
Patch:  Following are links for downloading patches to fix the vulnerabilities:
[CVE-2020-14145](https://www.openssh.com/)</t>
        </is>
      </c>
      <c r="K12" s="40" t="inlineStr">
        <is>
          <t>(2) Update OpenSSH</t>
        </is>
      </c>
      <c r="L12"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2" s="42" t="n">
        <v>45909.37244996527</v>
      </c>
      <c r="N12" s="42" t="n">
        <v>45909.37249340278</v>
      </c>
    </row>
    <row r="13">
      <c r="A13" s="39" t="n">
        <v>8</v>
      </c>
      <c r="B13" s="40" t="inlineStr">
        <is>
          <t>OpenSSH Authentication Bypass Vulnerability</t>
        </is>
      </c>
      <c r="C13" s="40" t="inlineStr">
        <is>
          <t>OpenSSH is a set of computer programs providing encrypted communication sessions over a computer network using the SSH protocol.
In OpenSSH, when common types of DRAM are used, might allow row hammer attacks (for authentication bypass) because the integer value of authenticated in mm_answer_authpassword does not resist flips of a single bit.
Affected Versions:  OpenSSH up to version 9.6
QID Detection Logic:  This unauthenticated detection works by reviewing the version of the OpenSSH service.</t>
        </is>
      </c>
      <c r="D13" s="41" t="n">
        <v>2</v>
      </c>
      <c r="E13" s="40" t="inlineStr">
        <is>
          <t>Hardening</t>
        </is>
      </c>
      <c r="F13" s="41" t="n">
        <v>0</v>
      </c>
      <c r="G13" s="41" t="n">
        <v>69</v>
      </c>
      <c r="H13" s="41" t="n">
        <v>1</v>
      </c>
      <c r="I13" s="40" t="inlineStr">
        <is>
          <t>Successful exploitation allows OS command injection and row hammer attacks for authentication bypass.</t>
        </is>
      </c>
      <c r="J13" s="40" t="inlineStr">
        <is>
          <t>Customers are advised to upgrade to [OpenSSH 9.6](https://www.openssh.com/txt/release-9.6) or later to remediate this vulnerability.
Patch:  Following are links for downloading patches to fix the vulnerabilities:
[OpenSSH 9.6](https://www.openssh.com/txt/release-9.6)</t>
        </is>
      </c>
      <c r="K13" s="40" t="inlineStr">
        <is>
          <t>(5) Harden OpenSSH against row hammer attacks</t>
        </is>
      </c>
      <c r="L13"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3" s="42" t="n">
        <v>45909.37244995371</v>
      </c>
      <c r="N13" s="42" t="n">
        <v>45909.37249340278</v>
      </c>
    </row>
    <row r="14">
      <c r="A14" s="39" t="n">
        <v>9</v>
      </c>
      <c r="B14" s="40" t="inlineStr">
        <is>
          <t>OpenSSH is vulnerable to command injection vulnerability due to insufficient validation of Xauth command</t>
        </is>
      </c>
      <c r="C14" s="40" t="inlineStr">
        <is>
          <t>OpenSSH (OpenBSD Secure Shell) is a set of computer programs providing encrypted communication sessions over a computer network using the SSH protocol.
The sshd server fails to validate user-supplied X11 authentication credentials when establishing an X11 forwarding session. An authenticated user may inject arbitrary xauth commands by sending an x11 channel request that includes a newline character in the x11 cookie.  Please note that Systems with X11Forwarding enabled are affected.
Affected Versions:  OpenSSH versions prior to 7.2p2</t>
        </is>
      </c>
      <c r="D14" s="41" t="n">
        <v>2</v>
      </c>
      <c r="E14" s="40" t="inlineStr">
        <is>
          <t>Patching</t>
        </is>
      </c>
      <c r="F14" s="41" t="n">
        <v>0</v>
      </c>
      <c r="G14" s="41" t="n">
        <v>65</v>
      </c>
      <c r="H14" s="41" t="n">
        <v>0</v>
      </c>
      <c r="I14" s="40" t="inlineStr">
        <is>
          <t>An authenticated, remote attacker can exploit this vulnerability to execute arbitrary commands on the targeted system.</t>
        </is>
      </c>
      <c r="J14" s="40" t="inlineStr">
        <is>
          <t>Users are advised to upgrade to the latest version of the software available. Refer to [OpenSSH 7.2p2 Release Notes](http://www.openssh.com/txt/release-7.2p2) for further information.
Patch:  Following are links for downloading patches to fix the vulnerabilities:
[OpenSSH 7.2p2](http://www.openssh.com/)</t>
        </is>
      </c>
      <c r="K14" s="40" t="inlineStr">
        <is>
          <t>(2) Update OpenSSH</t>
        </is>
      </c>
      <c r="L14" s="40" t="inlineStr">
        <is>
          <t>10.42.6.177 tcp 22 
10.42.6.193 tcp 22 
10.42.6.201 tcp 22 
10.42.6.209 tcp 22 
10.42.6.217 tcp 22 
10.42.6.225 tcp 22 
10.42.6.241 tcp 22 
10.42.6.249 tcp 22 
10.42.6.33 tcp 22 
10.42.6.65 tcp 22 
10.42.7.129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4" s="42" t="n">
        <v>45909.37244995371</v>
      </c>
      <c r="N14" s="42" t="n">
        <v>45909.37249340278</v>
      </c>
    </row>
    <row r="15">
      <c r="A15" s="39" t="n">
        <v>10</v>
      </c>
      <c r="B15" s="40" t="inlineStr">
        <is>
          <t>OpenSSH Sensitive Information to an Unauthorized Actor Vulnerability</t>
        </is>
      </c>
      <c r="C15" s="40" t="inlineStr">
        <is>
          <t>OpenSSH is a set of computer programs providing encrypted communication sessions over a computer network using the SSH protocol.
Affected Versions:  OpenSSH before version 7.9
QID Detection Logic:  This unauthenticated detection works by reviewing the version of the OpenSSH service.</t>
        </is>
      </c>
      <c r="D15" s="41" t="n">
        <v>2</v>
      </c>
      <c r="E15" s="40" t="inlineStr">
        <is>
          <t>Patching</t>
        </is>
      </c>
      <c r="F15" s="41" t="n">
        <v>0</v>
      </c>
      <c r="G15" s="41" t="n">
        <v>65</v>
      </c>
      <c r="H15" s="41" t="n">
        <v>0</v>
      </c>
      <c r="I15" s="40" t="inlineStr">
        <is>
          <t>Successful exploitation of this vulnerability could lead to a security breach or could affect integrity, availability, and confidentiality.</t>
        </is>
      </c>
      <c r="J15" s="40" t="inlineStr">
        <is>
          <t>Customers are advised to upgrade to [OpenSSH 7.9](https://www.openssh.com/txt/release-7.9) or later to remediate this vulnerability.
Patch:  Following are links for downloading patches to fix the vulnerabilities:
[OpenSSH 7.9](https://www.openssh.com/txt/release-7.9)</t>
        </is>
      </c>
      <c r="K15" s="40" t="inlineStr">
        <is>
          <t>(2) Update OpenSSH</t>
        </is>
      </c>
      <c r="L15" s="40" t="inlineStr">
        <is>
          <t>10.42.6.177 tcp 22 
10.42.6.193 tcp 22 
10.42.6.201 tcp 22 
10.42.6.209 tcp 22 
10.42.6.217 tcp 22 
10.42.6.225 tcp 22 
10.42.6.241 tcp 22 
10.42.6.249 tcp 22 
10.42.6.33 tcp 22 
10.42.6.65 tcp 22 
10.42.7.129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5" s="42" t="n">
        <v>45909.37244996527</v>
      </c>
      <c r="N15" s="42" t="n">
        <v>45909.37249340278</v>
      </c>
    </row>
    <row r="16">
      <c r="A16" s="39" t="n">
        <v>11</v>
      </c>
      <c r="B16" s="40" t="inlineStr">
        <is>
          <t>OpenSSH User Enumeration Vulnerability (CVE-2016-6210)</t>
        </is>
      </c>
      <c r="C16" s="40" t="inlineStr">
        <is>
          <t>OpenSSH (OpenBSD Secure Shell) is a set of computer programs providing encrypted communication sessions over a computer network using the SSH protocol.
When SHA256 or SHA512 are used for user password hashing, uses BLOWFISH hashing on a static password when the username does not exist, which allows remote attackers to enumerate users by leveraging the timing difference between responses when a large password is provided.
Affected Versions:  OpenSSH versions prior to 7.3
QID Detection Logic:  This unauthenticated detection works by reviewing the version of the OpenSSH service.</t>
        </is>
      </c>
      <c r="D16" s="41" t="n">
        <v>2</v>
      </c>
      <c r="E16" s="40" t="inlineStr">
        <is>
          <t>Patching</t>
        </is>
      </c>
      <c r="F16" s="41" t="n">
        <v>0</v>
      </c>
      <c r="G16" s="41" t="n">
        <v>65</v>
      </c>
      <c r="H16" s="41" t="n">
        <v>0</v>
      </c>
      <c r="I16" s="40" t="inlineStr">
        <is>
          <t>Successful exploitation allows a remote attacker to obtain user information affecting confidentiality.</t>
        </is>
      </c>
      <c r="J16" s="40" t="inlineStr">
        <is>
          <t>Customers are advised to upgrade to [OpenSSH 7.3](https://www.openssh.com/) or later to remediate these vulnerabilities.
Patch:  Following are links for downloading patches to fix the vulnerabilities:
[OpenSSH 7.3](https://www.openssh.com/txt/release-7.3)</t>
        </is>
      </c>
      <c r="K16" s="40" t="inlineStr">
        <is>
          <t>(2) Update OpenSSH</t>
        </is>
      </c>
      <c r="L16" s="40" t="inlineStr">
        <is>
          <t>10.42.6.177 tcp 22 
10.42.6.193 tcp 22 
10.42.6.201 tcp 22 
10.42.6.209 tcp 22 
10.42.6.217 tcp 22 
10.42.6.225 tcp 22 
10.42.6.241 tcp 22 
10.42.6.249 tcp 22 
10.42.6.33 tcp 22 
10.42.6.65 tcp 22 
10.42.7.129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6" s="42" t="n">
        <v>45909.37244996527</v>
      </c>
      <c r="N16" s="42" t="n">
        <v>45909.37249340278</v>
      </c>
    </row>
    <row r="17">
      <c r="A17" s="39" t="n">
        <v>12</v>
      </c>
      <c r="B17" s="40" t="inlineStr">
        <is>
          <t>OpenSSH is vulnerable to username enumeration</t>
        </is>
      </c>
      <c r="C17" s="40" t="inlineStr">
        <is>
          <t>OpenSSH (OpenBSD Secure Shell) is a set of computer programs providing encrypted communication sessions over a computer network using the SSH protocol.
A username enumeration vulnerability exists in OpenSSH, that a remote attacker could leverage to enumerate valid users on a targeted system. The attacker could try to enumerate users by transmitting malicious packets. Due to the vulnerability, if a username does not exist, then the server sends a SSH2_MSG_USERAUTH_FAILURE message to the attacker. If the username exists, then the server sends a SSH2_MSG_SERVICE_ACCEPT before calling fatal() and closes the connection.
Affected Versions:  OpenSSH through 7.7
QID Detection Logic:  Authenticated: Vulnerable OpenSSH versions are detected by running ssh -V command.  Unauthenticated: Vulnerable OpenSSH versions are detected from the banner exposed.</t>
        </is>
      </c>
      <c r="D17" s="41" t="n">
        <v>2</v>
      </c>
      <c r="E17" s="40" t="inlineStr">
        <is>
          <t>Patching</t>
        </is>
      </c>
      <c r="F17" s="41" t="n">
        <v>0</v>
      </c>
      <c r="G17" s="41" t="n">
        <v>65</v>
      </c>
      <c r="H17" s="41" t="n">
        <v>0</v>
      </c>
      <c r="I17" s="40" t="inlineStr">
        <is>
          <t>Successful exploitation allows an attacker to enumerate usernames on a targeted system.</t>
        </is>
      </c>
      <c r="J17" s="40" t="inlineStr">
        <is>
          <t>Customers are advised to upgrade to [OpenSSH 7.8](https://www.openbsd.org/) or later versions to remediate this vulnerability.
Patch:  Following are links for downloading patches to fix the vulnerabilities:
[OpenSSH 7.8 or later](https://www.openbsd.org/)</t>
        </is>
      </c>
      <c r="K17" s="40" t="inlineStr">
        <is>
          <t>(2) Update OpenSSH</t>
        </is>
      </c>
      <c r="L17" s="40" t="inlineStr">
        <is>
          <t>10.42.6.177 tcp 22 
10.42.6.193 tcp 22 
10.42.6.201 tcp 22 
10.42.6.209 tcp 22 
10.42.6.217 tcp 22 
10.42.6.225 tcp 22 
10.42.6.241 tcp 22 
10.42.6.249 tcp 22 
10.42.6.33 tcp 22 
10.42.6.65 tcp 22 
10.42.7.129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7" s="42" t="n">
        <v>45909.37244996527</v>
      </c>
      <c r="N17" s="42" t="n">
        <v>45909.37249340278</v>
      </c>
    </row>
    <row r="18">
      <c r="A18" s="39" t="n">
        <v>13</v>
      </c>
      <c r="B18" s="40" t="inlineStr">
        <is>
          <t>OpenSSH version has multiple vulnerabilities</t>
        </is>
      </c>
      <c r="C18" s="40" t="inlineStr">
        <is>
          <t>OpenSSH (OpenBSD Secure Shell) is a set of computer programs providing encrypted communication sessions over a computer network using the SSH protocol.
Multiple Vulnerabilities have been reported in OpenSSH v7.3 and earlier. These vulnerabilities if exploited will allow code execution, privilege escalation, information disclosure and denial of service attacks.
QID Detection Logic (Unauthenticated):  This unauthenticated detection works by reviewing the version of the OpenSSH service.</t>
        </is>
      </c>
      <c r="D18" s="41" t="n">
        <v>2</v>
      </c>
      <c r="E18" s="40" t="inlineStr">
        <is>
          <t>Patching</t>
        </is>
      </c>
      <c r="F18" s="41" t="n">
        <v>0</v>
      </c>
      <c r="G18" s="41" t="n">
        <v>65</v>
      </c>
      <c r="H18" s="41" t="n">
        <v>0</v>
      </c>
      <c r="I18" s="40" t="inlineStr">
        <is>
          <t>Sucessful exploitation of the vulnerabilities will lead to code execution, privilege escalation, information disclosure and denial of service attacks.</t>
        </is>
      </c>
      <c r="J18" s="40" t="inlineStr">
        <is>
          <t>OpenSSH 7.4 has been released to address this issue.
Update to the latest supported version of OpenSSH.  Check the [OpenSSH 7.4 release notes page](http://www.openssh.com/txt/release-7.4) for further information.
Patch:  Following are links for downloading patches to fix the vulnerabilities:
[OPENSSH 7.4](http://www.openssh.com/txt/release-7.4)</t>
        </is>
      </c>
      <c r="K18" s="40" t="inlineStr">
        <is>
          <t>(6) Update OpenSSL</t>
        </is>
      </c>
      <c r="L18" s="40" t="inlineStr">
        <is>
          <t>10.42.6.177 tcp 22 
10.42.6.193 tcp 22 
10.42.6.201 tcp 22 
10.42.6.209 tcp 22 
10.42.6.217 tcp 22 
10.42.6.225 tcp 22 
10.42.6.241 tcp 22 
10.42.6.249 tcp 22 
10.42.6.33 tcp 22 
10.42.6.65 tcp 22 
10.42.7.129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18" s="42" t="n">
        <v>45909.37244995371</v>
      </c>
      <c r="N18" s="42" t="n">
        <v>45909.37249340278</v>
      </c>
    </row>
    <row r="19">
      <c r="A19" s="39" t="n">
        <v>14</v>
      </c>
      <c r="B19" s="40" t="inlineStr">
        <is>
          <t>SSH Prefix Truncation Vulnerability (Terrapin)</t>
        </is>
      </c>
      <c r="C19" s="40" t="inlineStr">
        <is>
          <t>The Terrapin attack exploits weaknesses in the SSH transport layer protocol in combination with newer cryptographic algorithms and encryption modes introduced by OpenSSH over 10 years ago. Since then, these have been adopted by a wide range of SSH implementations, therefore affecting a majority of current implementations.
QID Detection Logic (Unauthenticated):  This detection attempts to start the SSH key exchange process and examines whether either of the vulnerable ChaCha20-Poly1305 Algorithm or CBC-EtM Algorithm is active. It subsequently verifies whether Strict Key Exchange is enabled. If a target is identified as vulnerable, it indicates that the target supports either of the vulnerable algorithms and lacks support for Strict Key Exchange.</t>
        </is>
      </c>
      <c r="D19" s="41" t="n">
        <v>2</v>
      </c>
      <c r="E19" s="40" t="inlineStr">
        <is>
          <t>Patching</t>
        </is>
      </c>
      <c r="F19" s="41" t="n">
        <v>0</v>
      </c>
      <c r="G19" s="41" t="n">
        <v>60</v>
      </c>
      <c r="H19" s="41" t="n">
        <v>0</v>
      </c>
      <c r="I19" s="40" t="inlineStr">
        <is>
          <t>Successful exploitation of the vulnerability may allow an attacker to downgrade the security of an SSH connection when using SSH extension negotiation. The impact in practice heavily depends on the supported extensions. Most commonly, this will impact the security of client authentication when using an RSA public key.</t>
        </is>
      </c>
      <c r="J19" s="40" t="inlineStr">
        <is>
          <t>Customers are advised to refer to the individual vendor advisory for their operating system and install the patch released by the vendor. For more information regarding the vulnerability, please refer to [ Terrapin Vulnerability ](https://terrapin-attack.com/)
Patch:  Following are links for downloading patches to fix the vulnerabilities:
[OpenWall Security Advisory](https://www.openwall.com/lists/oss- security/2023/12/20/3)</t>
        </is>
      </c>
      <c r="K19" s="40" t="inlineStr">
        <is>
          <t>(2) Update OpenSSH</t>
        </is>
      </c>
      <c r="L19" s="40" t="inlineStr">
        <is>
          <t>10.42.6.174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t>
        </is>
      </c>
      <c r="M19" s="42" t="n">
        <v>45909.37244995371</v>
      </c>
      <c r="N19" s="42" t="n">
        <v>45909.3724933912</v>
      </c>
    </row>
    <row r="20">
      <c r="A20" s="39" t="n">
        <v>15</v>
      </c>
      <c r="B20" s="40" t="inlineStr">
        <is>
          <t>Outdated version of SNMP Protocol detected</t>
        </is>
      </c>
      <c r="C20" s="40" t="inlineStr">
        <is>
          <t>Simple Network Management Protocol (SNMP) is an "Internet-standard protocol for managing devices on IP networks."  The authentication of clients of earlier versions of SNMP is performed only by a "community string", in effect a type of password, which is transmitted in cleartext.  The Internet Engineering Task Force (IETF) has designated SNMPv3 a full Internet standard, the highest maturity level for an RFC. It considers earlier versions to be obsolete designating them [("Historic").](http://www.ietf.org/rfc/rfc3410.txt)
QID Detection Logic (unauthentication):  This QID checks if the target allows SNMP access, if it is an end-of-life SNMP version the QID is posted.</t>
        </is>
      </c>
      <c r="D20" s="41" t="n">
        <v>2</v>
      </c>
      <c r="E20" s="40" t="inlineStr">
        <is>
          <t>Hardening</t>
        </is>
      </c>
      <c r="F20" s="41" t="n">
        <v>0</v>
      </c>
      <c r="G20" s="41" t="n">
        <v>10</v>
      </c>
      <c r="H20" s="41" t="n">
        <v>0</v>
      </c>
      <c r="I20" s="40" t="inlineStr">
        <is>
          <t>The system is at high risk of being exposed to security vulnerabilities. Since the vendor no longer provides updates, obsolete software is more vulnerable to viruses and other attacks.</t>
        </is>
      </c>
      <c r="J20" s="40" t="inlineStr">
        <is>
          <t>Disable or remove SNMPv1/2c authentication. Use SNMP version 3 authentication
SNMPv3 provides additional security features:  Confidentiality - Encryption of packets to prevent snooping by an unauthorized source.  Integrity - Message integrity to ensure that a packet has not been tampered with in transit including an optional packet replay protection mechanism.  Authentication - to verify that the message is from a valid source.    For IBM AIX users the following document is recommended [SNMP for network management](http://www-01.ibm.com/support/knowledgecenter/ssw_aix_71/com.ibm.aix.networkcomm/snmp_intro.htm)
If SNMP can not be used, look into third party applications / remote services that can be a replacement for SNMP.
Workaround: 
As a temporary measure, block access to SNMP services at the network perimeter.
In situations where blocking or disabling SNMP is not possible,restrict all SNMP access to separate, isolated management networks that are not publicly accessible.</t>
        </is>
      </c>
      <c r="K20" s="40" t="inlineStr">
        <is>
          <t>(7) Harden SNMP: Disable obsolete SNMP versions</t>
        </is>
      </c>
      <c r="L20" s="40" t="inlineStr">
        <is>
          <t>10.42.7.106 tcp 0 
10.42.7.107 tcp 0 
10.42.7.147 tcp 0 
10.42.7.157 tcp 0 
10.42.8.105 tcp 0 
10.42.8.138 tcp 0 
10.42.8.152 tcp 0 
10.42.9.105 tcp 0 
10.42.9.149 tcp 0 
10.42.9.154 tcp 0</t>
        </is>
      </c>
      <c r="M20" s="42" t="n">
        <v>45909.37245009259</v>
      </c>
      <c r="N20" s="42" t="n">
        <v>45909.37249327546</v>
      </c>
    </row>
    <row r="21">
      <c r="A21" s="39" t="n">
        <v>16</v>
      </c>
      <c r="B21" s="40" t="inlineStr">
        <is>
          <t>SNMP is vulnerable to information disclosure</t>
        </is>
      </c>
      <c r="C21" s="40" t="inlineStr">
        <is>
          <t>Unauthorized users can read all SNMP information because the access password is not secure.</t>
        </is>
      </c>
      <c r="D21" s="41" t="n">
        <v>2</v>
      </c>
      <c r="E21" s="40" t="inlineStr">
        <is>
          <t>Hardening</t>
        </is>
      </c>
      <c r="F21" s="41" t="n">
        <v>0</v>
      </c>
      <c r="G21" s="41" t="n">
        <v>9</v>
      </c>
      <c r="H21" s="41" t="n">
        <v>0</v>
      </c>
      <c r="I21" s="40" t="inlineStr">
        <is>
          <t>Read-access to all SNMP information can give unauthorized users an incredible amount of valuable information about your network. See the "Information Gathered" section of the report for a demonstration.
**Note** : The SNMP information shown in the "Information Gathered" section is only a portion of what a remote user may actually be able to extract.</t>
        </is>
      </c>
      <c r="J21" s="40" t="inlineStr">
        <is>
          <t>There are different types of attacks an unauthorized user can implement to retrieve sensitive information contained in the MIB. You can protect yourself against any of these attacks. The following is a list of possible attacks and how you can protect yourself (from highest to lowest risk):
 * **Brute force of community names** : Replace the default password (often "public" or "private") with a secure one. The password should be hard to guess, and should not be derived from the hostname of the machine or from its model name (e.g., "sun" or "ibm").   * **Eavesdropping of community names** : SNMP Version 3 agents, as well as some of the SNMP Version 2 agents (not those named SNMPv2c for "community based SNMP version 2") include authentication using hashing functions, such as MD5.   * **Eavesdropping of information retrieved by authorized users** : Use the privacy function, such as DES-encryption, of the protocols described above.   * **Replay of legitimate SNMP message by unauthorized users** : The protocols described above provide a simple replay protection using a timestamp and a message sequence number.</t>
        </is>
      </c>
      <c r="K21" s="40" t="inlineStr">
        <is>
          <t>(1) Harden SNMP: Disable or change default community string</t>
        </is>
      </c>
      <c r="L21" s="40" t="inlineStr">
        <is>
          <t>10.42.7.106 udp 161 
10.42.7.147 udp 161 
10.42.7.157 udp 161 
10.42.8.105 udp 161 
10.42.8.138 udp 161 
10.42.8.152 udp 161 
10.42.9.105 udp 161 
10.42.9.149 udp 161 
10.42.9.154 udp 161</t>
        </is>
      </c>
      <c r="M21" s="42" t="n">
        <v>45909.37245009259</v>
      </c>
      <c r="N21" s="42" t="n">
        <v>45909.37249262731</v>
      </c>
    </row>
    <row r="22">
      <c r="A22" s="39" t="n">
        <v>17</v>
      </c>
      <c r="B22" s="40" t="inlineStr">
        <is>
          <t>OpenSSH is vulnerable to "X SECURITY" bypass</t>
        </is>
      </c>
      <c r="C22" s="40" t="inlineStr">
        <is>
          <t>OpenSSH (OpenBSD Secure Shell) is a set of computer programs providing encrypted communication sessions over a computer network using the SSH protocol.
A vulnerability has been reported in the application which exist when using ssh -X option, to connect to the SSH client's X server which allow connections without being subject to X11 SECURITY restrictions.
Affected Versions:  OpenSSH prior to version 6.9</t>
        </is>
      </c>
      <c r="D22" s="41" t="n">
        <v>2</v>
      </c>
      <c r="E22" s="40" t="inlineStr">
        <is>
          <t>Patching</t>
        </is>
      </c>
      <c r="F22" s="41" t="n">
        <v>0</v>
      </c>
      <c r="G22" s="41" t="n">
        <v>9</v>
      </c>
      <c r="H22" s="41" t="n">
        <v>0</v>
      </c>
      <c r="I22" s="40" t="inlineStr">
        <is>
          <t>Succesful exploitation of this vulnerability will allow an attacker to interact with X server without being subject to X SECURITY restrictions or authentication</t>
        </is>
      </c>
      <c r="J22" s="40" t="inlineStr">
        <is>
          <t>Users are advised to upgrade to the latest version of the software available. Refer to [OpenSSH 6.9 Release Notes](http://www.openssh.org/txt/release-6.9) for further information.
Patch:  Following are links for downloading patches to fix the vulnerabilities:
[OpenSSH 6.9](http://www.openssh.com/)</t>
        </is>
      </c>
      <c r="K22" s="40" t="inlineStr">
        <is>
          <t>(2) Update OpenSSH</t>
        </is>
      </c>
      <c r="L22" s="40" t="inlineStr">
        <is>
          <t>10.42.7.163 tcp 22 
10.42.7.166 tcp 22 
10.42.7.168 tcp 22 
10.42.7.172 tcp 22 
10.42.8.166 tcp 22 
10.42.8.169 tcp 22 
10.42.8.172 tcp 22 
10.42.8.254 tcp 22 
10.42.9.164 tcp 22</t>
        </is>
      </c>
      <c r="M22" s="42" t="n">
        <v>45909.37244996527</v>
      </c>
      <c r="N22" s="42" t="n">
        <v>45909.37249166667</v>
      </c>
    </row>
    <row r="23">
      <c r="A23" s="39" t="n">
        <v>18</v>
      </c>
      <c r="B23" s="40" t="inlineStr">
        <is>
          <t>OpenSSH Improper Failed Cookie Generation Handling Vulnerability (CVE-2016-1908)</t>
        </is>
      </c>
      <c r="C23" s="40" t="inlineStr">
        <is>
          <t>OpenSSH (OpenBSD Secure Shell) is a set of computer programs providing encrypted communication sessions over a computer network using the SSH protocol.
Mishandling of failed cookie generation for untrusted X11 forwarding and relies on the local X11 server for access-control decisions, which allows remote X11 clients to trigger a fallback and obtain trusted X11 forwarding privileges by leveraging configuration issues on this X11 server.
Affected Versions:  OpenSSH versions prior to 7.2
QID Detection Logic:  This unauthenticated detection works by reviewing the version of the OpenSSH service.</t>
        </is>
      </c>
      <c r="D23" s="41" t="n">
        <v>2</v>
      </c>
      <c r="E23" s="40" t="inlineStr">
        <is>
          <t>Patching</t>
        </is>
      </c>
      <c r="F23" s="41" t="n">
        <v>0</v>
      </c>
      <c r="G23" s="41" t="n">
        <v>9</v>
      </c>
      <c r="H23" s="41" t="n">
        <v>0</v>
      </c>
      <c r="I23" s="40" t="inlineStr">
        <is>
          <t>Successful exploitation allows a remote attacker to obtain trusted X11 forwarding privileges by leveraging configuration issues on this X11 server resulting in considerable informational disclosure, Modification of some system files or information is possible, and reduced performance or interruptions in resource availability.</t>
        </is>
      </c>
      <c r="J23" s="40" t="inlineStr">
        <is>
          <t>Customers are advised to upgrade to [OpenSSH 7.2](https://www.openssh.com/) or later to remediate these vulnerabilities.
Patch:  Following are links for downloading patches to fix the vulnerabilities:
[OpenSSH 7.2](https://www.openssh.com/txt/release-7.2)</t>
        </is>
      </c>
      <c r="K23" s="40" t="inlineStr">
        <is>
          <t>(2) Update OpenSSH</t>
        </is>
      </c>
      <c r="L23" s="40" t="inlineStr">
        <is>
          <t>10.42.7.163 tcp 22 
10.42.7.166 tcp 22 
10.42.7.168 tcp 22 
10.42.7.172 tcp 22 
10.42.8.166 tcp 22 
10.42.8.169 tcp 22 
10.42.8.172 tcp 22 
10.42.8.254 tcp 22 
10.42.9.164 tcp 22</t>
        </is>
      </c>
      <c r="M23" s="42" t="n">
        <v>45909.37244995371</v>
      </c>
      <c r="N23" s="42" t="n">
        <v>45909.37249166667</v>
      </c>
    </row>
    <row r="24">
      <c r="A24" s="39" t="n">
        <v>19</v>
      </c>
      <c r="B24" s="40" t="inlineStr">
        <is>
          <t>OpenSSH version is vulnerable to Information Disclosure and Denial of Service</t>
        </is>
      </c>
      <c r="C24" s="40" t="inlineStr">
        <is>
          <t>OpenSSH (OpenBSD Secure Shell) is a set of computer programs providing encrypted communication sessions over a computer network using the SSH protocol.
OpenSSH contains the following vulnerabilities:  CVE-2016-0777: The resend_bytes function in roaming_common.c in the client allows remote attackers to obtain sensitive information from process memory by requesting transmission of an entire buffer, as demonstrated by reading a private key.  CVE-2016-0778: The roaming_read and roaming_write functions in roaming_common.c in the client when certain proxy and forward options are enabled, do not properly maintain connection file descriptors, which allows remote attackers to cause a denial of service (heap-based buffer overflow) or possibly have unspecified other impact by requesting many forwardings.
Affected Versions:  OpenSSH 5.x, 6.x, and 7.x prior to 7.1p2
QID Detection Logic:  This unauthenticated detection works by reviewing the version of the OpenSSH service.</t>
        </is>
      </c>
      <c r="D24" s="41" t="n">
        <v>2</v>
      </c>
      <c r="E24" s="40" t="inlineStr">
        <is>
          <t>Patching</t>
        </is>
      </c>
      <c r="F24" s="41" t="n">
        <v>0</v>
      </c>
      <c r="G24" s="41" t="n">
        <v>9</v>
      </c>
      <c r="H24" s="41" t="n">
        <v>0</v>
      </c>
      <c r="I24" s="40" t="inlineStr">
        <is>
          <t>Successful exploitation allows a remote attacker to gain access to sensitive information or cause a denial of service condition on the targeted system.</t>
        </is>
      </c>
      <c r="J24" s="40" t="inlineStr">
        <is>
          <t>Customers are advised to upgrade to [OpenSSH 7.1p2](https://www.openssh.com/) or later to remediate these vulnerabilities.
Patch:  Following are links for downloading patches to fix the vulnerabilities:
[OpenSSH 7.1p2 or later](https://www.openssh.com/)</t>
        </is>
      </c>
      <c r="K24" s="40" t="inlineStr">
        <is>
          <t>(2) Update OpenSSH</t>
        </is>
      </c>
      <c r="L24" s="40" t="inlineStr">
        <is>
          <t>10.42.7.163 tcp 22 
10.42.7.166 tcp 22 
10.42.7.168 tcp 22 
10.42.7.172 tcp 22 
10.42.8.166 tcp 22 
10.42.8.169 tcp 22 
10.42.8.172 tcp 22 
10.42.8.254 tcp 22 
10.42.9.164 tcp 22</t>
        </is>
      </c>
      <c r="M24" s="42" t="n">
        <v>45909.37244996527</v>
      </c>
      <c r="N24" s="42" t="n">
        <v>45909.37249166667</v>
      </c>
    </row>
    <row r="25">
      <c r="A25" s="39" t="n">
        <v>20</v>
      </c>
      <c r="B25" s="40" t="inlineStr">
        <is>
          <t>OpenSSH version has multiple vulnerabilities</t>
        </is>
      </c>
      <c r="C25" s="40" t="inlineStr">
        <is>
          <t>Multiple Vulnerabilities have been reported in OpenSSH.
\- The kbdint_next_device function in auth2-chall.c in sshd in OpenSSH through 6.9 does not properly restrict the processing of keyboard-interactive devices within a single connection. (CVE-2015-5600)  \- The monitor component in sshd in OpenSSH before 7.0 on non-OpenBSD platforms accepts extraneous username data in MONITOR_REQ_PAM_INIT_CTX requests. (CVE-2015-6563)  \- Use-after-free vulnerability in the mm_answer_pam_free_ctx function in monitor.c in sshd in OpenSSH before 7.0 on non-OpenBSD platforms might allow local users to gain privileges. (CVE-2015-6564)
QID Detection Logic (Unauthenticated):  This unauthenticated detection works by reviewing the version of the OpenSSH service.</t>
        </is>
      </c>
      <c r="D25" s="41" t="n">
        <v>2</v>
      </c>
      <c r="E25" s="40" t="inlineStr">
        <is>
          <t>Patching</t>
        </is>
      </c>
      <c r="F25" s="41" t="n">
        <v>0</v>
      </c>
      <c r="G25" s="41" t="n">
        <v>9</v>
      </c>
      <c r="H25" s="41" t="n">
        <v>0</v>
      </c>
      <c r="I25" s="40" t="inlineStr">
        <is>
          <t>Remote attackers could conduct brute-force attacks or cause a denial of service (CPU consumption).</t>
        </is>
      </c>
      <c r="J25" s="40" t="inlineStr">
        <is>
          <t>OpenSSH 7.0 has been released to address this issue.
Update to the latest supported version of OpenSSH.  Check the [OpenSSH 7.0](http://www.openssh.com/txt/release-7.0) for further information.
Patch:  Following are links for downloading patches to fix the vulnerabilities:
[OPENSSH 7.0:OpenSSH](http://www.openssh.com/txt/release-7.0)</t>
        </is>
      </c>
      <c r="K25" s="40" t="inlineStr">
        <is>
          <t>(2) Update OpenSSH</t>
        </is>
      </c>
      <c r="L25" s="40" t="inlineStr">
        <is>
          <t>10.42.7.163 tcp 22 
10.42.7.166 tcp 22 
10.42.7.168 tcp 22 
10.42.7.172 tcp 22 
10.42.8.166 tcp 22 
10.42.8.169 tcp 22 
10.42.8.172 tcp 22 
10.42.8.254 tcp 22 
10.42.9.164 tcp 22</t>
        </is>
      </c>
      <c r="M25" s="42" t="n">
        <v>45909.37244995371</v>
      </c>
      <c r="N25" s="42" t="n">
        <v>45909.37249166667</v>
      </c>
    </row>
    <row r="26">
      <c r="A26" s="39" t="n">
        <v>21</v>
      </c>
      <c r="B26" s="40" t="inlineStr">
        <is>
          <t>SNMP GetBulk is vulnerable to Denial of Service (DoS)</t>
        </is>
      </c>
      <c r="C26" s="40" t="inlineStr">
        <is>
          <t>A SNMP GetBulk request performs multiple GetNext requests and returns the result in a single response. This request can be masqueraded by malicious attackers to launch a SNMP GetBulk flood against a targeted server.
QID Detection Logic:  Sends a SNMP GetBulk request and checks for response.</t>
        </is>
      </c>
      <c r="D26" s="41" t="n">
        <v>2</v>
      </c>
      <c r="E26" s="40" t="inlineStr">
        <is>
          <t>Hardening</t>
        </is>
      </c>
      <c r="F26" s="41" t="n">
        <v>0</v>
      </c>
      <c r="G26" s="41" t="n">
        <v>6</v>
      </c>
      <c r="H26" s="41" t="n">
        <v>0</v>
      </c>
      <c r="I26" s="40" t="inlineStr">
        <is>
          <t>Successful exploitation allows unauthenticated, remote attackers to cause denial-of-service conditions against targeted remote hosts.</t>
        </is>
      </c>
      <c r="J26" s="40" t="inlineStr">
        <is>
          <t>There are no vendor-supplied patches available
Workaround:  Customers are advised to disable unauthenticated, public SNMPv2 access and enable SNMPv3.</t>
        </is>
      </c>
      <c r="K26" s="40" t="inlineStr">
        <is>
          <t>(7) Harden SNMP: Disable obsolete SNMP versions</t>
        </is>
      </c>
      <c r="L26" s="40" t="inlineStr">
        <is>
          <t>10.42.7.107 udp 161 
10.42.7.147 udp 161 
10.42.7.157 udp 161 
10.42.8.138 udp 161 
10.42.8.152 udp 161 
10.42.9.149 udp 161</t>
        </is>
      </c>
      <c r="M26" s="42" t="n">
        <v>45909.37245030093</v>
      </c>
      <c r="N26" s="42" t="n">
        <v>45909.37249328704</v>
      </c>
    </row>
    <row r="27">
      <c r="A27" s="39" t="n">
        <v>22</v>
      </c>
      <c r="B27" s="40" t="inlineStr">
        <is>
          <t>Macromedia JRun Multiple Vulnerabilities</t>
        </is>
      </c>
      <c r="C27" s="40" t="inlineStr">
        <is>
          <t>Macromedia JRun is a J2EE application server that is available for Microsoft Windows, Unix, and Linux variants.
Macromedia JRun is affected by multiple security vulnerabilities. The following issues were reported.
\- Multiple vulnerabilities let remote users gain unauthorized access to Web application source code.  \- A denial of service vulnerability in the JRun Web Server component.</t>
        </is>
      </c>
      <c r="D27" s="41" t="n">
        <v>2</v>
      </c>
      <c r="E27" s="40" t="inlineStr">
        <is>
          <t>Patching</t>
        </is>
      </c>
      <c r="F27" s="41" t="n">
        <v>0</v>
      </c>
      <c r="G27" s="41" t="n">
        <v>5</v>
      </c>
      <c r="H27" s="41" t="n">
        <v>0</v>
      </c>
      <c r="I27" s="40" t="inlineStr">
        <is>
          <t>Successful exploitation could potentially expose sensitive information embedded in application source code that may be useful to the attacker. Exploitation could be triggered if the attacker submits a malformed URI to the server. Also, a remote attacker could exploit these issues by submitting a long URI to the server.</t>
        </is>
      </c>
      <c r="J27" s="40" t="inlineStr">
        <is>
          <t>Please upgrade to Macromedia JRun 4.0 Updater 6 or the current supported version to fix this issue.
Patch:  Following are links for downloading patches to fix the vulnerabilities:
[CVE-2005-4473:macromedia (JRun)](https://www.adobe.com)</t>
        </is>
      </c>
      <c r="K27" s="40" t="inlineStr">
        <is>
          <t>(10) Uninstall JRun</t>
        </is>
      </c>
      <c r="L27" s="40" t="inlineStr">
        <is>
          <t>10.42.7.150 tcp 80 
10.42.7.155 tcp 80 
10.42.8.157 tcp 80 
10.42.9.146 tcp 80 
10.42.9.152 tcp 80</t>
        </is>
      </c>
      <c r="M27" s="42" t="n">
        <v>45909.37245246528</v>
      </c>
      <c r="N27" s="42" t="n">
        <v>45909.37249329861</v>
      </c>
    </row>
    <row r="28">
      <c r="A28" s="39" t="n">
        <v>23</v>
      </c>
      <c r="B28" s="40" t="inlineStr">
        <is>
          <t>HTTP accepts unencrypted credentials</t>
        </is>
      </c>
      <c r="C28" s="40" t="inlineStr">
        <is>
          <t>A remote management service that accepts unencrypted credentials was detected on the target host.
Services like HTTP with basic auth are checked.</t>
        </is>
      </c>
      <c r="D28" s="41" t="n">
        <v>2</v>
      </c>
      <c r="E28" s="40" t="inlineStr">
        <is>
          <t>Hardening</t>
        </is>
      </c>
      <c r="F28" s="41" t="n">
        <v>0</v>
      </c>
      <c r="G28" s="41" t="n">
        <v>5</v>
      </c>
      <c r="H28" s="41" t="n">
        <v>0</v>
      </c>
      <c r="I28" s="40" t="inlineStr">
        <is>
          <t>A malicious individual can easily intercept unencrypted passwords during transmission using a "network sniffer" and use this data to gain unauthorized access.</t>
        </is>
      </c>
      <c r="J28" s="40" t="inlineStr">
        <is>
          <t>If possible, use alternate services that provide encryption.  Using strong cryptography, render all authentication credentials (such as passwords/phrases) unreadable during transmission.</t>
        </is>
      </c>
      <c r="K28" s="40" t="inlineStr">
        <is>
          <t>(8) Harden web servers to prevent information disclosure</t>
        </is>
      </c>
      <c r="L28" s="40" t="inlineStr">
        <is>
          <t>10.42.7.138 tcp 8080 
10.42.8.138 tcp 8080 
10.42.9.137 tcp 8080 
10.42.9.138 tcp 8080 
10.42.9.139 tcp 8080</t>
        </is>
      </c>
      <c r="M28" s="42" t="n">
        <v>45909.37245240741</v>
      </c>
      <c r="N28" s="42" t="n">
        <v>45909.3724927662</v>
      </c>
    </row>
    <row r="29">
      <c r="A29" s="39" t="n">
        <v>24</v>
      </c>
      <c r="B29" s="40" t="inlineStr">
        <is>
          <t>OpenSSH is vulnerable to integer overflow</t>
        </is>
      </c>
      <c r="C29" s="40" t="inlineStr">
        <is>
          <t>OpenSSH (OpenBSD Secure Shell) is a set of computer programs providing encrypted communication sessions over a computer network using the SSH protocol.
OpenSSH when compiled with an experimental key type, has a pre-authentication integer overflow if a client or server is configured to use a crafted XMSS key. This leads to memory corruption and local code execution because of an error in the XMSS key parsing algorithm.
Affected Versions:  OpenSSH 7.7 through 7.9 and 8.x before 8.1
QID Detection Logic:  This unauthenticated detection works by reviewing the version of the OpenSSH service.</t>
        </is>
      </c>
      <c r="D29" s="41" t="n">
        <v>2</v>
      </c>
      <c r="E29" s="40" t="inlineStr">
        <is>
          <t>Patching</t>
        </is>
      </c>
      <c r="F29" s="41" t="n">
        <v>0</v>
      </c>
      <c r="G29" s="41" t="n">
        <v>5</v>
      </c>
      <c r="H29" s="41" t="n">
        <v>0</v>
      </c>
      <c r="I29" s="40" t="inlineStr">
        <is>
          <t>Successful exploitation leads to memory corruption and local code execution on the targeted system.</t>
        </is>
      </c>
      <c r="J29" s="40" t="inlineStr">
        <is>
          <t>Customers are advised to upgrade to [OpenSSH 8.1](https://www.openssh.com/) or later to remediate these vulnerabilities.
Patch:  Following are links for downloading patches to fix the vulnerabilities:
[OpenSSH 8.1](https://www.openssh.com/)</t>
        </is>
      </c>
      <c r="K29" s="40" t="inlineStr">
        <is>
          <t>(2) Update OpenSSH</t>
        </is>
      </c>
      <c r="L29" s="40" t="inlineStr">
        <is>
          <t>10.42.7.138 tcp 22 
10.42.8.138 tcp 22 
10.42.9.137 tcp 22 
10.42.9.138 tcp 22 
10.42.9.139 tcp 22</t>
        </is>
      </c>
      <c r="M29" s="42" t="n">
        <v>45909.37245240741</v>
      </c>
      <c r="N29" s="42" t="n">
        <v>45909.3724927662</v>
      </c>
    </row>
    <row r="30">
      <c r="A30" s="39" t="n">
        <v>25</v>
      </c>
      <c r="B30" s="40" t="inlineStr">
        <is>
          <t>Web Server uses plaintext Basic authentication</t>
        </is>
      </c>
      <c r="C30" s="40" t="inlineStr">
        <is>
          <t>During Web server authentication, communication can take place with the user by Clear Text User Credentials.  This Qid detects the HTTP basic authentication by sending a request and looks for the value of "WWW-Authenticate: Basic realm=" header field in response.</t>
        </is>
      </c>
      <c r="D30" s="41" t="n">
        <v>2</v>
      </c>
      <c r="E30" s="40" t="inlineStr">
        <is>
          <t>Hardening</t>
        </is>
      </c>
      <c r="F30" s="41" t="n">
        <v>0</v>
      </c>
      <c r="G30" s="41" t="n">
        <v>5</v>
      </c>
      <c r="H30" s="41" t="n">
        <v>0</v>
      </c>
      <c r="I30" s="40" t="inlineStr">
        <is>
          <t>Using Readable Clear Text can help eavesdropping and thereby compromise confidentiality. An attacker can successfully exploit this issue when the 401 error is returned when authentication is required. Also, an attacker can find out that the Basic Authentication scheme is used using the WWW-authenticate header.</t>
        </is>
      </c>
      <c r="J30" s="40" t="inlineStr">
        <is>
          <t>Please contact the vendor of the hardware/software for a possible fix for the issue. It is advisable to work with vendor to disable communication over HTTP and make sure that every sensitive information transmits over HTTPS.</t>
        </is>
      </c>
      <c r="K30" s="40" t="inlineStr">
        <is>
          <t>(8) Harden web servers to prevent information disclosure</t>
        </is>
      </c>
      <c r="L30" s="40" t="inlineStr">
        <is>
          <t>10.42.7.138 tcp 8080 
10.42.8.138 tcp 8080 
10.42.9.137 tcp 8080 
10.42.9.138 tcp 8080 
10.42.9.139 tcp 8080</t>
        </is>
      </c>
      <c r="M30" s="42" t="n">
        <v>45909.37245240741</v>
      </c>
      <c r="N30" s="42" t="n">
        <v>45909.3724927662</v>
      </c>
    </row>
    <row r="31">
      <c r="A31" s="39" t="n">
        <v>26</v>
      </c>
      <c r="B31" s="40" t="inlineStr">
        <is>
          <t>Web Session is vulnerable to predictable session ID</t>
        </is>
      </c>
      <c r="C31" s="40" t="inlineStr">
        <is>
          <t>Many Web sites support the idea of user sessions. Each user connecting to the site is issued a unique session ID, which is then used to identify all subsequent requests made by that user, either encoded in the URLs, or as a cookie. The server can then store data for each user session such as the state of a Web shopping cart. Session IDs are also often used to control access to sites requiring a login. Instead of sending the username/password with every request, the site issues a session ID after the user logs on, and the session ID identifies the user for the rest of the session.
With some server session management systems, it's possible for a user, who can connect to the server and get a session ID, to guess other users' session IDs. If successful, the attacker can then view any page, take any action, post to any form etc. as the real user of that session.
This attack requires no IP spoofing or session snooping. It works against sites using SSL.
The following links provide more information about this vulnerability:
 * [Netcraft Security Advisory 2001-01.1 - Predictable Session IDs](http://news.netcraft.com/archives/2003/01/01/security_advisory_2001011_predictable_session_ids.html)  * [Cookie Encyclopedia - Predictable Session IDs](http://www.pdos.lcs.mit.edu/cookies/seq_sessionid.html)  * [Brute-Force Exploitation of Web Application Session IDs](http://www.cgisecurity.com/lib/SessionIDs.pdf)</t>
        </is>
      </c>
      <c r="D31" s="41" t="n">
        <v>2</v>
      </c>
      <c r="E31" s="40" t="inlineStr">
        <is>
          <t>Hardening</t>
        </is>
      </c>
      <c r="F31" s="41" t="n">
        <v>0</v>
      </c>
      <c r="G31" s="41" t="n">
        <v>5</v>
      </c>
      <c r="H31" s="41" t="n">
        <v>0</v>
      </c>
      <c r="I31" s="40" t="inlineStr">
        <is>
          <t>The session ID can be trivially guessed after only a limited number of attempts. If this issue is successfully exploited, then it may be possible for an attacker to obtain the cookie-based authentication credentials for legitimate users, allowing unauthorized access to the vulnerable application.</t>
        </is>
      </c>
      <c r="J31" s="40" t="inlineStr">
        <is>
          <t>This issue may be caused by the Web server, the Web application server or the Web application itself.
Some software known to be vulnerable are listed below:
 * [Ipswitch IMail Server Predictable Session ID Vulnerability](http://cve.mitre.org/cgi-bin/cvename.cgi?name=CAN-2001-1284)  * [ IBM WebSphere Application Server Predictable Session ID Vulnerability](http://cve.mitre.org/cgi-bin/cvename.cgi?name=CVE-2001-0962) 
For all other software follow the guidelines below or contact your vendor.
 * Use strong cryptographic algorithms to generate random session IDS.   * The Web application should not rely on predictable session IDs as the sole means of session tracking and management.   * Any meaningful data being used in session IDs should be one-way encrypted. 
Patch:  Following are links for downloading patches to fix the vulnerabilities:
[PQ47663V302:Websphere Applicaton Server 3.x](http://www-01.ibm.com/support/us/)</t>
        </is>
      </c>
      <c r="K31" s="40" t="inlineStr">
        <is>
          <t>(11) Harden a web server against weak session IDs</t>
        </is>
      </c>
      <c r="L31" s="40" t="inlineStr">
        <is>
          <t>10.42.7.106 tcp 80 
10.42.7.107 tcp 80 
10.42.8.105 tcp 80 
10.42.9.105 tcp 80 
10.42.9.127 tcp 80</t>
        </is>
      </c>
      <c r="M31" s="42" t="n">
        <v>45909.37245009259</v>
      </c>
      <c r="N31" s="42" t="n">
        <v>45909.37249327546</v>
      </c>
    </row>
    <row r="32">
      <c r="A32" s="39" t="n">
        <v>27</v>
      </c>
      <c r="B32" s="40" t="inlineStr">
        <is>
          <t>Privilege Escalation Vulnerability in Macromedia JRun and ColdFusion</t>
        </is>
      </c>
      <c r="C32" s="40" t="inlineStr">
        <is>
          <t>Under high load, JRun may generate two sessions with the same authentication token.
JRun Version 4.0 and ColdFusion Versions 6.1 and 7.0 are vulnerable.</t>
        </is>
      </c>
      <c r="D32" s="41" t="n">
        <v>2</v>
      </c>
      <c r="E32" s="40" t="inlineStr">
        <is>
          <t>Patching</t>
        </is>
      </c>
      <c r="F32" s="41" t="n">
        <v>0</v>
      </c>
      <c r="G32" s="41" t="n">
        <v>5</v>
      </c>
      <c r="H32" s="41" t="n">
        <v>0</v>
      </c>
      <c r="I32" s="40" t="inlineStr">
        <is>
          <t>While this cannot be controlled by an attacker and it occurs very rarely, successful exploitation of this issue may cause two authenticated users to share information from a single user session.</t>
        </is>
      </c>
      <c r="J32" s="40" t="inlineStr">
        <is>
          <t>Refer to security bulletin [MPSB05-05](http://www.macromedia.com/devnet/security/security_zone/mpsb05-05.html) for further information.</t>
        </is>
      </c>
      <c r="K32" s="40" t="inlineStr">
        <is>
          <t>(9) Update Adobe ColdFusion</t>
        </is>
      </c>
      <c r="L32" s="40" t="inlineStr">
        <is>
          <t>10.42.7.150 tcp 80 
10.42.7.155 tcp 80 
10.42.8.157 tcp 80 
10.42.9.146 tcp 80 
10.42.9.152 tcp 80</t>
        </is>
      </c>
      <c r="M32" s="42" t="n">
        <v>45909.37245246528</v>
      </c>
      <c r="N32" s="42" t="n">
        <v>45909.37249329861</v>
      </c>
    </row>
    <row r="33">
      <c r="A33" s="39" t="n">
        <v>28</v>
      </c>
      <c r="B33" s="40" t="inlineStr">
        <is>
          <t>Telnet accepts unencrypted credentials</t>
        </is>
      </c>
      <c r="C33" s="40" t="inlineStr">
        <is>
          <t>A remote management service that accepts unencrypted credentials was detected on the target host.
Services like Telnet with basic auth are checked.</t>
        </is>
      </c>
      <c r="D33" s="41" t="n">
        <v>2</v>
      </c>
      <c r="E33" s="40" t="inlineStr">
        <is>
          <t>Hardening</t>
        </is>
      </c>
      <c r="F33" s="41" t="n">
        <v>0</v>
      </c>
      <c r="G33" s="41" t="n">
        <v>4</v>
      </c>
      <c r="H33" s="41" t="n">
        <v>0</v>
      </c>
      <c r="I33" s="40" t="inlineStr">
        <is>
          <t>A malicious individual can easily intercept unencrypted passwords during transmission using a "network sniffer" and use this data to gain unauthorized access.</t>
        </is>
      </c>
      <c r="J33" s="40" t="inlineStr">
        <is>
          <t>If possible, use alternate services that provide encryption.  Using strong cryptography, render all authentication credentials (such as passwords/phrases) unreadable during transmission.</t>
        </is>
      </c>
      <c r="K33" s="40" t="inlineStr">
        <is>
          <t>(12) Secure the TELNET protocol</t>
        </is>
      </c>
      <c r="L33" s="40" t="inlineStr">
        <is>
          <t>10.42.6.99 tcp 23 
10.42.8.138 tcp 23 
10.42.8.99 tcp 23 
10.42.9.99 tcp 23</t>
        </is>
      </c>
      <c r="M33" s="42" t="n">
        <v>45909.37245013889</v>
      </c>
      <c r="N33" s="42" t="n">
        <v>45909.37249231482</v>
      </c>
    </row>
    <row r="34">
      <c r="A34" s="39" t="n">
        <v>29</v>
      </c>
      <c r="B34" s="40" t="inlineStr">
        <is>
          <t>DameWare Mini Remote Control Server Detected</t>
        </is>
      </c>
      <c r="C34" s="40" t="inlineStr">
        <is>
          <t>DameWare Mini Remote Control Server is a remote administration tool distributed and maintained by DameWare Development.
The host is running this server, and there are a number of issues related to the running of this service.
First, the service allows remote users to control the host. Administrators should check that this service is legitimate and that strong authentication checks are in place to prevent the misuse of the service.
Second, the service reveals the operating system version and service pack level to unauthenticated users. This information could be useful to an attacker in planning further attacks against the host. Versions of the server prior to 3.70 are vulnerable to a 'Shatter' attack which may be exploited by local users to gain elevated privileges on the system.
Third, a problem has been identified in the handling of pre-authentication packets in versions of the server prior to 3.73.0.0. Exploitation of this issue may allow a remote attacker to gain unauthorized access to hosts using the vulnerable software. Specifically, the problem is in the handling of packets containing the pre-authentication information required by DameWare to authenticate remote administrators. The vulnerability exists when all this information is passed to a function containing a vulnerable strcpy-like routine. By placing custom, maliciously crafted data in these variables and sending them in a packet to the remote host, it's possible to trigger a potentially exploitable buffer overflow.</t>
        </is>
      </c>
      <c r="D34" s="41" t="n">
        <v>2</v>
      </c>
      <c r="E34" s="40" t="inlineStr">
        <is>
          <t>Patching</t>
        </is>
      </c>
      <c r="F34" s="41" t="n">
        <v>0</v>
      </c>
      <c r="G34" s="41" t="n">
        <v>1</v>
      </c>
      <c r="H34" s="41" t="n">
        <v>0</v>
      </c>
      <c r="I34" s="40" t="inlineStr">
        <is>
          <t>Attackers may gather information on the host using this service, and may be able to control this host if they are able to acquire authentication credentials.
If the server is running a version older than 3.73, attackers may be able to exploit the service to execute arbitrary code on the vulnerable system.</t>
        </is>
      </c>
      <c r="J34" s="40" t="inlineStr">
        <is>
          <t>Upgrade to the latest version and ensure the software is being used in a safe manner. It has been reported that the remotely exploitable buffer overflow has been resolved in Version 3.73. Fixes are available for download from [DameWare Development's web site](http://www.dameware.com).
Patch:  Following are links for downloading patches to fix the vulnerabilities:
[CVE-2003-1030:Dameware Mini Remote Control](https://www.dameware.com/downloads)</t>
        </is>
      </c>
      <c r="K34" s="40" t="inlineStr">
        <is>
          <t>(14) Update Dameware Mini Remote Control</t>
        </is>
      </c>
      <c r="L34" s="40" t="inlineStr">
        <is>
          <t>store7-pc4252.navision.misterspex.yy tcp 6129</t>
        </is>
      </c>
      <c r="M34" s="42" t="n">
        <v>45909.37249204861</v>
      </c>
      <c r="N34" s="42" t="n">
        <v>45909.37249204861</v>
      </c>
    </row>
    <row r="35">
      <c r="A35" s="39" t="n">
        <v>30</v>
      </c>
      <c r="B35" s="40" t="inlineStr">
        <is>
          <t>TLS ROBOT vulnerability detected</t>
        </is>
      </c>
      <c r="C35" s="40" t="inlineStr">
        <is>
          <t>The TLS vulnerability is also known as Return of Bleichenbacher's Oracle Threat (ROBOT). ROBOT allows an attacker to obtain the RSA key necessary to decrypt TLS traffic under certain conditions.To detect this the vulnerable ciphers should be disabled.
[Steps for disabling the vulnerable ciphers](https://qualys.secure.force.com/articles/How_To/000002963 ) For more details about this QID, please review the following Qualys KB article:  [](https://success.qualys.com/support/s/article/000003290)</t>
        </is>
      </c>
      <c r="D35" s="41" t="n">
        <v>2</v>
      </c>
      <c r="E35" s="40" t="inlineStr">
        <is>
          <t>Hardening</t>
        </is>
      </c>
      <c r="F35" s="41" t="n">
        <v>0</v>
      </c>
      <c r="G35" s="41" t="n">
        <v>1</v>
      </c>
      <c r="H35" s="41" t="n">
        <v>0</v>
      </c>
      <c r="I35" s="40" t="inlineStr">
        <is>
          <t>An attacker could exploit this vulnerability by sending crafted TLS messages to the device, which would act as an oracle and allow the attacker to carry out a chosen-ciphertext attack.</t>
        </is>
      </c>
      <c r="J35" s="40" t="inlineStr">
        <is>
          <t>For updates refer to the robot advisory [ROBOT](https://robotattack.org/)
Patch:  Following are links for downloading patches to fix the vulnerabilities:
[ROBOT](https://robotattack.org/)</t>
        </is>
      </c>
      <c r="K35" s="40" t="inlineStr">
        <is>
          <t>(4) Harden TLS: Enable strong cipher suites</t>
        </is>
      </c>
      <c r="L35" s="40" t="inlineStr">
        <is>
          <t>10.42.7.107 tcp 443</t>
        </is>
      </c>
      <c r="M35" s="42" t="n">
        <v>45909.37249327546</v>
      </c>
      <c r="N35" s="42" t="n">
        <v>45909.37249327546</v>
      </c>
    </row>
    <row r="36">
      <c r="A36" s="39" t="n">
        <v>31</v>
      </c>
      <c r="B36" s="40" t="inlineStr">
        <is>
          <t>SSLv3.0 is vulnerable to Padding Oracle attack (POODLE)</t>
        </is>
      </c>
      <c r="C36" s="40" t="inlineStr">
        <is>
          <t>The SSL protocol 3.0 design error, uses nondeterministic CBC padding, which makes it easier for man-in-the-middle attacks.
The target supports SSLv3, which makes it vulnerable to POODLE (Padding Oracle On Downgraded Legacy Encryption), even if it also supports more recent versions of TLS. It's subject to a downgrade attack, in which the attacker tricks the browser into connecting with SSLv3.
**This QID is an automatic PCI FAIL in accordance with the PCI standards.
Further details can be found under:  [PCI: ASV Program Guide v3.1 (page 27)](https://www.pcisecuritystandards.org/documents/ASV_Program_Guide_v3.1.pdf)  [PCI: Use of SSL Early TLS and ASV Scans](https://www.pcisecuritystandards.org/documents/Use-of-SSL-Early-TLS- and-ASV-Scans.pdf) **</t>
        </is>
      </c>
      <c r="D36" s="41" t="n">
        <v>2</v>
      </c>
      <c r="E36" s="40" t="inlineStr">
        <is>
          <t>Patching</t>
        </is>
      </c>
      <c r="F36" s="41" t="n">
        <v>0</v>
      </c>
      <c r="G36" s="41" t="n">
        <v>1</v>
      </c>
      <c r="H36" s="41" t="n">
        <v>0</v>
      </c>
      <c r="I36" s="40" t="inlineStr">
        <is>
          <t>An attacker who can take a man-in-the-middle (MitM) position can exploit this vulnerability and gain access to encrypted communication between a client and server.</t>
        </is>
      </c>
      <c r="J36" s="40" t="inlineStr">
        <is>
          <t>Disable SSLv3 support to avoid this vulnerability.
Examples to disable SSLv3.  nginx: list specific allowed protocols in the "ssl_protocols" line. Make sure SSLv2 and SSLv3 is not listed. For example: ssl_protocols TLSv2 TLSv1.1 TLSv1.2;  Apache: Add -SSLv3 to the "SSLProtocol" line.  [How to disable SSL 3.0 on Microsoft IIS](https://support.microsoft.com/kb/187498/en-us).
For PCI, please refer to the Qualys [community article](https://community.qualys.com/thread/15280).</t>
        </is>
      </c>
      <c r="K36" s="40" t="inlineStr">
        <is>
          <t>(6) Update OpenSSL</t>
        </is>
      </c>
      <c r="L36" s="40" t="inlineStr">
        <is>
          <t>10.42.7.107 tcp 443</t>
        </is>
      </c>
      <c r="M36" s="42" t="n">
        <v>45909.37249327546</v>
      </c>
      <c r="N36" s="42" t="n">
        <v>45909.37249327546</v>
      </c>
    </row>
    <row r="37">
      <c r="A37" s="39" t="n">
        <v>32</v>
      </c>
      <c r="B37" s="40" t="inlineStr">
        <is>
          <t>Firewall configuration allows TCP connection with specific source port</t>
        </is>
      </c>
      <c r="C37" s="40" t="inlineStr">
        <is>
          <t>Your firewall policy seems to let TCP packets with a specific source port pass through.</t>
        </is>
      </c>
      <c r="D37" s="41" t="n">
        <v>2</v>
      </c>
      <c r="E37" s="40" t="inlineStr">
        <is>
          <t>Hardening</t>
        </is>
      </c>
      <c r="F37" s="41" t="n">
        <v>0</v>
      </c>
      <c r="G37" s="41" t="n">
        <v>1</v>
      </c>
      <c r="H37" s="41" t="n">
        <v>0</v>
      </c>
      <c r="I37" s="40" t="inlineStr">
        <is>
          <t>Some types of requests can pass through the firewall. The port number listed in the results section of this vulnerability report is the source port that unauthorized users can use to bypass your firewall.</t>
        </is>
      </c>
      <c r="J37" s="40" t="inlineStr">
        <is>
          <t>Make sure that all your filtering rules are correct and strict enough. If the firewall intends to deny TCP connections to a specific port, it should be configured to block all TCP SYN packets going to this port, regardless of the source port.</t>
        </is>
      </c>
      <c r="K37" s="40" t="inlineStr">
        <is>
          <t>(13) Harden firewall rules</t>
        </is>
      </c>
      <c r="L37" s="40" t="inlineStr">
        <is>
          <t>10.42.6.197 tcp 0</t>
        </is>
      </c>
      <c r="M37" s="42" t="n">
        <v>45909.37245011574</v>
      </c>
      <c r="N37" s="42" t="n">
        <v>45909.37245011574</v>
      </c>
    </row>
    <row r="38">
      <c r="A38" s="39" t="n">
        <v>33</v>
      </c>
      <c r="B38" s="40" t="inlineStr">
        <is>
          <t>SHA1 deprecated setting for SSH</t>
        </is>
      </c>
      <c r="C38" s="40" t="inlineStr">
        <is>
          <t>The SSH protocol (Secure Shell) is a method for secure remote login from one computer to another. The target is using deprecated SHA1 cryptographic settings to communicate.</t>
        </is>
      </c>
      <c r="D38" s="41" t="n">
        <v>1</v>
      </c>
      <c r="E38" s="40" t="inlineStr">
        <is>
          <t>Hardening</t>
        </is>
      </c>
      <c r="F38" s="41" t="n">
        <v>0</v>
      </c>
      <c r="G38" s="41" t="n">
        <v>83</v>
      </c>
      <c r="H38" s="41" t="n">
        <v>0</v>
      </c>
      <c r="I38" s="40" t="inlineStr">
        <is>
          <t>vulnerable to collision attacks, which are designed to fabricate the same hash value for different input data.each hash is supposedly unique.</t>
        </is>
      </c>
      <c r="J38" s="40" t="inlineStr">
        <is>
          <t>Avoid using deprecated cryptographic settings.
Use best practices when configuring SSH.
Refer to [NIST Retires SHA-1 Cryptographic Algorithm (SSH)](https://www.nist.gov/news-events/news/2022/12/nist-retires- sha-1-cryptographic-algorithm) .
Settings currently considered deprecated:
1.Key exchange algorithms:  diffie-hellman-group1-sha1, rsa1024sha1, diffie-hellman-group14-sha1, diffie- hellman-group-exchange-sha1, gss-gex-sha1-*, gss-group1-sha1-* and gss- group14-sha1-*.
2.MAC:  hmac-sha1, hmac-sha1-96, hmac-sha1-etm@openssh.com, hmac- sha1-96-etm@openssh.com
3.Host key:  ssh-rsa, ssh-dss, ssh-rsa-cert-v01@openssh.com, ssh-dss-cert-v01@openssh.com</t>
        </is>
      </c>
      <c r="K38" s="40" t="inlineStr">
        <is>
          <t>(3) Harden SSH: Disable weak key exchanges, ciphers, and MACs</t>
        </is>
      </c>
      <c r="L38" s="40" t="inlineStr">
        <is>
          <t>10.42.6.177 tcp 22 
10.42.6.193 tcp 22 
10.42.6.201 tcp 22 
10.42.6.209 tcp 22 
10.42.6.217 tcp 22 
10.42.6.225 tcp 22 
10.42.6.241 tcp 22 
10.42.6.249 tcp 22 
10.42.6.33 tcp 22 
10.42.6.65 tcp 22 
10.42.6.98 tcp 22 
10.42.6.99 tcp 22 
10.42.7.129 tcp 22 
10.42.7.138 tcp 22 
10.42.7.145 tcp 22 
10.42.7.158 tcp 22 
10.42.7.161 tcp 22 
10.42.7.163 tcp 22 
10.42.7.166 tcp 22 
10.42.7.168 tcp 22 
10.42.7.172 tcp 22 
10.42.7.177 tcp 22 
10.42.7.193 tcp 22 
10.42.7.1 tcp 22 
10.42.7.201 tcp 22 
10.42.7.209 tcp 22 
10.42.7.210 tcp 22 
10.42.7.217 tcp 22 
10.42.7.225 tcp 22 
10.42.7.241 tcp 22 
10.42.7.249 tcp 22 
10.42.7.33 tcp 22 
10.42.7.65 tcp 22 
10.42.7.97 tcp 22 
10.42.7.98 tcp 22 
10.42.7.99 tcp 22 
10.42.8.129 tcp 22 
10.42.8.138 tcp 22 
10.42.8.145 tcp 22 
10.42.8.158 tcp 22 
10.42.8.161 tcp 22 
10.42.8.166 tcp 22 
10.42.8.169 tcp 22 
10.42.8.172 tcp 22 
10.42.8.177 tcp 22 
10.42.8.193 tcp 22 
10.42.8.1 tcp 22 
10.42.8.201 tcp 22 
10.42.8.209 tcp 22 
10.42.8.217 tcp 22 
10.42.8.225 tcp 22 
10.42.8.241 tcp 22 
10.42.8.249 tcp 22 
10.42.8.254 tcp 22 
10.42.8.33 tcp 22 
10.42.8.65 tcp 22 
10.42.8.97 tcp 22 
10.42.8.98 tcp 22 
10.42.8.99 tcp 22 
10.42.9.129 tcp 22 
10.42.9.137 tcp 22 
10.42.9.138 tcp 22 
10.42.9.139 tcp 22 
10.42.9.145 tcp 22 
10.42.9.158 tcp 22 
10.42.9.161 tcp 22 
10.42.9.164 tcp 22 
10.42.9.177 tcp 22 
10.42.9.193 tcp 22 
10.42.9.1 tcp 22 
10.42.9.201 tcp 22 
10.42.9.209 tcp 22 
10.42.9.210 tcp 22 
10.42.9.217 tcp 22 
10.42.9.225 tcp 22 
10.42.9.241 tcp 22 
10.42.9.249 tcp 22 
10.42.9.33 tcp 22 
10.42.9.65 tcp 22 
10.42.9.97 tcp 22 
10.42.9.98 tcp 22 
10.42.9.99 tcp 22 
de-06-sonic.navision.misterspex.yy tcp 22</t>
        </is>
      </c>
      <c r="M38" s="42" t="n">
        <v>45909.37244995371</v>
      </c>
      <c r="N38" s="42" t="n">
        <v>45909.3724933912</v>
      </c>
    </row>
    <row r="39">
      <c r="A39" s="39" t="n">
        <v>34</v>
      </c>
      <c r="B39" s="40" t="inlineStr">
        <is>
          <t>SSL Certificate - Signature Verification Failed Vulnerability</t>
        </is>
      </c>
      <c r="C39" s="40" t="inlineStr">
        <is>
          <t>An SSL Certificate associates an entity (person, organization, host, etc.) with a Public Key. In an SSL connection, the client authenticates the remote server using the server's Certificate and extracts the Public Key in the Certificate to establish the secure connection. The authentication is done by verifying that the public key in the certificate is signed by a trusted third- party Certificate Authority.
If a client is unable to verify the certificate, it can abort communication or prompt the user to continue the communication without authentication.</t>
        </is>
      </c>
      <c r="D39" s="41" t="n">
        <v>1</v>
      </c>
      <c r="E39" s="40" t="inlineStr">
        <is>
          <t>Hardening</t>
        </is>
      </c>
      <c r="F39" s="41" t="n">
        <v>0</v>
      </c>
      <c r="G39" s="41" t="n">
        <v>80</v>
      </c>
      <c r="H39" s="41" t="n">
        <v>0</v>
      </c>
      <c r="I39" s="40" t="inlineStr">
        <is>
          <t>By exploiting this vulnerability, man-in-the-middle attacks in tandem with DNS cache poisoning can occur.
Exception:  If the server communicates only with a restricted set of clients who have the server certificate or the trusted CA certificate, then the server or CA certificate may not be available publicly, and the scan will be unable to verify the signature.</t>
        </is>
      </c>
      <c r="J39" s="40" t="inlineStr">
        <is>
          <t>Please install a server certificate signed by a trusted third-party Certificate Authority.</t>
        </is>
      </c>
      <c r="K39" s="40" t="inlineStr">
        <is>
          <t>(15) Harden TLS: Install certificates or add enterprise certificates as trusted</t>
        </is>
      </c>
      <c r="L39" s="40" t="inlineStr">
        <is>
          <t>10.42.6.177 tcp 443 
10.42.6.193 tcp 443 
10.42.6.194 tcp 443 
10.42.6.195 tcp 443 
10.42.6.201 tcp 443 
10.42.6.209 tcp 443 
10.42.6.210 tcp 443 
10.42.6.217 tcp 443 
10.42.6.225 tcp 443 
10.42.6.241 tcp 443 
10.42.6.249 tcp 443 
10.42.6.33 tcp 443 
10.42.6.65 tcp 443 
10.42.6.98 tcp 8443 
10.42.6.99 tcp 8443 
10.42.7.106 tcp 443 
10.42.7.107 tcp 443 
10.42.7.129 tcp 443 
10.42.7.145 tcp 443 
10.42.7.161 tcp 443 
10.42.7.177 tcp 443 
10.42.7.193 tcp 443 
10.42.7.194 tcp 443 
10.42.7.195 tcp 443 
10.42.7.1 tcp 443 
10.42.7.201 tcp 443 
10.42.7.209 tcp 443 
10.42.7.210 tcp 443 
10.42.7.217 tcp 443 
10.42.7.225 tcp 443 
10.42.7.241 tcp 443 
10.42.7.249 tcp 443 
10.42.7.33 tcp 443 
10.42.7.65 tcp 443 
10.42.7.97 tcp 443 
10.42.7.98 tcp 8443 
10.42.7.99 tcp 8443 
10.42.8.129 tcp 443 
10.42.8.145 tcp 443 
10.42.8.161 tcp 443 
10.42.8.177 tcp 443 
10.42.8.193 tcp 443 
10.42.8.194 tcp 443 
10.42.8.195 tcp 443 
10.42.8.1 tcp 443 
10.42.8.201 tcp 443 
10.42.8.209 tcp 443 
10.42.8.210 tcp 443 
10.42.8.217 tcp 443 
10.42.8.225 tcp 443 
10.42.8.241 tcp 443 
10.42.8.249 tcp 443 
10.42.8.33 tcp 443 
10.42.8.65 tcp 443 
10.42.8.97 tcp 443 
10.42.8.98 tcp 8443 
10.42.8.99 tcp 8443 
10.42.9.127 tcp 443 
10.42.9.129 tcp 443 
10.42.9.145 tcp 443 
10.42.9.161 tcp 443 
10.42.9.177 tcp 443 
10.42.9.193 tcp 443 
10.42.9.194 tcp 443 
10.42.9.198 tcp 443 
10.42.9.1 tcp 443 
10.42.9.201 tcp 443 
10.42.9.209 tcp 443 
10.42.9.210 tcp 443 
10.42.9.217 tcp 443 
10.42.9.225 tcp 443 
10.42.9.241 tcp 443 
10.42.9.249 tcp 443 
10.42.9.33 tcp 443 
10.42.9.65 tcp 443 
10.42.9.97 tcp 443 
10.42.9.98 tcp 8443 
10.42.9.99 tcp 8443 
de-06-sonic.navision.misterspex.yy tcp 443 
service-nb7383.navision.misterspex.yy tcp 3389</t>
        </is>
      </c>
      <c r="M39" s="42" t="n">
        <v>45909.37245009259</v>
      </c>
      <c r="N39" s="42" t="n">
        <v>45909.37249340278</v>
      </c>
    </row>
    <row r="40">
      <c r="A40" s="39" t="n">
        <v>35</v>
      </c>
      <c r="B40" s="40" t="inlineStr">
        <is>
          <t>SSL Certificate - Subject Common Name Does Not Match Server FQDN</t>
        </is>
      </c>
      <c r="C40" s="40"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whose Subject commonName or subjectAltName does not match the server FQDN offers only encryption without authentication.
Please note that a false positive reporting of this vulnerability is possible in the following case:
If the common name of the certificate uses a wildcard such as *.somedomainname.com and the reverse DNS resolution of the target IP is not configured. In this case there is no way for Qualys to associate the wildcard common name to the IP. Adding a reverse DNS lookup entry to the target IP will solve this problem.</t>
        </is>
      </c>
      <c r="D40" s="41" t="n">
        <v>1</v>
      </c>
      <c r="E40" s="40" t="inlineStr">
        <is>
          <t>Hardening</t>
        </is>
      </c>
      <c r="F40" s="41" t="n">
        <v>0</v>
      </c>
      <c r="G40" s="41" t="n">
        <v>79</v>
      </c>
      <c r="H40" s="41" t="n">
        <v>0</v>
      </c>
      <c r="I40" s="40" t="inlineStr">
        <is>
          <t>A man-in-the-middle attacker can exploit this vulnerability in tandem with a DNS cache poisoning attack to lure the client to another server, and then steal all the encryption communication.</t>
        </is>
      </c>
      <c r="J40" s="40" t="inlineStr">
        <is>
          <t>Please install a server certificate whose Subject commonName or subjectAltName matches the server FQDN.</t>
        </is>
      </c>
      <c r="K40" s="40" t="inlineStr">
        <is>
          <t>(16) Harden TLS: Fix the CN mismatch issue</t>
        </is>
      </c>
      <c r="L40" s="40" t="inlineStr">
        <is>
          <t>10.42.6.177 tcp 443 
10.42.6.193 tcp 443 
10.42.6.194 tcp 443 
10.42.6.195 tcp 443 
10.42.6.201 tcp 443 
10.42.6.209 tcp 443 
10.42.6.210 tcp 443 
10.42.6.217 tcp 443 
10.42.6.225 tcp 443 
10.42.6.241 tcp 443 
10.42.6.249 tcp 443 
10.42.6.33 tcp 443 
10.42.6.65 tcp 443 
10.42.6.98 tcp 8443 
10.42.6.99 tcp 8443 
10.42.7.106 tcp 443 
10.42.7.107 tcp 443 
10.42.7.129 tcp 443 
10.42.7.145 tcp 443 
10.42.7.161 tcp 443 
10.42.7.177 tcp 443 
10.42.7.193 tcp 443 
10.42.7.194 tcp 443 
10.42.7.195 tcp 443 
10.42.7.1 tcp 443 
10.42.7.201 tcp 443 
10.42.7.209 tcp 443 
10.42.7.210 tcp 443 
10.42.7.217 tcp 443 
10.42.7.225 tcp 443 
10.42.7.241 tcp 443 
10.42.7.249 tcp 443 
10.42.7.33 tcp 443 
10.42.7.65 tcp 443 
10.42.7.97 tcp 443 
10.42.7.98 tcp 8443 
10.42.7.99 tcp 8443 
10.42.8.129 tcp 443 
10.42.8.145 tcp 443 
10.42.8.161 tcp 443 
10.42.8.177 tcp 443 
10.42.8.193 tcp 443 
10.42.8.194 tcp 443 
10.42.8.195 tcp 443 
10.42.8.1 tcp 443 
10.42.8.201 tcp 443 
10.42.8.209 tcp 443 
10.42.8.210 tcp 443 
10.42.8.217 tcp 443 
10.42.8.225 tcp 443 
10.42.8.241 tcp 443 
10.42.8.249 tcp 443 
10.42.8.33 tcp 443 
10.42.8.65 tcp 443 
10.42.8.97 tcp 443 
10.42.8.98 tcp 8443 
10.42.8.99 tcp 8443 
10.42.9.127 tcp 443 
10.42.9.129 tcp 443 
10.42.9.145 tcp 443 
10.42.9.161 tcp 443 
10.42.9.177 tcp 443 
10.42.9.193 tcp 443 
10.42.9.194 tcp 443 
10.42.9.198 tcp 443 
10.42.9.1 tcp 443 
10.42.9.201 tcp 443 
10.42.9.209 tcp 443 
10.42.9.210 tcp 443 
10.42.9.217 tcp 443 
10.42.9.225 tcp 443 
10.42.9.241 tcp 443 
10.42.9.249 tcp 443 
10.42.9.33 tcp 443 
10.42.9.65 tcp 443 
10.42.9.97 tcp 443 
10.42.9.98 tcp 8443 
10.42.9.99 tcp 8443 
de-06-sonic.navision.misterspex.yy tcp 443</t>
        </is>
      </c>
      <c r="M40" s="42" t="n">
        <v>45909.37245009259</v>
      </c>
      <c r="N40" s="42" t="n">
        <v>45909.37249340278</v>
      </c>
    </row>
    <row r="41">
      <c r="A41" s="39" t="n">
        <v>36</v>
      </c>
      <c r="B41" s="40" t="inlineStr">
        <is>
          <t>SSL Certificate - Self-Signed Certificate</t>
        </is>
      </c>
      <c r="C41" s="40" t="inlineStr">
        <is>
          <t>An SSL Certificate associates an entity (person, organization, host, etc.) with a Public Key. In an SSL connection, the client authenticates the remote server using the server's Certificate and extracts the Public Key in the Certificate to establish the secure connection.
The client can trust that the Server Certificate belongs to the server only if it is signed by a mutually trusted third-party Certificate Authority (CA). Self-signed certificates are created generally for testing purposes or to avoid paying third-party CAs. These should not be used on any production or critical servers.
By exploiting this vulnerability, an attacker can impersonate the server by presenting a fake self-signed certificate. If the client knows that the server does not have a trusted certificate, it will accept this spoofed certificate and communicate with the remote server.</t>
        </is>
      </c>
      <c r="D41" s="41" t="n">
        <v>1</v>
      </c>
      <c r="E41" s="40" t="inlineStr">
        <is>
          <t>Hardening</t>
        </is>
      </c>
      <c r="F41" s="41" t="n">
        <v>0</v>
      </c>
      <c r="G41" s="41" t="n">
        <v>71</v>
      </c>
      <c r="H41" s="41" t="n">
        <v>0</v>
      </c>
      <c r="I41" s="40" t="inlineStr">
        <is>
          <t>By exploiting this vulnerability, an attacker can launch a man-in-the-middle attack.</t>
        </is>
      </c>
      <c r="J41" s="40" t="inlineStr">
        <is>
          <t>Please install a server certificate signed by a trusted third-party Certificate Authority.</t>
        </is>
      </c>
      <c r="K41" s="40" t="inlineStr">
        <is>
          <t>(15) Harden TLS: Install certificates or add enterprise certificates as trusted</t>
        </is>
      </c>
      <c r="L41" s="40" t="inlineStr">
        <is>
          <t>10.42.6.177 tcp 443 
10.42.6.193 tcp 443 
10.42.6.194 tcp 443 
10.42.6.195 tcp 443 
10.42.6.201 tcp 443 
10.42.6.209 tcp 443 
10.42.6.210 tcp 443 
10.42.6.217 tcp 443 
10.42.6.225 tcp 443 
10.42.6.241 tcp 443 
10.42.6.249 tcp 443 
10.42.6.33 tcp 443 
10.42.6.65 tcp 443 
10.42.7.106 tcp 443 
10.42.7.107 tcp 443 
10.42.7.129 tcp 443 
10.42.7.145 tcp 443 
10.42.7.161 tcp 443 
10.42.7.177 tcp 443 
10.42.7.193 tcp 443 
10.42.7.194 tcp 443 
10.42.7.195 tcp 443 
10.42.7.1 tcp 443 
10.42.7.201 tcp 443 
10.42.7.209 tcp 443 
10.42.7.210 tcp 443 
10.42.7.217 tcp 443 
10.42.7.225 tcp 443 
10.42.7.241 tcp 443 
10.42.7.249 tcp 443 
10.42.7.33 tcp 443 
10.42.7.65 tcp 443 
10.42.7.97 tcp 443 
10.42.8.129 tcp 443 
10.42.8.145 tcp 443 
10.42.8.161 tcp 443 
10.42.8.177 tcp 443 
10.42.8.193 tcp 443 
10.42.8.194 tcp 443 
10.42.8.195 tcp 443 
10.42.8.1 tcp 443 
10.42.8.201 tcp 443 
10.42.8.209 tcp 443 
10.42.8.210 tcp 443 
10.42.8.217 tcp 443 
10.42.8.225 tcp 443 
10.42.8.241 tcp 443 
10.42.8.249 tcp 443 
10.42.8.33 tcp 443 
10.42.8.65 tcp 443 
10.42.8.97 tcp 443 
10.42.9.127 tcp 443 
10.42.9.129 tcp 443 
10.42.9.145 tcp 443 
10.42.9.161 tcp 443 
10.42.9.177 tcp 443 
10.42.9.193 tcp 443 
10.42.9.194 tcp 443 
10.42.9.198 tcp 443 
10.42.9.1 tcp 443 
10.42.9.201 tcp 443 
10.42.9.209 tcp 443 
10.42.9.210 tcp 443 
10.42.9.217 tcp 443 
10.42.9.225 tcp 443 
10.42.9.241 tcp 443 
10.42.9.249 tcp 443 
10.42.9.33 tcp 443 
10.42.9.65 tcp 443 
10.42.9.97 tcp 443 
de-06-sonic.navision.misterspex.yy tcp 443</t>
        </is>
      </c>
      <c r="M41" s="42" t="n">
        <v>45909.37245013889</v>
      </c>
      <c r="N41" s="42" t="n">
        <v>45909.3724933912</v>
      </c>
    </row>
    <row r="42">
      <c r="A42" s="39" t="n">
        <v>37</v>
      </c>
      <c r="B42" s="40" t="inlineStr">
        <is>
          <t>OpenSSH Probable User Enumeration Vulnerability</t>
        </is>
      </c>
      <c r="C42" s="40" t="inlineStr">
        <is>
          <t>OpenSSH (OpenBSD Secure Shell) is a set of computer programs providing encrypted communication sessions over a computer network using the SSH protocol.
OpenSSH contains the following vulnerabilities:  CVE-2016-20012: OpenSSH through 8.7 allows remote attackers, who have a suspicion that a certain combination of username and public key is known to an SSH server, to test whether this suspicion is correct. This occurs because a challenge is sent only when that combination could be valid for a login session.
Affected Versions:  OpenSSH versions prior to 8.8
QID Detection Logic:  This unauthenticated detection works by reviewing the version of the OpenSSH service.</t>
        </is>
      </c>
      <c r="D42" s="41" t="n">
        <v>1</v>
      </c>
      <c r="E42" s="40" t="inlineStr">
        <is>
          <t>Patching</t>
        </is>
      </c>
      <c r="F42" s="41" t="n">
        <v>0</v>
      </c>
      <c r="G42" s="41" t="n">
        <v>70</v>
      </c>
      <c r="H42" s="41" t="n">
        <v>0</v>
      </c>
      <c r="I42" s="40" t="inlineStr">
        <is>
          <t>Successful exploitation allows a remote attacker to test and confirm if a certain combination of username and public key is known to an SSH server.</t>
        </is>
      </c>
      <c r="J42" s="40" t="inlineStr">
        <is>
          <t>Customers are advised to upgrade to [OpenSSH 8.8](https://www.openssh.com/) or later to remediate these vulnerabilities.
Patch:  Following are links for downloading patches to fix the vulnerabilities:
[OpenSSH 8.8 or later](https://www.openssh.com/)</t>
        </is>
      </c>
      <c r="K42" s="40" t="inlineStr">
        <is>
          <t>(2) Update OpenSSH</t>
        </is>
      </c>
      <c r="L42"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42" s="42" t="n">
        <v>45909.37244996527</v>
      </c>
      <c r="N42" s="42" t="n">
        <v>45909.37249340278</v>
      </c>
    </row>
    <row r="43">
      <c r="A43" s="39" t="n">
        <v>38</v>
      </c>
      <c r="B43" s="40" t="inlineStr">
        <is>
          <t>OpenSSH Public-Key Authentication Vulnerability</t>
        </is>
      </c>
      <c r="C43" s="40" t="inlineStr">
        <is>
          <t>OpenSSH (OpenBSD Secure Shell) is a set of computer programs providing encrypted communication sessions over a computer network using the SSH protocol.
OpenSSH contains the following vulnerabilities:  CVE-2021-36368: If a client is using public-key authentication with agent forwarding but without -oLogLevel=verbose, and an attacker has silently modified the server to support the None authentication option, then the user cannot determine whether FIDO authentication is going to confirm that the user wishes to connect to that server, or that the user wishes to allow that server to connect to a different server on the user's behalf.
Affected Versions:  OpenSSH versions prior to 8.9
QID Detection Logic:  This unauthenticated detection works by reviewing the version of the OpenSSH service.</t>
        </is>
      </c>
      <c r="D43" s="41" t="n">
        <v>1</v>
      </c>
      <c r="E43" s="40" t="inlineStr">
        <is>
          <t>Patching</t>
        </is>
      </c>
      <c r="F43" s="41" t="n">
        <v>0</v>
      </c>
      <c r="G43" s="41" t="n">
        <v>70</v>
      </c>
      <c r="H43" s="41" t="n">
        <v>0</v>
      </c>
      <c r="I43" s="40" t="inlineStr">
        <is>
          <t>Successful exploitation allows a remote attacker silently modify the server to support the None authentication option when a client is using public-key authentication with agent forwarding but without -oLogLevel=verbose.</t>
        </is>
      </c>
      <c r="J43" s="40" t="inlineStr">
        <is>
          <t>Customers are advised to upgrade to [OpenSSH 8.9](https://www.openssh.com/) or later to remediate these vulnerabilities.
Patch:  Following are links for downloading patches to fix the vulnerabilities:
[OpenSSH 8.9 or later](https://www.openssh.com/)</t>
        </is>
      </c>
      <c r="K43" s="40" t="inlineStr">
        <is>
          <t>(2) Update OpenSSH</t>
        </is>
      </c>
      <c r="L43" s="40" t="inlineStr">
        <is>
          <t>10.42.6.177 tcp 22 
10.42.6.193 tcp 22 
10.42.6.201 tcp 22 
10.42.6.209 tcp 22 
10.42.6.217 tcp 22 
10.42.6.225 tcp 22 
10.42.6.241 tcp 22 
10.42.6.249 tcp 22 
10.42.6.33 tcp 22 
10.42.6.65 tcp 22 
10.42.7.129 tcp 22 
10.42.7.138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10.42.8.138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10.42.9.137 tcp 22 
10.42.9.138 tcp 22 
10.42.9.139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43" s="42" t="n">
        <v>45909.37244996527</v>
      </c>
      <c r="N43" s="42" t="n">
        <v>45909.37249340278</v>
      </c>
    </row>
    <row r="44">
      <c r="A44" s="39" t="n">
        <v>39</v>
      </c>
      <c r="B44" s="40" t="inlineStr">
        <is>
          <t>OpenSSH Improper Authorization Vulnerability (CVE-2017-15906)</t>
        </is>
      </c>
      <c r="C44" s="40" t="inlineStr">
        <is>
          <t>OpenSSH (OpenBSD Secure Shell) is a set of computer programs providing encrypted communication sessions over a computer network using the SSH protocol.
The process_open function in sftp-server.c in OpenSSH before 7.6 does not properly prevent write operations in readonly mode, which allows attackers to create zero-length files.
Affected Versions:  OpenSSH versions prior to 7.6
QID Detection Logic:  This unauthenticated detection works by reviewing the version of the OpenSSH service.</t>
        </is>
      </c>
      <c r="D44" s="41" t="n">
        <v>1</v>
      </c>
      <c r="E44" s="40" t="inlineStr">
        <is>
          <t>Patching</t>
        </is>
      </c>
      <c r="F44" s="41" t="n">
        <v>0</v>
      </c>
      <c r="G44" s="41" t="n">
        <v>65</v>
      </c>
      <c r="H44" s="41" t="n">
        <v>0</v>
      </c>
      <c r="I44" s="40" t="inlineStr">
        <is>
          <t>Successful exploitation allows a remote attacker having readonly access to create zero-length files resulting in improper authorization and lack of Integrity.</t>
        </is>
      </c>
      <c r="J44" s="40" t="inlineStr">
        <is>
          <t>Customers are advised to upgrade to [OpenSSH 7.6](https://www.openssh.com/) or later to remediate these vulnerabilities.
Patch:  Following are links for downloading patches to fix the vulnerabilities:
[OpenSSH 7.6](https://www.openssh.com/txt/release-7.6)</t>
        </is>
      </c>
      <c r="K44" s="40" t="inlineStr">
        <is>
          <t>(2) Update OpenSSH</t>
        </is>
      </c>
      <c r="L44" s="40" t="inlineStr">
        <is>
          <t>10.42.6.177 tcp 22 
10.42.6.193 tcp 22 
10.42.6.201 tcp 22 
10.42.6.209 tcp 22 
10.42.6.217 tcp 22 
10.42.6.225 tcp 22 
10.42.6.241 tcp 22 
10.42.6.249 tcp 22 
10.42.6.33 tcp 22 
10.42.6.65 tcp 22 
10.42.7.129 tcp 22 
10.42.7.145 tcp 22 
10.42.7.161 tcp 22 
10.42.7.163 tcp 22 
10.42.7.166 tcp 22 
10.42.7.168 tcp 22 
10.42.7.172 tcp 22 
10.42.7.177 tcp 22 
10.42.7.193 tcp 22 
10.42.7.1 tcp 22 
10.42.7.201 tcp 22 
10.42.7.209 tcp 22 
10.42.7.217 tcp 22 
10.42.7.225 tcp 22 
10.42.7.241 tcp 22 
10.42.7.249 tcp 22 
10.42.7.33 tcp 22 
10.42.7.65 tcp 22 
10.42.7.97 tcp 22 
10.42.8.129 tcp 22 
10.42.8.145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10.42.9.161 tcp 22 
10.42.9.164 tcp 22 
10.42.9.177 tcp 22 
10.42.9.193 tcp 22 
10.42.9.1 tcp 22 
10.42.9.201 tcp 22 
10.42.9.209 tcp 22 
10.42.9.217 tcp 22 
10.42.9.225 tcp 22 
10.42.9.241 tcp 22 
10.42.9.249 tcp 22 
10.42.9.33 tcp 22 
10.42.9.65 tcp 22 
10.42.9.97 tcp 22 
de-06-sonic.navision.misterspex.yy tcp 22</t>
        </is>
      </c>
      <c r="M44" s="42" t="n">
        <v>45909.37244996527</v>
      </c>
      <c r="N44" s="42" t="n">
        <v>45909.37249340278</v>
      </c>
    </row>
    <row r="45">
      <c r="A45" s="39" t="n">
        <v>40</v>
      </c>
      <c r="B45" s="40" t="inlineStr">
        <is>
          <t>TCP connection is vulnerable to Denial of Service (DoS)</t>
        </is>
      </c>
      <c r="C45" s="40"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D45" s="41" t="n">
        <v>1</v>
      </c>
      <c r="E45" s="40" t="inlineStr">
        <is>
          <t>Hardening</t>
        </is>
      </c>
      <c r="F45" s="41" t="n">
        <v>0</v>
      </c>
      <c r="G45" s="41" t="n">
        <v>59</v>
      </c>
      <c r="H45" s="41" t="n">
        <v>0</v>
      </c>
      <c r="I45" s="40" t="inlineStr">
        <is>
          <t>Successful exploitation of this issue could lead to denial of service attacks on the TCP based services of target hosts.</t>
        </is>
      </c>
      <c r="J45" s="40" t="inlineStr">
        <is>
          <t>Please first check the results section below for the port number on which this vulnerability was detected. If that port number is known to be used for port- forwarding, then it is the backend host that is really vulnerable.
Various implementations and products including Check Point, Cisco, Cray Inc, Hitachi, Internet Initiative Japan, Inc (IIJ), Juniper Networks, NEC, Polycom, and Yamaha are currently undergoing review. Contact the vendors to obtain more information about affected products and fixes. [NISCC Advisory 236929 - Vulnerability Issues in TCP](http://packetstormsecurity.org/0404-advisories/246929.html) details the vendor patch status as of the time of the advisory, and identifies resolutions and workarounds.
Refer to [US-CERT Vulnerability Note VU#415294](http://www.kb.cert.org/vuls/id/415294) and [OSVDB Article 4030](http://osvdb.org/4030) to obtain a list of vendors affected by this issue and a note on resolutions (if any) provided by the vendor.
For Microsoft: Refer to [MS05-019](https://docs.microsoft.com/en-us/security- updates/securitybulletins/2005/ms05-019) and [MS06-064](https://docs.microsoft.com/en-us/security- updates/securitybulletins/2006/ms06-064) for further details.
For SGI IRIX: Refer to [SGI Security Advisory 20040905-01-P](ftp://patches.sgi.com/support/free/security/advisories/20040905-01-P.asc)
For SCO UnixWare 7.1.3 and 7.1.1: Refer to [SCO Security Advisory SCOSA-2005.14](ftp://ftp.sco.com/pub/updates/UnixWare/SCOSA-2005.14/SCOSA-2005.14.txt)
For Solaris (Sun Microsystems): The vendor has acknowledged the vulnerability; however a patch is not available. Refer to [Sun Microsystems, Inc. Information for VU#415294](http://www.kb.cert.org/vuls/id/JARL-5YGQAJ) to obtain additional details. Also, refer to [TA04-111A](http://www.us- cert.gov/cas/techalerts/TA04-111A.html) for detailed mitigating strategies against these attacks.
For NetBSD: Refer to [NetBSD- SA2004-006](ftp://ftp.netbsd.org/pub/NetBSD/security/advisories/NetBSD- SA2004-006.txt.asc)
For Cisco: Refer to [cisco-sa-20040420-tcp- ios.shtml](http://www.cisco.com/warp/public/707/cisco-sa-20040420-tcp- ios.shtml).
For IBM : Refer to [IBM-tcp-sequence-number- cve-2004-0230](https://www.ibm.com/support/pages/tcp-sequence-number- approximation-based-denial-service-cve-2004-0230).
For Red Hat Linux: There is no fix available.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Template](http://www.cymru.com/Documents/secure-bgp- template.html)  [JUNOS Secure BGP Template](http://www.cymru.com/gillsr/documents/junos-bgp- template.pdf)</t>
        </is>
      </c>
      <c r="K45" s="40" t="inlineStr">
        <is>
          <t>(17) Harden network configuration: Remediate TCP reset</t>
        </is>
      </c>
      <c r="L45" s="40" t="inlineStr">
        <is>
          <t>10.42.6.210 tcp 111 
10.42.7.106 tcp 80 
10.42.7.107 tcp 80 
10.42.7.129 tcp 22 
10.42.7.145 tcp 22 
10.42.7.150 tcp 80 
10.42.7.155 tcp 80 
10.42.7.161 tcp 22 
10.42.7.177 tcp 22 
10.42.7.193 tcp 22 
10.42.7.1 tcp 22 
10.42.7.201 tcp 22 
10.42.7.209 tcp 22 
10.42.7.210 tcp 111 
10.42.7.217 tcp 22 
10.42.7.225 tcp 22 
10.42.7.241 tcp 22 
10.42.7.249 tcp 22 
10.42.7.33 tcp 22 
10.42.7.65 tcp 22 
10.42.7.97 tcp 22 
10.42.8.105 tcp 80 
10.42.8.129 tcp 22 
10.42.8.145 tcp 22 
10.42.8.157 tcp 80 
10.42.8.161 tcp 22 
10.42.8.177 tcp 22 
10.42.8.193 tcp 22 
10.42.8.1 tcp 22 
10.42.8.201 tcp 22 
10.42.8.209 tcp 22 
10.42.8.210 tcp 111 
10.42.8.217 tcp 22 
10.42.8.225 tcp 22 
10.42.8.241 tcp 22 
10.42.8.249 tcp 22 
10.42.8.33 tcp 22 
10.42.8.65 tcp 22 
10.42.8.97 tcp 22 
10.42.9.105 tcp 80 
10.42.9.127 tcp 80 
10.42.9.129 tcp 22 
10.42.9.145 tcp 22 
10.42.9.146 tcp 80 
10.42.9.152 tcp 80 
10.42.9.161 tcp 22 
10.42.9.177 tcp 22 
10.42.9.193 tcp 22 
10.42.9.1 tcp 22 
10.42.9.201 tcp 22 
10.42.9.209 tcp 22 
10.42.9.210 tcp 111 
10.42.9.217 tcp 22 
10.42.9.225 tcp 22 
10.42.9.241 tcp 22 
10.42.9.249 tcp 22 
10.42.9.33 tcp 22 
10.42.9.65 tcp 22 
10.42.9.97 tcp 22</t>
        </is>
      </c>
      <c r="M45" s="42" t="n">
        <v>45909.37245009259</v>
      </c>
      <c r="N45" s="42" t="n">
        <v>45909.3724933912</v>
      </c>
    </row>
    <row r="46">
      <c r="A46" s="39" t="n">
        <v>41</v>
      </c>
      <c r="B46" s="40" t="inlineStr">
        <is>
          <t>Secure Sockets Layer/Transport Layer Security (SSL/TLS) Server Supports Transport Layer Security (TLSv1.1)</t>
        </is>
      </c>
      <c r="C46" s="40" t="inlineStr">
        <is>
          <t>The scan target supports version 1.1 of the TLS protocol. That version is in the process of being deprecated and is no longer recommended. Instead the newer versions 1.2 and/or 1.3 should be used. The TLSv1.1 protocol itself does not have any currently exploitable vulnerabilities. However some vendor implementations of TLSv1.1 have weaknesses which may be exploitable.
This QID is posted as potential, when servers require client certificates and we cannot complete the handshake.
NOTE: On March 31, 2021 Transport Layer Security (TLS) versions 1.0 (RFC 2246) and 1.1 (RFC 4346) are formally deprecated. Refer to [Deprecating TLS 1.0 and TLS 1.1](https://tools.ietf.org/html/rfc8996)</t>
        </is>
      </c>
      <c r="D46" s="41" t="n">
        <v>1</v>
      </c>
      <c r="E46" s="40" t="inlineStr">
        <is>
          <t>Hardening</t>
        </is>
      </c>
      <c r="F46" s="41" t="n">
        <v>0</v>
      </c>
      <c r="G46" s="41" t="n">
        <v>59</v>
      </c>
      <c r="H46" s="41" t="n">
        <v>0</v>
      </c>
      <c r="I46" s="40" t="inlineStr">
        <is>
          <t>Supporting TLSv1.1 by itself does not necessarily have any harmful consequences, but it is no longer considered best practice because of bad past experience with some vendor implementations of TLSv1.1.</t>
        </is>
      </c>
      <c r="J46" s="40" t="inlineStr">
        <is>
          <t>Disable the use of TLSv1.1 protocol in favor of a cryptographically stronger protocol such as TLSv1.2. The following openssl commands can be used to do a manual test: openssl s_client -connect ip:port -tls1_1 If the test is successful, then the target support TLSv1.1</t>
        </is>
      </c>
      <c r="K46" s="40" t="inlineStr">
        <is>
          <t>(4) Harden TLS: Enable strong cipher suites</t>
        </is>
      </c>
      <c r="L46" s="40" t="inlineStr">
        <is>
          <t>10.42.6.98 tcp 8443 
10.42.6.99 tcp 8443 
10.42.7.106 tcp 443 
10.42.7.107 tcp 443 
10.42.7.129 tcp 443 
10.42.7.145 tcp 443 
10.42.7.161 tcp 443 
10.42.7.177 tcp 443 
10.42.7.193 tcp 443 
10.42.7.1 tcp 443 
10.42.7.201 tcp 443 
10.42.7.209 tcp 443 
10.42.7.217 tcp 443 
10.42.7.225 tcp 443 
10.42.7.241 tcp 443 
10.42.7.249 tcp 443 
10.42.7.33 tcp 443 
10.42.7.65 tcp 443 
10.42.7.97 tcp 443 
10.42.7.98 tcp 8443 
10.42.7.99 tcp 8443 
10.42.8.105 tcp 443 
10.42.8.129 tcp 443 
10.42.8.145 tcp 443 
10.42.8.161 tcp 443 
10.42.8.177 tcp 443 
10.42.8.193 tcp 443 
10.42.8.1 tcp 443 
10.42.8.201 tcp 443 
10.42.8.209 tcp 443 
10.42.8.217 tcp 443 
10.42.8.225 tcp 443 
10.42.8.241 tcp 443 
10.42.8.249 tcp 443 
10.42.8.33 tcp 443 
10.42.8.65 tcp 443 
10.42.8.97 tcp 443 
10.42.8.98 tcp 8443 
10.42.8.99 tcp 8443 
10.42.9.105 tcp 443 
10.42.9.127 tcp 443 
10.42.9.129 tcp 443 
10.42.9.145 tcp 443 
10.42.9.161 tcp 443 
10.42.9.177 tcp 443 
10.42.9.193 tcp 443 
10.42.9.1 tcp 443 
10.42.9.201 tcp 443 
10.42.9.209 tcp 443 
10.42.9.217 tcp 443 
10.42.9.225 tcp 443 
10.42.9.241 tcp 443 
10.42.9.249 tcp 443 
10.42.9.33 tcp 443 
10.42.9.65 tcp 443 
10.42.9.97 tcp 443 
10.42.9.98 tcp 8443 
10.42.9.99 tcp 8443 
service-nb7383.navision.misterspex.yy tcp 3389</t>
        </is>
      </c>
      <c r="M46" s="42" t="n">
        <v>45909.37245009259</v>
      </c>
      <c r="N46" s="42" t="n">
        <v>45909.3724933912</v>
      </c>
    </row>
    <row r="47">
      <c r="A47" s="39" t="n">
        <v>42</v>
      </c>
      <c r="B47" s="40" t="inlineStr">
        <is>
          <t>SSH Server Public Key Too Small</t>
        </is>
      </c>
      <c r="C47" s="40" t="inlineStr">
        <is>
          <t>The SSH protocol (Secure Shell) is a method for secure remote login from one computer to another.
The SSH Server is using a small Public Key.
Best practices require that RSA digital signatures be 2048 or more bits long to provide adequate security. Key lengths of 1024 are acceptable through 2013, but since 2011 they are considered deprecated.
For more information, please refer to NIST Special Publication 800-131A (&lt;http://nvlpubs.nist.gov/nistpubs/SpecialPublications/NIST.SP.800-131Ar1.pdf&gt;).
Only server keys that are not part of a certificate are reported in this QID. OpenSSH certificates using short keys are reported in QID 38733. X.509 certificates using short keys are reported in QID 38171.</t>
        </is>
      </c>
      <c r="D47" s="41" t="n">
        <v>1</v>
      </c>
      <c r="E47" s="40" t="inlineStr">
        <is>
          <t>Hardening</t>
        </is>
      </c>
      <c r="F47" s="41" t="n">
        <v>0</v>
      </c>
      <c r="G47" s="41" t="n">
        <v>59</v>
      </c>
      <c r="H47" s="41" t="n">
        <v>0</v>
      </c>
      <c r="I47" s="40" t="inlineStr">
        <is>
          <t>A man-in-the-middle attacker can exploit this vulnerability to record the communication to decrypt the session key and even the messages.</t>
        </is>
      </c>
      <c r="J47" s="40" t="inlineStr">
        <is>
          <t>DSA keys and RSA keys shorter than 2048 bits are considered vulnerable. It is recommended to install a RSA public key length of at least 2048 bits or greater, or to switch to ECDSA or EdDSA.</t>
        </is>
      </c>
      <c r="K47" s="40" t="inlineStr">
        <is>
          <t>(18) Harden SSH: Regenerate SSH server keys</t>
        </is>
      </c>
      <c r="L47" s="40" t="inlineStr">
        <is>
          <t>10.42.7.129 tcp 22 
10.42.7.145 tcp 22 
10.42.7.158 tcp 22 
10.42.7.161 tcp 22 
10.42.7.163 tcp 22 
10.42.7.166 tcp 22 
10.42.7.168 tcp 22 
10.42.7.172 tcp 22 
10.42.7.177 tcp 22 
10.42.7.193 tcp 22 
10.42.7.1 tcp 22 
10.42.7.201 tcp 22 
10.42.7.209 tcp 22 
10.42.7.210 tcp 22 
10.42.7.217 tcp 22 
10.42.7.225 tcp 22 
10.42.7.241 tcp 22 
10.42.7.249 tcp 22 
10.42.7.33 tcp 22 
10.42.7.65 tcp 22 
10.42.7.97 tcp 22 
10.42.8.129 tcp 22 
10.42.8.145 tcp 22 
10.42.8.158 tcp 22 
10.42.8.161 tcp 22 
10.42.8.166 tcp 22 
10.42.8.169 tcp 22 
10.42.8.172 tcp 22 
10.42.8.177 tcp 22 
10.42.8.193 tcp 22 
10.42.8.1 tcp 22 
10.42.8.201 tcp 22 
10.42.8.209 tcp 22 
10.42.8.217 tcp 22 
10.42.8.225 tcp 22 
10.42.8.241 tcp 22 
10.42.8.249 tcp 22 
10.42.8.254 tcp 22 
10.42.8.33 tcp 22 
10.42.8.65 tcp 22 
10.42.8.97 tcp 22 
10.42.9.129 tcp 22 
10.42.9.145 tcp 22 
10.42.9.158 tcp 22 
10.42.9.161 tcp 22 
10.42.9.164 tcp 22 
10.42.9.177 tcp 22 
10.42.9.193 tcp 22 
10.42.9.1 tcp 22 
10.42.9.201 tcp 22 
10.42.9.209 tcp 22 
10.42.9.210 tcp 22 
10.42.9.217 tcp 22 
10.42.9.225 tcp 22 
10.42.9.241 tcp 22 
10.42.9.249 tcp 22 
10.42.9.33 tcp 22 
10.42.9.65 tcp 22 
10.42.9.97 tcp 22</t>
        </is>
      </c>
      <c r="M47" s="42" t="n">
        <v>45909.37244995371</v>
      </c>
      <c r="N47" s="42" t="n">
        <v>45909.3724933912</v>
      </c>
    </row>
    <row r="48">
      <c r="A48" s="39" t="n">
        <v>43</v>
      </c>
      <c r="B48" s="40" t="inlineStr">
        <is>
          <t>Host is vulnerable to Extended Master Secret TLS Extension</t>
        </is>
      </c>
      <c r="C48" s="40" t="inlineStr">
        <is>
          <t>The Transport Layer Security (TLS) master secret is not cryptographically bound to important session parameters such as the server certificate. Consequently, it is possible for an active attacker to set up two sessions, one with a client and another with a server, such that the master secrets on the two sessions are the same.
Note: this attacks are reminiscent of the renegotiation attacks of 2009 [Ray, Rex] (CVE-2009-3555).
QID Detection Logic(Un-Authenticated):  This QID checks for web response coming from vulnerable host.
Note:Please refer [Detection POC](https://github.com/Tripwire- VERT/TLS_Extended_Master_Checker) for more details of the detection logic</t>
        </is>
      </c>
      <c r="D48" s="41" t="n">
        <v>1</v>
      </c>
      <c r="E48" s="40" t="inlineStr">
        <is>
          <t>Hardening</t>
        </is>
      </c>
      <c r="F48" s="41" t="n">
        <v>0</v>
      </c>
      <c r="G48" s="41" t="n">
        <v>57</v>
      </c>
      <c r="H48" s="41" t="n">
        <v>0</v>
      </c>
      <c r="I48" s="40" t="inlineStr">
        <is>
          <t>On successful exploitation it becomes vulnerable to a man-in-the-middle attack, where the attacker can simply forward messages back and forth between the client and server.</t>
        </is>
      </c>
      <c r="J48" s="40" t="inlineStr">
        <is>
          <t>Refer to the Workarounds available.
Workaround:  To re-mediate this vulnerability these [bug workaround](https://www.openssl.org/docs/man1.1.1/man3/SSL_CTX_set_options.html) options are available.</t>
        </is>
      </c>
      <c r="K48" s="40" t="inlineStr">
        <is>
          <t>(4) Harden TLS: Enable strong cipher suites</t>
        </is>
      </c>
      <c r="L48" s="40" t="inlineStr">
        <is>
          <t>10.42.6.98 tcp 8443 
10.42.6.99 tcp 8443 
10.42.7.106 tcp 443 
10.42.7.129 tcp 443 
10.42.7.145 tcp 443 
10.42.7.161 tcp 443 
10.42.7.177 tcp 443 
10.42.7.193 tcp 443 
10.42.7.1 tcp 443 
10.42.7.201 tcp 443 
10.42.7.209 tcp 443 
10.42.7.217 tcp 443 
10.42.7.225 tcp 443 
10.42.7.241 tcp 443 
10.42.7.249 tcp 443 
10.42.7.33 tcp 443 
10.42.7.65 tcp 443 
10.42.7.97 tcp 443 
10.42.7.98 tcp 8443 
10.42.7.99 tcp 8443 
10.42.8.105 tcp 443 
10.42.8.129 tcp 443 
10.42.8.145 tcp 443 
10.42.8.161 tcp 443 
10.42.8.177 tcp 443 
10.42.8.193 tcp 443 
10.42.8.1 tcp 443 
10.42.8.201 tcp 443 
10.42.8.209 tcp 443 
10.42.8.217 tcp 443 
10.42.8.225 tcp 443 
10.42.8.241 tcp 443 
10.42.8.249 tcp 443 
10.42.8.33 tcp 443 
10.42.8.65 tcp 443 
10.42.8.97 tcp 443 
10.42.8.98 tcp 8443 
10.42.8.99 tcp 8443 
10.42.9.105 tcp 443 
10.42.9.127 tcp 443 
10.42.9.129 tcp 443 
10.42.9.145 tcp 443 
10.42.9.161 tcp 443 
10.42.9.177 tcp 443 
10.42.9.193 tcp 443 
10.42.9.1 tcp 443 
10.42.9.201 tcp 443 
10.42.9.209 tcp 443 
10.42.9.217 tcp 443 
10.42.9.225 tcp 443 
10.42.9.241 tcp 443 
10.42.9.249 tcp 443 
10.42.9.33 tcp 443 
10.42.9.65 tcp 443 
10.42.9.97 tcp 443 
10.42.9.98 tcp 8443 
10.42.9.99 tcp 8443</t>
        </is>
      </c>
      <c r="M48" s="42" t="n">
        <v>45909.37245009259</v>
      </c>
      <c r="N48" s="42" t="n">
        <v>45909.37249340278</v>
      </c>
    </row>
    <row r="49">
      <c r="A49" s="39" t="n">
        <v>44</v>
      </c>
      <c r="B49" s="40" t="inlineStr">
        <is>
          <t>TLS version 1.0 is deprecated</t>
        </is>
      </c>
      <c r="C49" s="40" t="inlineStr">
        <is>
          <t>TLS is capable of using a multitude of ciphers (algorithms) to create the public and private key pairs.  For example if TLSv1.0 uses either the RC4 stream cipher, or a block cipher in CBC mode.  RC4 is known to have biases and the block cipher in CBC mode is vulnerable to the POODLE attack.
TLSv1.0, if configured to use the same cipher suites as SSLv3, includes a means by which a TLS implementation can downgrade the connection to SSL v3.0, thus weakening security.
[A POODLE-type](https://blog.qualys.com/ssllabs/2014/12/08/poodle-bites-tls) attack could also be launched directly at TLS without negotiating a downgrade.
**This QID is an automatic PCI FAIL in accordance with the PCI standards.
Further details can be found under:  [PCI: ASV Program Guide v3.1 (page 27)](https://www.pcisecuritystandards.org/documents/ASV_Program_Guide_v3.1.pdf)  [PCI: Use of SSL Early TLS and ASV Scans](https://www.pcisecuritystandards.org/documents/Use-of-SSL-Early-TLS- and-ASV-Scans.pdf) **
NOTE: On March 31, 2021 Transport Layer Security (TLS) versions 1.0 (RFC 2246) and 1.1 (RFC 4346) are formally deprecated. Refer to [Deprecating TLS 1.0 and TLS 1.1](https://tools.ietf.org/html/rfc8996)</t>
        </is>
      </c>
      <c r="D49" s="41" t="n">
        <v>1</v>
      </c>
      <c r="E49" s="40" t="inlineStr">
        <is>
          <t>Hardening</t>
        </is>
      </c>
      <c r="F49" s="41" t="n">
        <v>0</v>
      </c>
      <c r="G49" s="41" t="n">
        <v>14</v>
      </c>
      <c r="H49" s="41" t="n">
        <v>0</v>
      </c>
      <c r="I49" s="40" t="inlineStr">
        <is>
          <t>An attacker can exploit cryptographic flaws to conduct man-in-the-middle type attacks or to decryption communications.
For example: An attacker could force a downgrade from the TLS protocol to the older SSLv3.0 protocol and exploit the POODLE vulnerability, read secure communications or maliciously modify messages.
[A POODLE-type](https://blog.qualys.com/ssllabs/2014/12/08/poodle-bites-tls) attack could also be launched directly at TLS without negotiating a downgrade.</t>
        </is>
      </c>
      <c r="J49" s="40" t="inlineStr">
        <is>
          <t>Disable the use of TLSv1.0 protocol in favor of a cryptographically stronger protocol such as TLSv1.2. The following openssl commands can be used to do a manual test: openssl s_client -connect ip:port -tls1 If the test is successful, then the target support TLSv1</t>
        </is>
      </c>
      <c r="K49" s="40" t="inlineStr">
        <is>
          <t>(4) Harden TLS: Enable strong cipher suites</t>
        </is>
      </c>
      <c r="L49" s="40" t="inlineStr">
        <is>
          <t>10.42.6.98 tcp 8443 
10.42.6.99 tcp 8443 
10.42.7.106 tcp 443 
10.42.7.107 tcp 443 
10.42.7.98 tcp 8443 
10.42.7.99 tcp 8443 
10.42.8.105 tcp 443 
10.42.8.98 tcp 8443 
10.42.8.99 tcp 8443 
10.42.9.105 tcp 443 
10.42.9.127 tcp 443 
10.42.9.98 tcp 8443 
10.42.9.99 tcp 8443 
service-nb7383.navision.misterspex.yy tcp 3389</t>
        </is>
      </c>
      <c r="M49" s="42" t="n">
        <v>45909.37245009259</v>
      </c>
      <c r="N49" s="42" t="n">
        <v>45909.37249327546</v>
      </c>
    </row>
    <row r="50">
      <c r="A50" s="39" t="n">
        <v>45</v>
      </c>
      <c r="B50" s="40" t="inlineStr">
        <is>
          <t>TLS ciphers with 64bit block size is vulnerable to SWEET32</t>
        </is>
      </c>
      <c r="C50" s="40" t="inlineStr">
        <is>
          <t>Legacy block ciphers having block size of 64 bits are vulnerable to a practical collision attack when used in CBC mode. All versions of SSL/TLS protocol support cipher suites which use DES, 3DES, IDEA or RC2 as the symmetric encryption cipher are affected.  Note: This CVE is patched at following versions  OPENSSL-0.9.8J-0.102.2  LIBOPENSSL0_9_8-0.9.8J-0.102.2  LIBOPENSSL0_9_8-32BIT-0.9.8J-0.102.2  OPENSSL1-1.0.1G-0.52.1  OPENSSL1-DOC-1.0.1G-0.52.1  LIBOPENSSL1_0_0-1.0.1G-0.52.1  LIBOPENSSL1-DEVEL-1.0.1G-0.52.1  JAVA-1_6_0-IBM-1.6.0_SR16.41-81.1</t>
        </is>
      </c>
      <c r="D50" s="41" t="n">
        <v>1</v>
      </c>
      <c r="E50" s="40" t="inlineStr">
        <is>
          <t>Hardening</t>
        </is>
      </c>
      <c r="F50" s="41" t="n">
        <v>0</v>
      </c>
      <c r="G50" s="41" t="n">
        <v>14</v>
      </c>
      <c r="H50" s="41" t="n">
        <v>0</v>
      </c>
      <c r="I50" s="40" t="inlineStr">
        <is>
          <t>Remote attackers can obtain cleartext data via a birthday attack against a long-duration encrypted session.</t>
        </is>
      </c>
      <c r="J50" s="40" t="inlineStr">
        <is>
          <t>Disable and stop using DES, 3DES, IDEA or RC2 ciphers.  More information can be found at [Sweet32](https://sweet32.info/), [Microsoft Windows TLS changes docs](https://docs.microsoft.com/en-us/windows- server/security/tls/tls-schannel-ssp-changes-in-windows-10-and-windows-server) and [Microsoft Transport Layer Security (TLS) registry settings](https://docs.microsoft.com/en-us/windows-server/security/tls/tls- registry-settings)</t>
        </is>
      </c>
      <c r="K50" s="40" t="inlineStr">
        <is>
          <t>(4) Harden TLS: Enable strong cipher suites</t>
        </is>
      </c>
      <c r="L50" s="40" t="inlineStr">
        <is>
          <t>10.42.6.98 tcp 8443 
10.42.6.99 tcp 8443 
10.42.7.106 tcp 443 
10.42.7.107 tcp 443 
10.42.7.98 tcp 8443 
10.42.7.99 tcp 8443 
10.42.8.105 tcp 443 
10.42.8.98 tcp 8443 
10.42.8.99 tcp 8443 
10.42.9.105 tcp 443 
10.42.9.127 tcp 443 
10.42.9.98 tcp 8443 
10.42.9.99 tcp 8443 
service-nb7383.navision.misterspex.yy tcp 3389</t>
        </is>
      </c>
      <c r="M50" s="42" t="n">
        <v>45909.37245009259</v>
      </c>
      <c r="N50" s="42" t="n">
        <v>45909.37249327546</v>
      </c>
    </row>
    <row r="51">
      <c r="A51" s="39" t="n">
        <v>46</v>
      </c>
      <c r="B51" s="40" t="inlineStr">
        <is>
          <t>SSL Certificate - Expired</t>
        </is>
      </c>
      <c r="C51" s="40"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with a past end date cannot be trusted.</t>
        </is>
      </c>
      <c r="D51" s="41" t="n">
        <v>1</v>
      </c>
      <c r="E51" s="40" t="inlineStr">
        <is>
          <t>Hardening</t>
        </is>
      </c>
      <c r="F51" s="41" t="n">
        <v>0</v>
      </c>
      <c r="G51" s="41" t="n">
        <v>12</v>
      </c>
      <c r="H51" s="41" t="n">
        <v>0</v>
      </c>
      <c r="I51" s="40" t="inlineStr">
        <is>
          <t>By exploiting this vulnerability, an attacker can launch a man-in-the-middle attack.</t>
        </is>
      </c>
      <c r="J51" s="40" t="inlineStr">
        <is>
          <t>Please install a server certificate with valid start and end dates.</t>
        </is>
      </c>
      <c r="K51" s="40" t="inlineStr">
        <is>
          <t>(19) Harden TLS: Renew certificates</t>
        </is>
      </c>
      <c r="L51" s="40" t="inlineStr">
        <is>
          <t>10.42.6.210 tcp 443 
10.42.6.98 tcp 8443 
10.42.6.99 tcp 8443 
10.42.7.210 tcp 443 
10.42.7.98 tcp 8443 
10.42.7.99 tcp 8443 
10.42.8.210 tcp 443 
10.42.8.98 tcp 8443 
10.42.8.99 tcp 8443 
10.42.9.210 tcp 443 
10.42.9.98 tcp 8443 
10.42.9.99 tcp 8443</t>
        </is>
      </c>
      <c r="M51" s="42" t="n">
        <v>45909.37245009259</v>
      </c>
      <c r="N51" s="42" t="n">
        <v>45909.37249253472</v>
      </c>
    </row>
    <row r="52">
      <c r="A52" s="39" t="n">
        <v>47</v>
      </c>
      <c r="B52" s="40" t="inlineStr">
        <is>
          <t>TLS CBC is vulnerable to padding abuse</t>
        </is>
      </c>
      <c r="C52" s="40" t="inlineStr">
        <is>
          <t>POODLE attack on SSLv3 has been described before, where the attacker exploits the fact that the CBC padding values were not strictly defined by SSLv3 protocol. This was a SSLv3 protocol weakness. In case of TLS the padding byte values are well defined, however some vendors are reusing the SSLv3 processing algorithm to process the TLS records and as a result if the last byte contains a correct value, the entire padding is considered acceptable. This allows an attacker to launch a POODLE type of an attack against TLS versions.
This vulnerability is limited to some implementations only.</t>
        </is>
      </c>
      <c r="D52" s="41" t="n">
        <v>1</v>
      </c>
      <c r="E52" s="40" t="inlineStr">
        <is>
          <t>Patching</t>
        </is>
      </c>
      <c r="F52" s="41" t="n">
        <v>0</v>
      </c>
      <c r="G52" s="41" t="n">
        <v>8</v>
      </c>
      <c r="H52" s="41" t="n">
        <v>0</v>
      </c>
      <c r="I52" s="40" t="inlineStr">
        <is>
          <t>Very much like in POODLE case an attacker who can take a man-in-the-middle (MitM) position can exploit this vulnerability and gain access to encrypted communication between a client and server even when the sides are using TLSv1.
A practical attack to recover the value of an HTTP Cookie has been described.</t>
        </is>
      </c>
      <c r="J52" s="40" t="inlineStr">
        <is>
          <t>Apply vendor specified patches.
A10 - [SECURITY ADVISORY #CVE-2014-8730 (PDF)](https://www.a10networks.com/support/advisories/A10-RapidResponse_CVE-2014-8730.pdf)
Checkpoint - [SSL-TLS Implementations Cipher Block Chaining Padding Information Disclosure Vulnerability](https://supportcenter.checkpoint.com/supportcenter/portal?eventSubmit_doGoviewsolutiondetails=&amp;solutionid=sk103683)
Cisco - [SSL-TLS Implementations Cipher Block Chaining Padding Information Disclosure Vulnerability](http://tools.cisco.com/security/center/viewAlert.x?alertId=36740)
F5 - [SOL15882: TLS1.x padding vulnerability CVE-2014-8730](https://support.f5.com/kb/en- us/solutions/public/15000/800/sol15882.html)
IBM - [Security Bulletin: TLS padding vulnerability affects IBM Cognos Business Intelligence (CVE-2014-8730)](http://www-01.ibm.com/support/docview.wss?uid=swg21693422)
IBM - [Security Bulletin: TLS padding vulnerability affects IBM Cognos Metrics Manager (CVE-2014-8730)](http://www-01.ibm.com/support/docview.wss?uid=swg21693182)
IBM - [Security Bulletin: TLS padding vulnerability affects IBM DB2 LUW (CVE-2014-8730)](http://www-01.ibm.com/support/docview.wss?uid=swg21692618)
IBM - [Security Bulletin: TLS padding vulnerability affects IBM HTTP Server (CVE-2014-8730)](https://www-01.ibm.com/support/docview.wss?uid=swg21692502)
IBM - [TLS padding vulnerability affects Tivoli Access Manager for e-business and IBM Security Access Manager for Web (CVE-2014-8730)](http://www-01.ibm.com/support/docview.wss?uid=swg21692802)
Juniper - [Connect Secure (SSL VPN): How to mitigate any potential risks from the Poodle (TLS Variant) vulnerability (CVE-2014-9366)](http://kb.juniper.net/InfoCenter/index?page=content&amp;id=TSB16579)
Citrix - [TLS and DTLS Padding Validation Vulnerability in Citrix NetScaler Application Delivery Controller and NetScaler Gateway (CVE-2015-3642)](http://support.citrix.com/article/CTX200378)
VMware - [Disabling SSLv3 in VMware vCenter settings causes VMware backups with SAN transport to fail with error status 23 and 6](https://www.veritas.com/support/en_US/article.100015077)
Patch:  Following are links for downloading patches to fix the vulnerabilities:
[CVE-2014-8730:ADC](https://www.a10networks.com/support/advisories/A10-RapidResponse_CVE-2014-8730.pdf)
[SOL15882:f5](https://support.f5.com/kb/en- us/solutions/public/15000/800/sol15882.html)</t>
        </is>
      </c>
      <c r="K52" s="40" t="inlineStr">
        <is>
          <t>(20) Update TLS software</t>
        </is>
      </c>
      <c r="L52" s="40" t="inlineStr">
        <is>
          <t>10.42.6.98 tcp 8443 
10.42.6.99 tcp 8443 
10.42.7.98 tcp 8443 
10.42.7.99 tcp 8443 
10.42.8.98 tcp 8443 
10.42.8.99 tcp 8443 
10.42.9.98 tcp 8443 
10.42.9.99 tcp 8443</t>
        </is>
      </c>
      <c r="M52" s="42" t="n">
        <v>45909.37245009259</v>
      </c>
      <c r="N52" s="42" t="n">
        <v>45909.37249231482</v>
      </c>
    </row>
    <row r="53">
      <c r="A53" s="39" t="n">
        <v>48</v>
      </c>
      <c r="B53" s="40" t="inlineStr">
        <is>
          <t>SSL Certificate - Invalid Maximum Validity Date Detected</t>
        </is>
      </c>
      <c r="C53" s="40" t="inlineStr">
        <is>
          <t>Subscriber Certificates issued on or after 1 September 2020 SHOULD NOT have a Validity Period greater than 397 days and MUST NOT have a Validity Period greater than 398 days. (13 months)  Subscriber Certificates issued after 1 March 2018, but prior to 1 September 2020, MUST NOT have a Validity Period greater than 825 days. (27 months)  Subscriber Certificates issued after 1 July 2016 but prior to 1 March 2018 MUST NOT have a Validity Period greater than 39 months.  SSL certificates have limited validity periods so that the certificate's holder identity information is re-authenticated more frequently.
It is detected that maximum validity of certificate on the system is more than what is recommended.</t>
        </is>
      </c>
      <c r="D53" s="41" t="n">
        <v>1</v>
      </c>
      <c r="E53" s="40" t="inlineStr">
        <is>
          <t>Hardening</t>
        </is>
      </c>
      <c r="F53" s="41" t="n">
        <v>0</v>
      </c>
      <c r="G53" s="41" t="n">
        <v>8</v>
      </c>
      <c r="H53" s="41" t="n">
        <v>0</v>
      </c>
      <c r="I53" s="40" t="inlineStr">
        <is>
          <t>By exploiting this vulnerability, an attacker can launch a man-in-the-middle attack.</t>
        </is>
      </c>
      <c r="J53" s="40" t="inlineStr">
        <is>
          <t>Please install a server certificate with recommended maximum validity.</t>
        </is>
      </c>
      <c r="K53" s="40" t="inlineStr">
        <is>
          <t>(15) Harden TLS: Install certificates or add enterprise certificates as trusted</t>
        </is>
      </c>
      <c r="L53" s="40" t="inlineStr">
        <is>
          <t>10.42.6.194 tcp 443 
10.42.6.195 tcp 443 
10.42.7.194 tcp 443 
10.42.7.195 tcp 443 
10.42.8.194 tcp 443 
10.42.8.195 tcp 443 
10.42.9.194 tcp 443 
10.42.9.198 tcp 443</t>
        </is>
      </c>
      <c r="M53" s="42" t="n">
        <v>45909.37245241898</v>
      </c>
      <c r="N53" s="42" t="n">
        <v>45909.37249262731</v>
      </c>
    </row>
    <row r="54">
      <c r="A54" s="39" t="n">
        <v>49</v>
      </c>
      <c r="B54" s="40" t="inlineStr">
        <is>
          <t>SSL Certificate - Improper Usage Vulnerability</t>
        </is>
      </c>
      <c r="C54" s="40" t="inlineStr">
        <is>
          <t>An SSL Certificate associates an entity (person, organization, host, etc.) with a Public Key. In an SSL connection, the client authenticates the remote server using the server's Certificate and extracts the Public Key in the Certificate to establish the secure connection.
The basicConstraints section of the certificate may specify if it is a Certificate Authority (CA) certificate. Also, the keyUsage field in the X509v3 extensions section of the certificate, if present, may restrict the usage of the certificate.
In general, a server public key should not be used for Certificate or CRL signing, a client or CA certificate should be not used as a server certificate.</t>
        </is>
      </c>
      <c r="D54" s="41" t="n">
        <v>1</v>
      </c>
      <c r="E54" s="40" t="inlineStr">
        <is>
          <t>Hardening</t>
        </is>
      </c>
      <c r="F54" s="41" t="n">
        <v>0</v>
      </c>
      <c r="G54" s="41" t="n">
        <v>8</v>
      </c>
      <c r="H54" s="41" t="n">
        <v>0</v>
      </c>
      <c r="I54" s="40" t="inlineStr">
        <is>
          <t>If the keyUsage or the basicConstraint field is designated as a critical parameter in the certificate, the client may abort the communication if the usage validation fails.</t>
        </is>
      </c>
      <c r="J54" s="40" t="inlineStr">
        <is>
          <t>Please install a server certificate with correct usage.</t>
        </is>
      </c>
      <c r="K54" s="40" t="inlineStr">
        <is>
          <t>(15) Harden TLS: Install certificates or add enterprise certificates as trusted</t>
        </is>
      </c>
      <c r="L54" s="40" t="inlineStr">
        <is>
          <t>10.42.6.194 tcp 443 
10.42.6.195 tcp 443 
10.42.7.194 tcp 443 
10.42.7.195 tcp 443 
10.42.8.194 tcp 443 
10.42.8.195 tcp 443 
10.42.9.194 tcp 443 
10.42.9.198 tcp 443</t>
        </is>
      </c>
      <c r="M54" s="42" t="n">
        <v>45909.37245241898</v>
      </c>
      <c r="N54" s="42" t="n">
        <v>45909.37249262731</v>
      </c>
    </row>
    <row r="55">
      <c r="A55" s="39" t="n">
        <v>50</v>
      </c>
      <c r="B55" s="40" t="inlineStr">
        <is>
          <t>Session Cookie Does Not Contain the "Secure" Attribute</t>
        </is>
      </c>
      <c r="C55" s="40" t="inlineStr">
        <is>
          <t>The secure cookie flag is an option that can be set by the application server when sending a new cookie to the user within an HTTP Response. The purpose of the secure flag is to prevent cookies from being observed by unauthorized parties due to the transmission of a the cookie in clear text. By setting the secure flag, the browser will prevent the transmission of a cookie over an unencrypted channel.
A cookie with the secure attribute was not detected in the scan.
QID Detection Logic:  This unauthenticated QID checks for the existence of the "secure" cookie flag.</t>
        </is>
      </c>
      <c r="D55" s="41" t="n">
        <v>1</v>
      </c>
      <c r="E55" s="40" t="inlineStr">
        <is>
          <t>Hardening</t>
        </is>
      </c>
      <c r="F55" s="41" t="n">
        <v>0</v>
      </c>
      <c r="G55" s="41" t="n">
        <v>5</v>
      </c>
      <c r="H55" s="41" t="n">
        <v>0</v>
      </c>
      <c r="I55" s="40" t="inlineStr">
        <is>
          <t>Session cookies sent via HTTP expose users to sniffing attacks that could lead to user impersonation or account compromise.</t>
        </is>
      </c>
      <c r="J55" s="40" t="inlineStr">
        <is>
          <t>Apply the "secure" attribute to session cookies to ensure that they are sent via HTTPS only. More information about this flag can be found here: https://developer.mozilla.org/en-US/docs/Web/HTTP/Headers/Set-Cookie.</t>
        </is>
      </c>
      <c r="K55" s="40" t="inlineStr">
        <is>
          <t>(21) Harden the web server</t>
        </is>
      </c>
      <c r="L55" s="40" t="inlineStr">
        <is>
          <t>10.42.7.106 tcp 80 
10.42.7.107 tcp 80 
10.42.8.105 tcp 80 
10.42.9.105 tcp 80 
10.42.9.127 tcp 80</t>
        </is>
      </c>
      <c r="M55" s="42" t="n">
        <v>45909.37245010417</v>
      </c>
      <c r="N55" s="42" t="n">
        <v>45909.37249328704</v>
      </c>
    </row>
    <row r="56">
      <c r="A56" s="39" t="n">
        <v>51</v>
      </c>
      <c r="B56" s="40" t="inlineStr">
        <is>
          <t>SSL/TLS uses weak key exchange</t>
        </is>
      </c>
      <c r="C56" s="40" t="inlineStr">
        <is>
          <t>The SSL/TLS server supports key exchanges that are cryptographically weaker than recommended. Key exchanges should provide at least 224 bits of security, which translates to a minimum key size of 2048 bits for Diffie Hellman and RSA key exchanges.</t>
        </is>
      </c>
      <c r="D56" s="41" t="n">
        <v>1</v>
      </c>
      <c r="E56" s="40" t="inlineStr">
        <is>
          <t>Hardening</t>
        </is>
      </c>
      <c r="F56" s="41" t="n">
        <v>0</v>
      </c>
      <c r="G56" s="41" t="n">
        <v>4</v>
      </c>
      <c r="H56" s="41" t="n">
        <v>0</v>
      </c>
      <c r="I56" s="40" t="inlineStr">
        <is>
          <t>An attacker with access to sufficient computational power might be able to recover the session key and decrypt session content.</t>
        </is>
      </c>
      <c r="J56" s="40" t="inlineStr">
        <is>
          <t>Change the SSL/TLS server configuration to only allow strong key exchanges. Key exchanges should provide at least 224 bits of security, which translates to a minimum key size of 2048 bits for Diffie Hellman and RSA key exchanges.</t>
        </is>
      </c>
      <c r="K56" s="40" t="inlineStr">
        <is>
          <t>(19) Harden TLS: Renew certificates</t>
        </is>
      </c>
      <c r="L56" s="40" t="inlineStr">
        <is>
          <t>10.42.6.210 tcp 443 
10.42.7.210 tcp 443 
10.42.8.210 tcp 443 
10.42.9.210 tcp 443</t>
        </is>
      </c>
      <c r="M56" s="42" t="n">
        <v>45909.37245040509</v>
      </c>
      <c r="N56" s="42" t="n">
        <v>45909.37249252315</v>
      </c>
    </row>
    <row r="57">
      <c r="A57" s="39" t="n">
        <v>52</v>
      </c>
      <c r="B57" s="40" t="inlineStr">
        <is>
          <t>Hidden RPC Services</t>
        </is>
      </c>
      <c r="C57" s="40" t="inlineStr">
        <is>
          <t>The Portmapper/Rpcbind listens on port 111 and stores an updated list of registered RPC services running on the server (RPC name, version and port number). It acts as a "gateway" for clients wanting to connect to any RPC daemon.
When the portmapper/rpcbind is removed or firewalled, standard RPC client programs fail to obtain the portmapper list. However, by sending carefully crafted packets, it's possible to determine which RPC programs are listening on which port. This technique is known as direct RPC scanning. It's used to bypass portmapper/rpcbind in order to find RPC programs running on a port (TCP or UDP ports). On Linux servers, RPC services are typically listening on privileged ports (below 1024), whereas on Solaris, RPC services are on temporary ports (starting with port 32700).</t>
        </is>
      </c>
      <c r="D57" s="41" t="n">
        <v>1</v>
      </c>
      <c r="E57" s="40" t="inlineStr">
        <is>
          <t>Hardening</t>
        </is>
      </c>
      <c r="F57" s="41" t="n">
        <v>0</v>
      </c>
      <c r="G57" s="41" t="n">
        <v>4</v>
      </c>
      <c r="H57" s="41" t="n">
        <v>0</v>
      </c>
      <c r="I57" s="40" t="inlineStr">
        <is>
          <t>Unauthorized users can build a list of RPC services running on the host. If they discover vulnerable RPC services on the host, they then can exploit them.</t>
        </is>
      </c>
      <c r="J57" s="40" t="inlineStr">
        <is>
          <t>Firewalling the portmapper port or removing the portmapper service is not sufficient to prevent unauthorized users from accessing the RPC daemons. You should remove all RPC services that are not strictly required on this host.</t>
        </is>
      </c>
      <c r="K57" s="40" t="inlineStr">
        <is>
          <t>(23) Harden DCE/RPC and MSRPC services</t>
        </is>
      </c>
      <c r="L57" s="40" t="inlineStr">
        <is>
          <t>10.42.6.210 tcp 0 
10.42.7.210 tcp 0 
10.42.8.210 tcp 0 
10.42.9.210 tcp 0</t>
        </is>
      </c>
      <c r="M57" s="42" t="n">
        <v>45909.37245040509</v>
      </c>
      <c r="N57" s="42" t="n">
        <v>45909.37249253472</v>
      </c>
    </row>
    <row r="58">
      <c r="A58" s="39" t="n">
        <v>53</v>
      </c>
      <c r="B58" s="40" t="inlineStr">
        <is>
          <t>UDP Constant IP Identification Field Fingerprinting Vulnerability</t>
        </is>
      </c>
      <c r="C58" s="40" t="inlineStr">
        <is>
          <t>The host transmits UDP packets with a constant IP Identification field. This behavior may be exploited to discover the operating system and approximate kernel version of the vulnerable system.
Normally, the IP Identification field is intended to be a reasonably unique value, and is used to reconstruct fragmented packets. It has been reported that in some versions of the Linux kernel IP stack implementation as well as other operating systems, UDP packets are transmitted with a constant IP Identification field of 0.</t>
        </is>
      </c>
      <c r="D58" s="41" t="n">
        <v>1</v>
      </c>
      <c r="E58" s="40" t="inlineStr">
        <is>
          <t>Exposure</t>
        </is>
      </c>
      <c r="F58" s="41" t="n">
        <v>0</v>
      </c>
      <c r="G58" s="41" t="n">
        <v>4</v>
      </c>
      <c r="H58" s="41" t="n">
        <v>0</v>
      </c>
      <c r="I58" s="40" t="inlineStr">
        <is>
          <t>By exploiting this vulnerability, a malicious user can discover the operating system and approximate kernel version of the host. This information can then be used in further attacks against the host.</t>
        </is>
      </c>
      <c r="J58" s="40" t="inlineStr">
        <is>
          <t>We are not currently aware of any fixes for this issue.</t>
        </is>
      </c>
      <c r="K58" s="40" t="inlineStr">
        <is>
          <t>(22) Shield UDP: Prevent OS fingerprinting via the constant IP identification field</t>
        </is>
      </c>
      <c r="L58" s="40" t="inlineStr">
        <is>
          <t>10.42.6.210 tcp 0 
10.42.7.210 tcp 0 
10.42.8.210 tcp 0 
10.42.9.210 tcp 0</t>
        </is>
      </c>
      <c r="M58" s="42" t="n">
        <v>45909.37245040509</v>
      </c>
      <c r="N58" s="42" t="n">
        <v>45909.37249253472</v>
      </c>
    </row>
    <row r="59">
      <c r="A59" s="39" t="n">
        <v>54</v>
      </c>
      <c r="B59" s="40" t="inlineStr">
        <is>
          <t>NTP Information Disclosure Vulnerability</t>
        </is>
      </c>
      <c r="C59" s="40" t="inlineStr">
        <is>
          <t>The NTP service running on the host allows queries of NTP variables.</t>
        </is>
      </c>
      <c r="D59" s="41" t="n">
        <v>1</v>
      </c>
      <c r="E59" s="40" t="inlineStr">
        <is>
          <t>Hardening</t>
        </is>
      </c>
      <c r="F59" s="41" t="n">
        <v>0</v>
      </c>
      <c r="G59" s="41" t="n">
        <v>3</v>
      </c>
      <c r="H59" s="41" t="n">
        <v>0</v>
      </c>
      <c r="I59" s="40" t="inlineStr">
        <is>
          <t>A remote user can obtain sensitive information about the host by querying various variables. The information obtained can aid in further attacks against the system.</t>
        </is>
      </c>
      <c r="J59" s="40" t="inlineStr">
        <is>
          <t>Please reconfigure NTP to restrict remote access.
If you require assistance in configuring NTP, please refer to your vendor. For an overview of NTP service access restrictions, please see this [NTP access restrictions](http://support.ntp.org/bin/view/Support/AccessRestrictions).</t>
        </is>
      </c>
      <c r="K59" s="40" t="inlineStr">
        <is>
          <t>(24) Restrict remote access to the NTP server</t>
        </is>
      </c>
      <c r="L59" s="40" t="inlineStr">
        <is>
          <t>10.42.7.158 udp 123 
10.42.8.158 udp 123 
10.42.9.158 udp 123</t>
        </is>
      </c>
      <c r="M59" s="42" t="n">
        <v>45909.37245202546</v>
      </c>
      <c r="N59" s="42" t="n">
        <v>45909.37249267361</v>
      </c>
    </row>
    <row r="60">
      <c r="A60" s="39" t="n">
        <v>55</v>
      </c>
      <c r="B60" s="40" t="inlineStr">
        <is>
          <t>DNS Server Allows Remote Clients to Snoop the DNS Cache</t>
        </is>
      </c>
      <c r="C60" s="40" t="inlineStr">
        <is>
          <t>The DNS server was found to allow DNS cache snooping. This means, any attacker could remotely check if a given domain name is cached on the DNS server.
This issue occurs when a target DNS server allows an untrusted client to make non-recursive DNS queries for domains that the target DNS server is not authoritative on. If the target DNS server consults its cache and replies with a valid answer (the IP address or "does not exist" NXDOMAIN reply), it is vulnerable to this attack. This tells the attacker that someone from the target network recently resolved that particular domain name.
QID Detection Logic (unauthenticated):  We make a DNS A query for testdeadenddummy.qualys.com from the target DNS server. The Recursive Query flag is set in this query. This means that the target DNS server will recursively search for the address of testdeadenddummy.qualys.com domain name and reply with an IP address to our scanner. If we do not get a reply we quit without posting a vuln.  \- Next, we make the same DNS "A" query for the same domain-name name testdeadenddummy.qualys.com. However, this time we leave the "Recursive Query" flag unset. This means, we are requesting the target DNS server to check its cache or pre-defined DNS zone information for the IP address of the testdeadenddummy.qualys.com domain name. (If no information is present there, it should not find this information recursively from other DNS servers, and should simply reply with a non-found message). Since no other DNS server will have a zone for qualys.com, if we do get a reply, it has to be from the cache. If we do not get a response, we quit.  \- If we do get a valid IP address in the reply, it means the DNS server consulted its cache and replied with the IP address of a site it recently cached. So an attacker can see what sites are cached in the DNS server by making non-recursive "A" requests for them.</t>
        </is>
      </c>
      <c r="D60" s="41" t="n">
        <v>1</v>
      </c>
      <c r="E60" s="40" t="inlineStr">
        <is>
          <t>Hardening</t>
        </is>
      </c>
      <c r="F60" s="41" t="n">
        <v>0</v>
      </c>
      <c r="G60" s="41" t="n">
        <v>3</v>
      </c>
      <c r="H60" s="41" t="n">
        <v>0</v>
      </c>
      <c r="I60" s="40" t="inlineStr">
        <is>
          <t>DNS caches are short lived and are generated by a recent DNS name-resolution event. By repeatedly monitoring DNS cache entries over a period of time, an attacker could gain a variety of information about the target network. For example, one could analyze Web-browsing habits of the users of a network. By querying for DNS MX record caches, one could check for email communication between two companies.
Information gathered from the DNS cache could lead to a variety of consequences ranging from an invasion of privacy to corporate espionage. The above mentioned paper presents a couple of attack scenarios where this vulnerability can be used.</t>
        </is>
      </c>
      <c r="J60" s="40" t="inlineStr">
        <is>
          <t>Here is a suggested solution for the Microsoft Windows DNS server. One rigorous solution involves what is known popularly as a "split DNS" configuration.
 * The idea is to have two separate DNS servers, one for the DMZ/perimeter of the network that faces the public Internet, while the other is internal and not publically accessible.   * The external one has zone information about only the hosts in the DMZ region which need to be accessed from the Internet. It has no information about the internal hosts with non-routable addresses.   * The internal one has all the authoritative information about the internal hosts, and also static entries for the services in the DMZ region (so internal users can access those if required).   * Typically, the internal DNS server will be Active Directory integrated, with (secure) dynamic updates enabled.   * The external DNS server will typically be a standalone (not integrated with the Active Directory) server without any dynamic DNS updates enabled.   * To prevent the unrelated DNS cache-poisoning vulnerability, also configure the registry as explained in [Microsoft Knowledge Base Article 241352](http://support.microsoft.com/default.aspx?scid=kb;EN-US;241352) on both the DNS servers.   * Both the DNS servers can be named with identical domain names, such as example.com without any conflicts.   * The external DNS server should be set as a "forwarder" in the DNS settings of the internal DNS server. This means, for any DNS query (A/PTR) that the internal DNS server receives, that it is not able to resolve, it forwards it to the external DNS server for resolution.   * Through the "DNS" MMC snap-in, Recursion should be enabled on the external DNS server, and disabled in the internal one. This prevents the internal DNS server from attempting to resolve DNS queries if the external one fails to do so.   * To reinforce the last configuration, the internal DNS server should be set as a "slave" DNS server through the "HKEY_LOCAL_MACHINE\SYSTEM\CurrentControlSet\Services\DNS\Parameters" key's "IsSlave" value set to 1.   * Finally, to prevent cache snooping on the external DNS server, create a "MaxCacheTtl" DWORD entry with value set to 1 under the "HKEY_LOCAL_MACHINE\SYSTEM\CurrentControlSet\Services\DNS\Parameters" key of the external DNS server. This makes the TTL of any cached DNS entry on the external DNS server equal to 1 second, effectively disabling caching on it. Since for any query originating from the internal network, both the DNS servers cache the responses, performance is not affected at all even by disabling the external cache - repeated future DNS queries will be picked up by the internal DNS server and replied to from its cache.  This separates the external DNS proxy from the internal DNS cache, and prevents any DNS cache snooping from the public Internet.
For BIND and the understanding of the issue this URL will be helpful. &lt;http://www.rootsecure.net/content/downloads/pdf/dns_cache_snooping.pdf&gt;</t>
        </is>
      </c>
      <c r="K60" s="40" t="inlineStr">
        <is>
          <t>(25) Prevent subdomain takeovers</t>
        </is>
      </c>
      <c r="L60" s="40" t="inlineStr">
        <is>
          <t>10.42.6.194 udp 53 
10.42.8.195 udp 53 
10.42.9.194 udp 53</t>
        </is>
      </c>
      <c r="M60" s="42" t="n">
        <v>45909.37249185185</v>
      </c>
      <c r="N60" s="42" t="n">
        <v>45909.37249262731</v>
      </c>
    </row>
    <row r="61">
      <c r="A61" s="39" t="n">
        <v>56</v>
      </c>
      <c r="B61" s="40" t="inlineStr">
        <is>
          <t>SSL/TLS uses weak RC4 cipher</t>
        </is>
      </c>
      <c r="C61" s="40" t="inlineStr">
        <is>
          <t>Secure Sockets Layer (SSL v2/v3) and Transport Layer Security (TLS ) protocols provide integrity, confidentiality and authenticity services to other protocols that lack these features.
SSL/TLS protocols use ciphers such as AES,DES, 3DES and RC4(Arcfour) to encrypt the content of the higher layer protocols and thus provide the confidentiality service. Normally the output of an encryption process is a sequence of random looking bytes. It was known that RC4 output has some bias in the output. Recently a group of researchers has discovered that there is a stronger bias in RC4(Arcfour) , which makes statistical analysis of ciphertext more practical.
The described attack is to inject a malicious javascript into the victim's browser that would ensure that there are multiple connections being established with a target website and the same HTTP cookie is sent multiple times to the website in encrypted form. This provides the attacker a large set of ciphertext samples that can be used for statistical analysis.
NOTE: On 3/12/15 NVD changed the CVSS v2 access complicity from high to medium. As a result Qualys revised the CVSS score to 4.3 immediately. On 5/4/15 Qualys is also revising the severity to level 3.</t>
        </is>
      </c>
      <c r="D61" s="41" t="n">
        <v>1</v>
      </c>
      <c r="E61" s="40" t="inlineStr">
        <is>
          <t>Hardening</t>
        </is>
      </c>
      <c r="F61" s="41" t="n">
        <v>0</v>
      </c>
      <c r="G61" s="41" t="n">
        <v>2</v>
      </c>
      <c r="H61" s="41" t="n">
        <v>0</v>
      </c>
      <c r="I61" s="40" t="inlineStr">
        <is>
          <t>If this attack is carried out and an HTTP cookie is recovered, then the attacker can use the cookie to impersonate the user whose cookie was recovered.
This attack is not very practical as it requires the attacker to have access to millions of samples of ciphertext, but there are certain assumptions that an attacker can make to improve the chances of recovering the cleartext from cihpertext. For examples HTTP cookies are either base64 encoded or hex digits. This information can help the attacker in their efforts to recover the cookie.</t>
        </is>
      </c>
      <c r="J61" s="40" t="inlineStr">
        <is>
          <t>RC4 should not be used where possible. One reason that RC4(Arcfour) was still being used was BEAST and Lucky13 attacks against CBC mode ciphers in SSL and TLS. However, TLSv 1.2 or later address these issues.</t>
        </is>
      </c>
      <c r="K61" s="40" t="inlineStr">
        <is>
          <t>(4) Harden TLS: Enable strong cipher suites</t>
        </is>
      </c>
      <c r="L61" s="40" t="inlineStr">
        <is>
          <t>10.42.7.106 tcp 443 
10.42.7.107 tcp 443</t>
        </is>
      </c>
      <c r="M61" s="42" t="n">
        <v>45909.37245258102</v>
      </c>
      <c r="N61" s="42" t="n">
        <v>45909.37249327546</v>
      </c>
    </row>
    <row r="62">
      <c r="A62" s="39" t="n">
        <v>57</v>
      </c>
      <c r="B62" s="40" t="inlineStr">
        <is>
          <t>SIP UDP Transport Supported</t>
        </is>
      </c>
      <c r="C62" s="40" t="inlineStr">
        <is>
          <t>SIP is the VoIP Session Initialization Protocol. It supports UDP, TCP and TLS at the transport layer. An attacker may spoof the UDP packet to cause a denial of service or take over the call transaction.</t>
        </is>
      </c>
      <c r="D62" s="41" t="n">
        <v>1</v>
      </c>
      <c r="E62" s="40" t="inlineStr">
        <is>
          <t>Exposure</t>
        </is>
      </c>
      <c r="F62" s="41" t="n">
        <v>0</v>
      </c>
      <c r="G62" s="41" t="n">
        <v>1</v>
      </c>
      <c r="H62" s="41" t="n">
        <v>0</v>
      </c>
      <c r="I62" s="40" t="inlineStr">
        <is>
          <t>An attacker may spoof the UDP packet to cause a denial of service or take over the call transaction.</t>
        </is>
      </c>
      <c r="J62" s="40" t="inlineStr">
        <is>
          <t>It's best practice to use TCP or TLS as SIP transport.</t>
        </is>
      </c>
      <c r="K62" s="40" t="inlineStr">
        <is>
          <t>(27) exposure_sip title</t>
        </is>
      </c>
      <c r="L62" s="40" t="inlineStr">
        <is>
          <t>10.42.9.202 udp 5060</t>
        </is>
      </c>
      <c r="M62" s="42" t="n">
        <v>45909.37249206018</v>
      </c>
      <c r="N62" s="42" t="n">
        <v>45909.37249206018</v>
      </c>
    </row>
    <row r="63">
      <c r="A63" s="39" t="n">
        <v>58</v>
      </c>
      <c r="B63" s="40" t="inlineStr">
        <is>
          <t>SSLv3.0 is enabled</t>
        </is>
      </c>
      <c r="C63" s="40" t="inlineStr">
        <is>
          <t>SSL 3.0 is an obsolete and insecure protocol.  Encryption in SSL 3.0 uses either the RC4 stream cipher, or a block cipher in CBC mode.  RC4 is known to have biases, and the block cipher in CBC mode is vulnerable to the POODLE attack.
The SSLv3 protocol is insecure due to the POODLE attack and the weakness of RC4 cipher.
Note: In April 2016, PCI released [PCI DSS v3.2](https://www.pcisecuritystandards.org/documents/PCI_DSS_v3-2.pdf) announcing that NIST no longer considers Secure Socket Layers (SSL) v3.0 protocol as acceptable for protecting data and that all versions of SSL versions do not meet the PCI definition of "strong cryptography."
**This QID is an automatic PCI FAIL in accordance with the PCI standards.
Further details can be found under:  [PCI: ASV Program Guide v3.1 (page 27)](https://www.pcisecuritystandards.org/documents/ASV_Program_Guide_v3.1.pdf)  [PCI: Use of SSL Early TLS and ASV Scans](https://www.pcisecuritystandards.org/documents/Use-of-SSL-Early-TLS- and-ASV-Scans.pdf) **</t>
        </is>
      </c>
      <c r="D63" s="41" t="n">
        <v>1</v>
      </c>
      <c r="E63" s="40" t="inlineStr">
        <is>
          <t>Hardening</t>
        </is>
      </c>
      <c r="F63" s="41" t="n">
        <v>0</v>
      </c>
      <c r="G63" s="41" t="n">
        <v>1</v>
      </c>
      <c r="H63" s="41" t="n">
        <v>0</v>
      </c>
      <c r="I63" s="40" t="inlineStr">
        <is>
          <t>An attacker can exploit this vulnerability to read secure communications or maliciously modify messages.</t>
        </is>
      </c>
      <c r="J63" s="40" t="inlineStr">
        <is>
          <t>Disable the SSL 3.0 protocol in the client and in the server, refer to How to disable SSLv3 : [Disable SSLv3](http://disablessl3.com/)</t>
        </is>
      </c>
      <c r="K63" s="40" t="inlineStr">
        <is>
          <t>(26) Harden TLS: Enable strong protocols</t>
        </is>
      </c>
      <c r="L63" s="40" t="inlineStr">
        <is>
          <t>10.42.7.107 tcp 443</t>
        </is>
      </c>
      <c r="M63" s="42" t="n">
        <v>45909.37249327546</v>
      </c>
      <c r="N63" s="42" t="n">
        <v>45909.37249327546</v>
      </c>
    </row>
    <row r="64">
      <c r="A64" s="39" t="n">
        <v>59</v>
      </c>
      <c r="B64" s="40" t="inlineStr">
        <is>
          <t>SSLv3.0/TLSv1.0 is vulnerable to BEAST</t>
        </is>
      </c>
      <c r="C64" s="40" t="inlineStr">
        <is>
          <t>SSLv 3.0 and TLS v1.0 protocols are used to provide integrity, authenticity and privacy to other protocols such as HTTP and LDAP. They provide these services by using encryption for privacy, x509 certificates for authenticity and one-way hash functions for integrity. To encrypt data SSL and TLS can use block ciphers, which are encryption algorithms that can encrypt only a fixed block of original data to an encrypted block of the same size. Note that these ciphers will always obtain the same resulting block for the same original block of data. To achieve a difference in the output the output of encryption is XORed with yet another block of the same size referred to as initialization vectors (IV). A special mode of operation for block ciphers known as CBC (cipher block chaining) uses one IV for the initial block and the result of the previous block for each subsequent block to obtain difference in the output of block cipher encryption.
In SSLv3.0 and TLSv1.0 implementation the choice CBC mode usage was poor because the entire traffic shares one CBC session with a single set of initial IVs. The rest of the IV are as mentioned above results of the encryption of the previous blocks. The subsequent IV is available to the eavesdroppers. This allows an attacker with the capability to inject arbitrary traffic into the plain-text stream (to be encrypted by the client) to verify their guess of the plain-text preceding the injected block. If the attackers guess is correct then the output of the encryption will be the same for two blocks.
For low entropy data it is possible to guess the plain-text block with relatively few number of attempts. For example for data that has 1000 possibilities the number of attempts can be 500.
For more information please see [a paper by Gregory V. Bard.](http://eprint.iacr.org/2006/136.pdf)
NOTE:  The CVSS access complexity assigned by NIST to CVE-2011-3389 is 'Medium' which makes the base score 4.3. But Qualys has assigned access complexity to 'High' for the server side, because Javascript injection and MiTM capabilities and a vulnerable client are required to exploit this vulnerability. Therefore the Qualys CVSS score is 2.6.</t>
        </is>
      </c>
      <c r="D64" s="41" t="n">
        <v>1</v>
      </c>
      <c r="E64" s="40" t="inlineStr">
        <is>
          <t>Hardening</t>
        </is>
      </c>
      <c r="F64" s="41" t="n">
        <v>0</v>
      </c>
      <c r="G64" s="41" t="n">
        <v>1</v>
      </c>
      <c r="H64" s="41" t="n">
        <v>0</v>
      </c>
      <c r="I64" s="40" t="inlineStr">
        <is>
          <t>Recently attacks against the web authentication cookies have been described which used this vulnerability. If the authentication cookie is guessed by the attacker then the attacker can impersonate the legitimate user on the Web site which accepts the authentication cookie.</t>
        </is>
      </c>
      <c r="J64" s="40" t="inlineStr">
        <is>
          <t>This attack was identified in 2004 and later revisions of TLS protocol which contain a fix for this. If possible, upgrade to TLSv1.1 or TLSv1.2. If upgrading to TLSv1.1 or TLSv1.2 is not possible, then disabling CBC mode ciphers will remove the vulnerability.
Setting your SSL server to prioritize RC4 ciphers mitigates this vulnerability. Microsoft has posted information including workarounds for IIS at [KB2588513](http://technet.microsoft.com/en-us/security/advisory/2588513).
Using the following SSL configuration in Apache mitigates this vulnerability:
SSLHonorCipherOrder On  SSLCipherSuite RC4-SHA:HIGH:!ADH 
Qualys SSL/TLS Deployment Best Practices can be found [here](https://www.ssllabs.com/projects/best-practices/).
Note: RC4 recommendation is only in situations where upgrade to TLSv1.2 is not possible. RC4 in TLS v1.0 has output bias problem as described in QID 38601. Therefore it is recommended to upgrade to TLS v1.2 or later.</t>
        </is>
      </c>
      <c r="K64" s="40" t="inlineStr">
        <is>
          <t>(26) Harden TLS: Enable strong protocols</t>
        </is>
      </c>
      <c r="L64" s="40" t="inlineStr">
        <is>
          <t>10.42.7.107 tcp 443</t>
        </is>
      </c>
      <c r="M64" s="42" t="n">
        <v>45909.37249327546</v>
      </c>
      <c r="N64" s="42" t="n">
        <v>45909.37249327546</v>
      </c>
    </row>
    <row r="65">
      <c r="A65" s="39" t="n">
        <v>60</v>
      </c>
      <c r="B65" s="40" t="inlineStr">
        <is>
          <t>SIP Users Information Disclosure</t>
        </is>
      </c>
      <c r="C65" s="40" t="inlineStr">
        <is>
          <t>An attacker can gather information about existing users. When a user sends an INVITE message to the SIP server, it usually verifies whether the client exists and sends back a response. If the server is a proxy server and does not have any sort of session management or authentication enabled, an attacker can send an INVITE request and determine whether the user exists based on the response.</t>
        </is>
      </c>
      <c r="D65" s="41" t="n">
        <v>1</v>
      </c>
      <c r="E65" s="40" t="inlineStr">
        <is>
          <t>Hardening</t>
        </is>
      </c>
      <c r="F65" s="41" t="n">
        <v>0</v>
      </c>
      <c r="G65" s="41" t="n">
        <v>1</v>
      </c>
      <c r="H65" s="41" t="n">
        <v>0</v>
      </c>
      <c r="I65" s="40" t="n"/>
      <c r="J65" s="40" t="inlineStr">
        <is>
          <t>Enable proxy authorization at the SIP proxy server, enable authentication at the SIP register server, and configure the SIP client to not respond if it receives the INVITE message from a different URL.</t>
        </is>
      </c>
      <c r="K65" s="40" t="inlineStr">
        <is>
          <t>(28) Harden the SIP supported extensions to prevent information disclosure</t>
        </is>
      </c>
      <c r="L65" s="40" t="inlineStr">
        <is>
          <t>10.42.9.202 udp 5060</t>
        </is>
      </c>
      <c r="M65" s="42" t="n">
        <v>45909.37249206018</v>
      </c>
      <c r="N65" s="42" t="n">
        <v>45909.37249206018</v>
      </c>
    </row>
  </sheetData>
  <autoFilter ref="A5:N5"/>
  <mergeCells count="1">
    <mergeCell ref="F4:H4"/>
  </mergeCells>
  <conditionalFormatting sqref="C6:C7">
    <cfRule type="colorScale" priority="3">
      <colorScale>
        <cfvo type="num" val="0"/>
        <cfvo type="num" val="4"/>
        <color rgb="FFFFFFFF"/>
        <color rgb="FFF79646"/>
      </colorScale>
    </cfRule>
  </conditionalFormatting>
  <conditionalFormatting sqref="D1:D1048576">
    <cfRule type="colorScale" priority="1">
      <colorScale>
        <cfvo type="num" val="0"/>
        <cfvo type="num" val="4"/>
        <color theme="0"/>
        <color theme="5" tint="0.3999755851924192"/>
      </colorScale>
    </cfRule>
  </conditionalFormatting>
  <conditionalFormatting sqref="D6:D7">
    <cfRule type="colorScale" priority="6">
      <colorScale>
        <cfvo type="num" val="0"/>
        <cfvo type="num" val="4"/>
        <color theme="0"/>
        <color theme="5" tint="0.3999755851924192"/>
      </colorScale>
    </cfRule>
  </conditionalFormatting>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A1:N1840"/>
  <sheetViews>
    <sheetView showGridLines="0" workbookViewId="0">
      <pane ySplit="5" topLeftCell="A6" activePane="bottomLeft" state="frozen"/>
      <selection pane="bottomLeft" activeCell="A1" sqref="A1"/>
    </sheetView>
  </sheetViews>
  <sheetFormatPr baseColWidth="10" defaultColWidth="0" defaultRowHeight="16" zeroHeight="1"/>
  <cols>
    <col width="4.83203125" customWidth="1" min="1" max="1"/>
    <col width="36.33203125" customWidth="1" min="2" max="2"/>
    <col width="34" customWidth="1" min="3" max="3"/>
    <col width="10" customWidth="1" style="25" min="4" max="4"/>
    <col width="14.6640625" customWidth="1" min="5" max="5"/>
    <col width="24.83203125" customWidth="1" min="6" max="8"/>
    <col width="10" customWidth="1" min="9" max="9"/>
    <col width="7" customWidth="1" min="10" max="10"/>
    <col width="11" customWidth="1" min="11" max="11"/>
    <col width="33.5" customWidth="1" min="12" max="12"/>
    <col width="22.33203125" bestFit="1" customWidth="1" min="13" max="13"/>
    <col width="40.83203125" customWidth="1" min="14" max="14"/>
    <col hidden="1" width="13" customWidth="1" min="15" max="26"/>
    <col hidden="1" width="10.83203125" customWidth="1" min="27" max="27"/>
    <col hidden="1" width="11" customWidth="1" min="28" max="16384"/>
  </cols>
  <sheetData>
    <row r="1" customFormat="1" s="1">
      <c r="D1" s="24" t="n"/>
    </row>
    <row r="2" ht="19" customFormat="1" customHeight="1" s="1">
      <c r="A2" s="2">
        <f>CONCATENATE(Cover!C9, " - ", Cover!C18, " - ", Cover!C14)</f>
        <v/>
      </c>
      <c r="D2" s="24" t="n"/>
    </row>
    <row r="3" customFormat="1" s="1">
      <c r="A3" t="inlineStr">
        <is>
          <t>Issue details</t>
        </is>
      </c>
      <c r="D3" s="24" t="n"/>
    </row>
    <row r="4" customFormat="1" s="1">
      <c r="D4" s="24" t="n"/>
    </row>
    <row r="5">
      <c r="A5" s="38" t="inlineStr">
        <is>
          <t>#</t>
        </is>
      </c>
      <c r="B5" s="38" t="inlineStr">
        <is>
          <t>Issue</t>
        </is>
      </c>
      <c r="C5" s="38" t="inlineStr">
        <is>
          <t>Associated workout</t>
        </is>
      </c>
      <c r="D5" s="44" t="inlineStr">
        <is>
          <t>Severity</t>
        </is>
      </c>
      <c r="E5" s="38" t="inlineStr">
        <is>
          <t>Status</t>
        </is>
      </c>
      <c r="F5" s="38" t="inlineStr">
        <is>
          <t>Scan target input</t>
        </is>
      </c>
      <c r="G5" s="38" t="inlineStr">
        <is>
          <t>Scan target</t>
        </is>
      </c>
      <c r="H5" s="38" t="inlineStr">
        <is>
          <t>IPs or Forward/reverse DNS</t>
        </is>
      </c>
      <c r="I5" s="38" t="inlineStr">
        <is>
          <t>Protocol</t>
        </is>
      </c>
      <c r="J5" s="38" t="inlineStr">
        <is>
          <t>Port</t>
        </is>
      </c>
      <c r="K5" s="38" t="inlineStr">
        <is>
          <t>Service</t>
        </is>
      </c>
      <c r="L5" s="38" t="inlineStr">
        <is>
          <t>Banner</t>
        </is>
      </c>
      <c r="M5" s="38" t="inlineStr">
        <is>
          <t>Detected at</t>
        </is>
      </c>
      <c r="N5" s="38" t="inlineStr">
        <is>
          <t>Relevant info</t>
        </is>
      </c>
    </row>
    <row r="6" customFormat="1" s="43">
      <c r="A6" s="39" t="n">
        <v>1</v>
      </c>
      <c r="B6" s="40" t="inlineStr">
        <is>
          <t>Writeable SNMP Information</t>
        </is>
      </c>
      <c r="C6" s="40" t="inlineStr">
        <is>
          <t>(1) Harden SNMP: Disable or change default community string</t>
        </is>
      </c>
      <c r="D6" s="41" t="n">
        <v>4</v>
      </c>
      <c r="E6" s="45" t="inlineStr">
        <is>
          <t>Active</t>
        </is>
      </c>
      <c r="F6" s="45" t="inlineStr">
        <is>
          <t>10.42.7.107</t>
        </is>
      </c>
      <c r="G6" s="40" t="inlineStr">
        <is>
          <t>10.42.7.107</t>
        </is>
      </c>
      <c r="H6" s="40" t="inlineStr">
        <is>
          <t>10.42.7.107/32</t>
        </is>
      </c>
      <c r="I6" s="40" t="inlineStr">
        <is>
          <t>udp</t>
        </is>
      </c>
      <c r="J6" s="40" t="n">
        <v>161</v>
      </c>
      <c r="K6" s="40" t="n"/>
      <c r="L6" s="40" t="n"/>
      <c r="M6" s="58" t="n">
        <v>45909.37249327546</v>
      </c>
      <c r="N6" s="46" t="inlineStr">
        <is>
          <t>public</t>
        </is>
      </c>
    </row>
    <row r="7" ht="15" customHeight="1">
      <c r="A7" s="39" t="n">
        <v>1</v>
      </c>
      <c r="B7" s="40" t="inlineStr">
        <is>
          <t>Writeable SNMP Information</t>
        </is>
      </c>
      <c r="C7" s="40" t="inlineStr">
        <is>
          <t>(1) Harden SNMP: Disable or change default community string</t>
        </is>
      </c>
      <c r="D7" s="41" t="n">
        <v>4</v>
      </c>
      <c r="E7" s="45" t="inlineStr">
        <is>
          <t>Active</t>
        </is>
      </c>
      <c r="F7" s="45" t="inlineStr">
        <is>
          <t>10.42.7.147</t>
        </is>
      </c>
      <c r="G7" s="40" t="inlineStr">
        <is>
          <t>10.42.7.147</t>
        </is>
      </c>
      <c r="H7" s="40" t="inlineStr">
        <is>
          <t>10.42.7.147/32</t>
        </is>
      </c>
      <c r="I7" s="40" t="inlineStr">
        <is>
          <t>udp</t>
        </is>
      </c>
      <c r="J7" s="40" t="n">
        <v>161</v>
      </c>
      <c r="K7" s="40" t="n"/>
      <c r="L7" s="40" t="n"/>
      <c r="M7" s="58" t="n">
        <v>45909.37249327546</v>
      </c>
      <c r="N7" s="46" t="inlineStr">
        <is>
          <t>private</t>
        </is>
      </c>
    </row>
    <row r="8">
      <c r="A8" s="39" t="n">
        <v>1</v>
      </c>
      <c r="B8" s="40" t="inlineStr">
        <is>
          <t>Writeable SNMP Information</t>
        </is>
      </c>
      <c r="C8" s="40" t="inlineStr">
        <is>
          <t>(1) Harden SNMP: Disable or change default community string</t>
        </is>
      </c>
      <c r="D8" s="41" t="n">
        <v>4</v>
      </c>
      <c r="E8" s="45" t="inlineStr">
        <is>
          <t>Active</t>
        </is>
      </c>
      <c r="F8" s="45" t="inlineStr">
        <is>
          <t>10.42.7.157</t>
        </is>
      </c>
      <c r="G8" s="40" t="inlineStr">
        <is>
          <t>10.42.7.157</t>
        </is>
      </c>
      <c r="H8" s="40" t="inlineStr">
        <is>
          <t>10.42.7.157/32</t>
        </is>
      </c>
      <c r="I8" s="40" t="inlineStr">
        <is>
          <t>udp</t>
        </is>
      </c>
      <c r="J8" s="40" t="n">
        <v>161</v>
      </c>
      <c r="K8" s="40" t="n"/>
      <c r="L8" s="40" t="n"/>
      <c r="M8" s="58" t="n">
        <v>45909.37249327546</v>
      </c>
      <c r="N8" s="46" t="inlineStr">
        <is>
          <t>private</t>
        </is>
      </c>
    </row>
    <row r="9">
      <c r="A9" s="39" t="n">
        <v>1</v>
      </c>
      <c r="B9" s="40" t="inlineStr">
        <is>
          <t>Writeable SNMP Information</t>
        </is>
      </c>
      <c r="C9" s="40" t="inlineStr">
        <is>
          <t>(1) Harden SNMP: Disable or change default community string</t>
        </is>
      </c>
      <c r="D9" s="41" t="n">
        <v>4</v>
      </c>
      <c r="E9" s="45" t="inlineStr">
        <is>
          <t>Active</t>
        </is>
      </c>
      <c r="F9" s="45" t="inlineStr">
        <is>
          <t>10.42.8.152</t>
        </is>
      </c>
      <c r="G9" s="40" t="inlineStr">
        <is>
          <t>10.42.8.152</t>
        </is>
      </c>
      <c r="H9" s="40" t="inlineStr">
        <is>
          <t>10.42.8.152/32</t>
        </is>
      </c>
      <c r="I9" s="40" t="inlineStr">
        <is>
          <t>udp</t>
        </is>
      </c>
      <c r="J9" s="40" t="n">
        <v>161</v>
      </c>
      <c r="K9" s="40" t="n"/>
      <c r="L9" s="40" t="n"/>
      <c r="M9" s="58" t="n">
        <v>45909.37249327546</v>
      </c>
      <c r="N9" s="46" t="inlineStr">
        <is>
          <t>private</t>
        </is>
      </c>
    </row>
    <row r="10">
      <c r="A10" s="39" t="n">
        <v>1</v>
      </c>
      <c r="B10" s="40" t="inlineStr">
        <is>
          <t>Writeable SNMP Information</t>
        </is>
      </c>
      <c r="C10" s="40" t="inlineStr">
        <is>
          <t>(1) Harden SNMP: Disable or change default community string</t>
        </is>
      </c>
      <c r="D10" s="41" t="n">
        <v>4</v>
      </c>
      <c r="E10" s="45" t="inlineStr">
        <is>
          <t>Active</t>
        </is>
      </c>
      <c r="F10" s="45" t="inlineStr">
        <is>
          <t>10.42.9.149</t>
        </is>
      </c>
      <c r="G10" s="40" t="inlineStr">
        <is>
          <t>10.42.9.149</t>
        </is>
      </c>
      <c r="H10" s="40" t="inlineStr">
        <is>
          <t>10.42.9.149/32</t>
        </is>
      </c>
      <c r="I10" s="40" t="inlineStr">
        <is>
          <t>udp</t>
        </is>
      </c>
      <c r="J10" s="40" t="n">
        <v>161</v>
      </c>
      <c r="K10" s="40" t="n"/>
      <c r="L10" s="40" t="n"/>
      <c r="M10" s="58" t="n">
        <v>45909.37249327546</v>
      </c>
      <c r="N10" s="46" t="inlineStr">
        <is>
          <t>private</t>
        </is>
      </c>
    </row>
    <row r="11">
      <c r="A11" s="39" t="n">
        <v>1</v>
      </c>
      <c r="B11" s="40" t="inlineStr">
        <is>
          <t>Writeable SNMP Information</t>
        </is>
      </c>
      <c r="C11" s="40" t="inlineStr">
        <is>
          <t>(1) Harden SNMP: Disable or change default community string</t>
        </is>
      </c>
      <c r="D11" s="41" t="n">
        <v>4</v>
      </c>
      <c r="E11" s="45" t="inlineStr">
        <is>
          <t>Active</t>
        </is>
      </c>
      <c r="F11" s="45" t="inlineStr">
        <is>
          <t>10.42.9.154</t>
        </is>
      </c>
      <c r="G11" s="40" t="inlineStr">
        <is>
          <t>10.42.9.154</t>
        </is>
      </c>
      <c r="H11" s="40" t="inlineStr">
        <is>
          <t>10.42.9.154/32</t>
        </is>
      </c>
      <c r="I11" s="40" t="inlineStr">
        <is>
          <t>udp</t>
        </is>
      </c>
      <c r="J11" s="40" t="n">
        <v>161</v>
      </c>
      <c r="K11" s="40" t="n"/>
      <c r="L11" s="40" t="n"/>
      <c r="M11" s="58" t="n">
        <v>45909.37249327546</v>
      </c>
      <c r="N11" s="46" t="inlineStr">
        <is>
          <t>private</t>
        </is>
      </c>
    </row>
    <row r="12">
      <c r="A12" s="39" t="n">
        <v>2</v>
      </c>
      <c r="B12" s="40" t="inlineStr">
        <is>
          <t>SSH uses deprecated cryptographic settings</t>
        </is>
      </c>
      <c r="C12" s="40" t="inlineStr">
        <is>
          <t>(3) Harden SSH: Disable weak key exchanges, ciphers, and MACs</t>
        </is>
      </c>
      <c r="D12" s="41" t="n">
        <v>2</v>
      </c>
      <c r="E12" s="45" t="inlineStr">
        <is>
          <t>Active</t>
        </is>
      </c>
      <c r="F12" s="45" t="inlineStr">
        <is>
          <t>10.42.6.177</t>
        </is>
      </c>
      <c r="G12" s="40" t="inlineStr">
        <is>
          <t>10.42.6.177</t>
        </is>
      </c>
      <c r="H12" s="40" t="inlineStr">
        <is>
          <t>10.42.6.177/32</t>
        </is>
      </c>
      <c r="I12" s="40" t="inlineStr">
        <is>
          <t>tcp</t>
        </is>
      </c>
      <c r="J12" s="40" t="n">
        <v>22</v>
      </c>
      <c r="K12" s="40" t="n"/>
      <c r="L12" s="40" t="n"/>
      <c r="M12" s="58" t="n">
        <v>45909.3724933912</v>
      </c>
      <c r="N12" s="46" t="inlineStr">
        <is>
          <t>Type	Name
key exchange	diffie-hellman-group1-sha1
key exchange	diffie-hellman-group14-sha1</t>
        </is>
      </c>
    </row>
    <row r="13">
      <c r="A13" s="39" t="n">
        <v>2</v>
      </c>
      <c r="B13" s="40" t="inlineStr">
        <is>
          <t>SSH uses deprecated cryptographic settings</t>
        </is>
      </c>
      <c r="C13" s="40" t="inlineStr">
        <is>
          <t>(3) Harden SSH: Disable weak key exchanges, ciphers, and MACs</t>
        </is>
      </c>
      <c r="D13" s="41" t="n">
        <v>2</v>
      </c>
      <c r="E13" s="45" t="inlineStr">
        <is>
          <t>Active</t>
        </is>
      </c>
      <c r="F13" s="45" t="inlineStr">
        <is>
          <t>10.42.6.193</t>
        </is>
      </c>
      <c r="G13" s="40" t="inlineStr">
        <is>
          <t>10.42.6.193</t>
        </is>
      </c>
      <c r="H13" s="40" t="inlineStr">
        <is>
          <t>10.42.6.193/32</t>
        </is>
      </c>
      <c r="I13" s="40" t="inlineStr">
        <is>
          <t>tcp</t>
        </is>
      </c>
      <c r="J13" s="40" t="n">
        <v>22</v>
      </c>
      <c r="K13" s="40" t="n"/>
      <c r="L13" s="40" t="n"/>
      <c r="M13" s="58" t="n">
        <v>45909.3724933912</v>
      </c>
      <c r="N13" s="46" t="inlineStr">
        <is>
          <t>Type	Name
key exchange	diffie-hellman-group1-sha1
key exchange	diffie-hellman-group14-sha1</t>
        </is>
      </c>
    </row>
    <row r="14">
      <c r="A14" s="39" t="n">
        <v>2</v>
      </c>
      <c r="B14" s="40" t="inlineStr">
        <is>
          <t>SSH uses deprecated cryptographic settings</t>
        </is>
      </c>
      <c r="C14" s="40" t="inlineStr">
        <is>
          <t>(3) Harden SSH: Disable weak key exchanges, ciphers, and MACs</t>
        </is>
      </c>
      <c r="D14" s="41" t="n">
        <v>2</v>
      </c>
      <c r="E14" s="45" t="inlineStr">
        <is>
          <t>Active</t>
        </is>
      </c>
      <c r="F14" s="45" t="inlineStr">
        <is>
          <t>10.42.6.201</t>
        </is>
      </c>
      <c r="G14" s="40" t="inlineStr">
        <is>
          <t>10.42.6.201</t>
        </is>
      </c>
      <c r="H14" s="40" t="inlineStr">
        <is>
          <t>10.42.6.201/32</t>
        </is>
      </c>
      <c r="I14" s="40" t="inlineStr">
        <is>
          <t>tcp</t>
        </is>
      </c>
      <c r="J14" s="40" t="n">
        <v>22</v>
      </c>
      <c r="K14" s="40" t="n"/>
      <c r="L14" s="40" t="n"/>
      <c r="M14" s="58" t="n">
        <v>45909.3724933912</v>
      </c>
      <c r="N14" s="46" t="inlineStr">
        <is>
          <t>Type	Name
key exchange	diffie-hellman-group1-sha1
key exchange	diffie-hellman-group14-sha1</t>
        </is>
      </c>
    </row>
    <row r="15">
      <c r="A15" s="39" t="n">
        <v>2</v>
      </c>
      <c r="B15" s="40" t="inlineStr">
        <is>
          <t>SSH uses deprecated cryptographic settings</t>
        </is>
      </c>
      <c r="C15" s="40" t="inlineStr">
        <is>
          <t>(3) Harden SSH: Disable weak key exchanges, ciphers, and MACs</t>
        </is>
      </c>
      <c r="D15" s="41" t="n">
        <v>2</v>
      </c>
      <c r="E15" s="45" t="inlineStr">
        <is>
          <t>Active</t>
        </is>
      </c>
      <c r="F15" s="45" t="inlineStr">
        <is>
          <t>10.42.6.209</t>
        </is>
      </c>
      <c r="G15" s="40" t="inlineStr">
        <is>
          <t>10.42.6.209</t>
        </is>
      </c>
      <c r="H15" s="40" t="inlineStr">
        <is>
          <t>10.42.6.209/32</t>
        </is>
      </c>
      <c r="I15" s="40" t="inlineStr">
        <is>
          <t>tcp</t>
        </is>
      </c>
      <c r="J15" s="40" t="n">
        <v>22</v>
      </c>
      <c r="K15" s="40" t="n"/>
      <c r="L15" s="40" t="n"/>
      <c r="M15" s="58" t="n">
        <v>45909.3724933912</v>
      </c>
      <c r="N15" s="46" t="inlineStr">
        <is>
          <t>Type	Name
key exchange	diffie-hellman-group1-sha1
key exchange	diffie-hellman-group14-sha1</t>
        </is>
      </c>
    </row>
    <row r="16">
      <c r="A16" s="39" t="n">
        <v>2</v>
      </c>
      <c r="B16" s="40" t="inlineStr">
        <is>
          <t>SSH uses deprecated cryptographic settings</t>
        </is>
      </c>
      <c r="C16" s="40" t="inlineStr">
        <is>
          <t>(3) Harden SSH: Disable weak key exchanges, ciphers, and MACs</t>
        </is>
      </c>
      <c r="D16" s="41" t="n">
        <v>2</v>
      </c>
      <c r="E16" s="45" t="inlineStr">
        <is>
          <t>Active</t>
        </is>
      </c>
      <c r="F16" s="45" t="inlineStr">
        <is>
          <t>10.42.6.217</t>
        </is>
      </c>
      <c r="G16" s="40" t="inlineStr">
        <is>
          <t>10.42.6.217</t>
        </is>
      </c>
      <c r="H16" s="40" t="inlineStr">
        <is>
          <t>10.42.6.217/32</t>
        </is>
      </c>
      <c r="I16" s="40" t="inlineStr">
        <is>
          <t>tcp</t>
        </is>
      </c>
      <c r="J16" s="40" t="n">
        <v>22</v>
      </c>
      <c r="K16" s="40" t="n"/>
      <c r="L16" s="40" t="n"/>
      <c r="M16" s="58" t="n">
        <v>45909.3724933912</v>
      </c>
      <c r="N16" s="46" t="inlineStr">
        <is>
          <t>Type	Name
key exchange	diffie-hellman-group1-sha1
key exchange	diffie-hellman-group14-sha1</t>
        </is>
      </c>
    </row>
    <row r="17">
      <c r="A17" s="39" t="n">
        <v>2</v>
      </c>
      <c r="B17" s="40" t="inlineStr">
        <is>
          <t>SSH uses deprecated cryptographic settings</t>
        </is>
      </c>
      <c r="C17" s="40" t="inlineStr">
        <is>
          <t>(3) Harden SSH: Disable weak key exchanges, ciphers, and MACs</t>
        </is>
      </c>
      <c r="D17" s="41" t="n">
        <v>2</v>
      </c>
      <c r="E17" s="45" t="inlineStr">
        <is>
          <t>Active</t>
        </is>
      </c>
      <c r="F17" s="45" t="inlineStr">
        <is>
          <t>10.42.6.225</t>
        </is>
      </c>
      <c r="G17" s="40" t="inlineStr">
        <is>
          <t>10.42.6.225</t>
        </is>
      </c>
      <c r="H17" s="40" t="inlineStr">
        <is>
          <t>10.42.6.225/32</t>
        </is>
      </c>
      <c r="I17" s="40" t="inlineStr">
        <is>
          <t>tcp</t>
        </is>
      </c>
      <c r="J17" s="40" t="n">
        <v>22</v>
      </c>
      <c r="K17" s="40" t="n"/>
      <c r="L17" s="40" t="n"/>
      <c r="M17" s="58" t="n">
        <v>45909.3724933912</v>
      </c>
      <c r="N17" s="46" t="inlineStr">
        <is>
          <t>Type	Name
key exchange	diffie-hellman-group1-sha1
key exchange	diffie-hellman-group14-sha1</t>
        </is>
      </c>
    </row>
    <row r="18">
      <c r="A18" s="39" t="n">
        <v>2</v>
      </c>
      <c r="B18" s="40" t="inlineStr">
        <is>
          <t>SSH uses deprecated cryptographic settings</t>
        </is>
      </c>
      <c r="C18" s="40" t="inlineStr">
        <is>
          <t>(3) Harden SSH: Disable weak key exchanges, ciphers, and MACs</t>
        </is>
      </c>
      <c r="D18" s="41" t="n">
        <v>2</v>
      </c>
      <c r="E18" s="45" t="inlineStr">
        <is>
          <t>Active</t>
        </is>
      </c>
      <c r="F18" s="45" t="inlineStr">
        <is>
          <t>10.42.6.241</t>
        </is>
      </c>
      <c r="G18" s="40" t="inlineStr">
        <is>
          <t>10.42.6.241</t>
        </is>
      </c>
      <c r="H18" s="40" t="inlineStr">
        <is>
          <t>10.42.6.241/32</t>
        </is>
      </c>
      <c r="I18" s="40" t="inlineStr">
        <is>
          <t>tcp</t>
        </is>
      </c>
      <c r="J18" s="40" t="n">
        <v>22</v>
      </c>
      <c r="K18" s="40" t="n"/>
      <c r="L18" s="40" t="n"/>
      <c r="M18" s="58" t="n">
        <v>45909.3724933912</v>
      </c>
      <c r="N18" s="46" t="inlineStr">
        <is>
          <t>Type	Name
key exchange	diffie-hellman-group1-sha1
key exchange	diffie-hellman-group14-sha1</t>
        </is>
      </c>
    </row>
    <row r="19">
      <c r="A19" s="39" t="n">
        <v>2</v>
      </c>
      <c r="B19" s="40" t="inlineStr">
        <is>
          <t>SSH uses deprecated cryptographic settings</t>
        </is>
      </c>
      <c r="C19" s="40" t="inlineStr">
        <is>
          <t>(3) Harden SSH: Disable weak key exchanges, ciphers, and MACs</t>
        </is>
      </c>
      <c r="D19" s="41" t="n">
        <v>2</v>
      </c>
      <c r="E19" s="45" t="inlineStr">
        <is>
          <t>Active</t>
        </is>
      </c>
      <c r="F19" s="45" t="inlineStr">
        <is>
          <t>10.42.6.249</t>
        </is>
      </c>
      <c r="G19" s="40" t="inlineStr">
        <is>
          <t>10.42.6.249</t>
        </is>
      </c>
      <c r="H19" s="40" t="inlineStr">
        <is>
          <t>10.42.6.249/32</t>
        </is>
      </c>
      <c r="I19" s="40" t="inlineStr">
        <is>
          <t>tcp</t>
        </is>
      </c>
      <c r="J19" s="40" t="n">
        <v>22</v>
      </c>
      <c r="K19" s="40" t="n"/>
      <c r="L19" s="40" t="n"/>
      <c r="M19" s="58" t="n">
        <v>45909.3724933912</v>
      </c>
      <c r="N19" s="46" t="inlineStr">
        <is>
          <t>Type	Name
key exchange	diffie-hellman-group1-sha1
key exchange	diffie-hellman-group14-sha1</t>
        </is>
      </c>
    </row>
    <row r="20">
      <c r="A20" s="39" t="n">
        <v>2</v>
      </c>
      <c r="B20" s="40" t="inlineStr">
        <is>
          <t>SSH uses deprecated cryptographic settings</t>
        </is>
      </c>
      <c r="C20" s="40" t="inlineStr">
        <is>
          <t>(3) Harden SSH: Disable weak key exchanges, ciphers, and MACs</t>
        </is>
      </c>
      <c r="D20" s="41" t="n">
        <v>2</v>
      </c>
      <c r="E20" s="45" t="inlineStr">
        <is>
          <t>Active</t>
        </is>
      </c>
      <c r="F20" s="45" t="inlineStr">
        <is>
          <t>10.42.6.33</t>
        </is>
      </c>
      <c r="G20" s="40" t="inlineStr">
        <is>
          <t>10.42.6.33</t>
        </is>
      </c>
      <c r="H20" s="40" t="inlineStr">
        <is>
          <t>10.42.6.33/32</t>
        </is>
      </c>
      <c r="I20" s="40" t="inlineStr">
        <is>
          <t>tcp</t>
        </is>
      </c>
      <c r="J20" s="40" t="n">
        <v>22</v>
      </c>
      <c r="K20" s="40" t="n"/>
      <c r="L20" s="40" t="n"/>
      <c r="M20" s="58" t="n">
        <v>45909.3724933912</v>
      </c>
      <c r="N20" s="46" t="inlineStr">
        <is>
          <t>Type	Name
key exchange	diffie-hellman-group1-sha1
key exchange	diffie-hellman-group14-sha1</t>
        </is>
      </c>
    </row>
    <row r="21">
      <c r="A21" s="39" t="n">
        <v>2</v>
      </c>
      <c r="B21" s="40" t="inlineStr">
        <is>
          <t>SSH uses deprecated cryptographic settings</t>
        </is>
      </c>
      <c r="C21" s="40" t="inlineStr">
        <is>
          <t>(3) Harden SSH: Disable weak key exchanges, ciphers, and MACs</t>
        </is>
      </c>
      <c r="D21" s="41" t="n">
        <v>2</v>
      </c>
      <c r="E21" s="45" t="inlineStr">
        <is>
          <t>Active</t>
        </is>
      </c>
      <c r="F21" s="45" t="inlineStr">
        <is>
          <t>10.42.6.65</t>
        </is>
      </c>
      <c r="G21" s="40" t="inlineStr">
        <is>
          <t>10.42.6.65</t>
        </is>
      </c>
      <c r="H21" s="40" t="inlineStr">
        <is>
          <t>10.42.6.65/32</t>
        </is>
      </c>
      <c r="I21" s="40" t="inlineStr">
        <is>
          <t>tcp</t>
        </is>
      </c>
      <c r="J21" s="40" t="n">
        <v>22</v>
      </c>
      <c r="K21" s="40" t="n"/>
      <c r="L21" s="40" t="n"/>
      <c r="M21" s="58" t="n">
        <v>45909.3724933912</v>
      </c>
      <c r="N21" s="46" t="inlineStr">
        <is>
          <t>Type	Name
key exchange	diffie-hellman-group1-sha1
key exchange	diffie-hellman-group14-sha1</t>
        </is>
      </c>
    </row>
    <row r="22">
      <c r="A22" s="39" t="n">
        <v>2</v>
      </c>
      <c r="B22" s="40" t="inlineStr">
        <is>
          <t>SSH uses deprecated cryptographic settings</t>
        </is>
      </c>
      <c r="C22" s="40" t="inlineStr">
        <is>
          <t>(3) Harden SSH: Disable weak key exchanges, ciphers, and MACs</t>
        </is>
      </c>
      <c r="D22" s="41" t="n">
        <v>2</v>
      </c>
      <c r="E22" s="45" t="inlineStr">
        <is>
          <t>Active</t>
        </is>
      </c>
      <c r="F22" s="45" t="inlineStr">
        <is>
          <t>10.42.6.98</t>
        </is>
      </c>
      <c r="G22" s="40" t="inlineStr">
        <is>
          <t>10.42.6.98</t>
        </is>
      </c>
      <c r="H22" s="40" t="inlineStr">
        <is>
          <t>10.42.6.98/32</t>
        </is>
      </c>
      <c r="I22" s="40" t="inlineStr">
        <is>
          <t>tcp</t>
        </is>
      </c>
      <c r="J22" s="40" t="n">
        <v>22</v>
      </c>
      <c r="K22" s="40" t="n"/>
      <c r="L22" s="40" t="n"/>
      <c r="M22" s="58" t="n">
        <v>45909.3724933912</v>
      </c>
      <c r="N22" s="46" t="inlineStr">
        <is>
          <t>Type	Name
key exchange	diffie-hellman-group14-sha1
cipher	aes256-cbc
cipher	rijndael-cbc@lysator.liu.se
cipher	aes192-cbc
cipher	aes128-cbc
cipher	3des-cbc
MAC	hmac-sha1-96
MAC	hmac-md5
MAC	hmac-md5-96</t>
        </is>
      </c>
    </row>
    <row r="23">
      <c r="A23" s="39" t="n">
        <v>2</v>
      </c>
      <c r="B23" s="40" t="inlineStr">
        <is>
          <t>SSH uses deprecated cryptographic settings</t>
        </is>
      </c>
      <c r="C23" s="40" t="inlineStr">
        <is>
          <t>(3) Harden SSH: Disable weak key exchanges, ciphers, and MACs</t>
        </is>
      </c>
      <c r="D23" s="41" t="n">
        <v>2</v>
      </c>
      <c r="E23" s="45" t="inlineStr">
        <is>
          <t>Active</t>
        </is>
      </c>
      <c r="F23" s="45" t="inlineStr">
        <is>
          <t>10.42.6.99</t>
        </is>
      </c>
      <c r="G23" s="40" t="inlineStr">
        <is>
          <t>10.42.6.99</t>
        </is>
      </c>
      <c r="H23" s="40" t="inlineStr">
        <is>
          <t>10.42.6.99/32</t>
        </is>
      </c>
      <c r="I23" s="40" t="inlineStr">
        <is>
          <t>tcp</t>
        </is>
      </c>
      <c r="J23" s="40" t="n">
        <v>22</v>
      </c>
      <c r="K23" s="40" t="n"/>
      <c r="L23" s="40" t="n"/>
      <c r="M23" s="58" t="n">
        <v>45909.3724933912</v>
      </c>
      <c r="N23" s="46" t="inlineStr">
        <is>
          <t>Type	Name
key exchange	diffie-hellman-group14-sha1
cipher	aes256-cbc
cipher	rijndael-cbc@lysator.liu.se
cipher	aes192-cbc
cipher	aes128-cbc
cipher	3des-cbc
MAC	hmac-sha1-96
MAC	hmac-md5
MAC	hmac-md5-96</t>
        </is>
      </c>
    </row>
    <row r="24">
      <c r="A24" s="39" t="n">
        <v>2</v>
      </c>
      <c r="B24" s="40" t="inlineStr">
        <is>
          <t>SSH uses deprecated cryptographic settings</t>
        </is>
      </c>
      <c r="C24" s="40" t="inlineStr">
        <is>
          <t>(3) Harden SSH: Disable weak key exchanges, ciphers, and MACs</t>
        </is>
      </c>
      <c r="D24" s="41" t="n">
        <v>2</v>
      </c>
      <c r="E24" s="45" t="inlineStr">
        <is>
          <t>Active</t>
        </is>
      </c>
      <c r="F24" s="45" t="inlineStr">
        <is>
          <t>10.42.7.1</t>
        </is>
      </c>
      <c r="G24" s="40" t="inlineStr">
        <is>
          <t>10.42.7.1</t>
        </is>
      </c>
      <c r="H24" s="40" t="inlineStr">
        <is>
          <t>10.42.7.1/32</t>
        </is>
      </c>
      <c r="I24" s="40" t="inlineStr">
        <is>
          <t>tcp</t>
        </is>
      </c>
      <c r="J24" s="40" t="n">
        <v>22</v>
      </c>
      <c r="K24" s="40" t="n"/>
      <c r="L24" s="40" t="n"/>
      <c r="M24" s="58" t="n">
        <v>45909.3724933912</v>
      </c>
      <c r="N24" s="46" t="inlineStr">
        <is>
          <t>Type	Name
key exchange	diffie-hellman-group1-sha1
key exchange	diffie-hellman-group14-sha1</t>
        </is>
      </c>
    </row>
    <row r="25">
      <c r="A25" s="39" t="n">
        <v>2</v>
      </c>
      <c r="B25" s="40" t="inlineStr">
        <is>
          <t>SSH uses deprecated cryptographic settings</t>
        </is>
      </c>
      <c r="C25" s="40" t="inlineStr">
        <is>
          <t>(3) Harden SSH: Disable weak key exchanges, ciphers, and MACs</t>
        </is>
      </c>
      <c r="D25" s="41" t="n">
        <v>2</v>
      </c>
      <c r="E25" s="45" t="inlineStr">
        <is>
          <t>Active</t>
        </is>
      </c>
      <c r="F25" s="45" t="inlineStr">
        <is>
          <t>10.42.7.129</t>
        </is>
      </c>
      <c r="G25" s="40" t="inlineStr">
        <is>
          <t>10.42.7.129</t>
        </is>
      </c>
      <c r="H25" s="40" t="inlineStr">
        <is>
          <t>10.42.7.129/32</t>
        </is>
      </c>
      <c r="I25" s="40" t="inlineStr">
        <is>
          <t>tcp</t>
        </is>
      </c>
      <c r="J25" s="40" t="n">
        <v>22</v>
      </c>
      <c r="K25" s="40" t="n"/>
      <c r="L25" s="40" t="n"/>
      <c r="M25" s="58" t="n">
        <v>45909.3724933912</v>
      </c>
      <c r="N25" s="46" t="inlineStr">
        <is>
          <t>Type	Name
key exchange	diffie-hellman-group1-sha1
key exchange	diffie-hellman-group14-sha1</t>
        </is>
      </c>
    </row>
    <row r="26">
      <c r="A26" s="39" t="n">
        <v>2</v>
      </c>
      <c r="B26" s="40" t="inlineStr">
        <is>
          <t>SSH uses deprecated cryptographic settings</t>
        </is>
      </c>
      <c r="C26" s="40" t="inlineStr">
        <is>
          <t>(3) Harden SSH: Disable weak key exchanges, ciphers, and MACs</t>
        </is>
      </c>
      <c r="D26" s="41" t="n">
        <v>2</v>
      </c>
      <c r="E26" s="45" t="inlineStr">
        <is>
          <t>Active</t>
        </is>
      </c>
      <c r="F26" s="45" t="inlineStr">
        <is>
          <t>10.42.7.138</t>
        </is>
      </c>
      <c r="G26" s="40" t="inlineStr">
        <is>
          <t>10.42.7.138</t>
        </is>
      </c>
      <c r="H26" s="40" t="inlineStr">
        <is>
          <t>10.42.7.138/32</t>
        </is>
      </c>
      <c r="I26" s="40" t="inlineStr">
        <is>
          <t>tcp</t>
        </is>
      </c>
      <c r="J26" s="40" t="n">
        <v>22</v>
      </c>
      <c r="K26" s="40" t="n"/>
      <c r="L26" s="40" t="n"/>
      <c r="M26" s="58" t="n">
        <v>45909.3724933912</v>
      </c>
      <c r="N26" s="46" t="inlineStr">
        <is>
          <t>Type	Name
key exchange	diffie-hellman-group14-sha1</t>
        </is>
      </c>
    </row>
    <row r="27">
      <c r="A27" s="39" t="n">
        <v>2</v>
      </c>
      <c r="B27" s="40" t="inlineStr">
        <is>
          <t>SSH uses deprecated cryptographic settings</t>
        </is>
      </c>
      <c r="C27" s="40" t="inlineStr">
        <is>
          <t>(3) Harden SSH: Disable weak key exchanges, ciphers, and MACs</t>
        </is>
      </c>
      <c r="D27" s="41" t="n">
        <v>2</v>
      </c>
      <c r="E27" s="45" t="inlineStr">
        <is>
          <t>Active</t>
        </is>
      </c>
      <c r="F27" s="45" t="inlineStr">
        <is>
          <t>10.42.7.145</t>
        </is>
      </c>
      <c r="G27" s="40" t="inlineStr">
        <is>
          <t>10.42.7.145</t>
        </is>
      </c>
      <c r="H27" s="40" t="inlineStr">
        <is>
          <t>10.42.7.145/32</t>
        </is>
      </c>
      <c r="I27" s="40" t="inlineStr">
        <is>
          <t>tcp</t>
        </is>
      </c>
      <c r="J27" s="40" t="n">
        <v>22</v>
      </c>
      <c r="K27" s="40" t="n"/>
      <c r="L27" s="40" t="n"/>
      <c r="M27" s="58" t="n">
        <v>45909.3724933912</v>
      </c>
      <c r="N27" s="46" t="inlineStr">
        <is>
          <t>Type	Name
key exchange	diffie-hellman-group1-sha1
key exchange	diffie-hellman-group14-sha1</t>
        </is>
      </c>
    </row>
    <row r="28">
      <c r="A28" s="39" t="n">
        <v>2</v>
      </c>
      <c r="B28" s="40" t="inlineStr">
        <is>
          <t>SSH uses deprecated cryptographic settings</t>
        </is>
      </c>
      <c r="C28" s="40" t="inlineStr">
        <is>
          <t>(3) Harden SSH: Disable weak key exchanges, ciphers, and MACs</t>
        </is>
      </c>
      <c r="D28" s="41" t="n">
        <v>2</v>
      </c>
      <c r="E28" s="45" t="inlineStr">
        <is>
          <t>Active</t>
        </is>
      </c>
      <c r="F28" s="45" t="inlineStr">
        <is>
          <t>10.42.7.161</t>
        </is>
      </c>
      <c r="G28" s="40" t="inlineStr">
        <is>
          <t>10.42.7.161</t>
        </is>
      </c>
      <c r="H28" s="40" t="inlineStr">
        <is>
          <t>10.42.7.161/32</t>
        </is>
      </c>
      <c r="I28" s="40" t="inlineStr">
        <is>
          <t>tcp</t>
        </is>
      </c>
      <c r="J28" s="40" t="n">
        <v>22</v>
      </c>
      <c r="K28" s="40" t="n"/>
      <c r="L28" s="40" t="n"/>
      <c r="M28" s="58" t="n">
        <v>45909.3724933912</v>
      </c>
      <c r="N28" s="46" t="inlineStr">
        <is>
          <t>Type	Name
key exchange	diffie-hellman-group1-sha1
key exchange	diffie-hellman-group14-sha1</t>
        </is>
      </c>
    </row>
    <row r="29">
      <c r="A29" s="39" t="n">
        <v>2</v>
      </c>
      <c r="B29" s="40" t="inlineStr">
        <is>
          <t>SSH uses deprecated cryptographic settings</t>
        </is>
      </c>
      <c r="C29" s="40" t="inlineStr">
        <is>
          <t>(3) Harden SSH: Disable weak key exchanges, ciphers, and MACs</t>
        </is>
      </c>
      <c r="D29" s="41" t="n">
        <v>2</v>
      </c>
      <c r="E29" s="45" t="inlineStr">
        <is>
          <t>Active</t>
        </is>
      </c>
      <c r="F29" s="45" t="inlineStr">
        <is>
          <t>10.42.7.163</t>
        </is>
      </c>
      <c r="G29" s="40" t="inlineStr">
        <is>
          <t>10.42.7.163</t>
        </is>
      </c>
      <c r="H29" s="40" t="inlineStr">
        <is>
          <t>10.42.7.163/32</t>
        </is>
      </c>
      <c r="I29" s="40" t="inlineStr">
        <is>
          <t>tcp</t>
        </is>
      </c>
      <c r="J29" s="40" t="n">
        <v>22</v>
      </c>
      <c r="K29" s="40" t="n"/>
      <c r="L29" s="40" t="n"/>
      <c r="M29" s="58" t="n">
        <v>45909.3724933912</v>
      </c>
      <c r="N29" s="46" t="inlineStr">
        <is>
          <t>Type	Name
key exchange	diffie-hellman-group14-sha1</t>
        </is>
      </c>
    </row>
    <row r="30">
      <c r="A30" s="39" t="n">
        <v>2</v>
      </c>
      <c r="B30" s="40" t="inlineStr">
        <is>
          <t>SSH uses deprecated cryptographic settings</t>
        </is>
      </c>
      <c r="C30" s="40" t="inlineStr">
        <is>
          <t>(3) Harden SSH: Disable weak key exchanges, ciphers, and MACs</t>
        </is>
      </c>
      <c r="D30" s="41" t="n">
        <v>2</v>
      </c>
      <c r="E30" s="45" t="inlineStr">
        <is>
          <t>Active</t>
        </is>
      </c>
      <c r="F30" s="45" t="inlineStr">
        <is>
          <t>10.42.7.166</t>
        </is>
      </c>
      <c r="G30" s="40" t="inlineStr">
        <is>
          <t>10.42.7.166</t>
        </is>
      </c>
      <c r="H30" s="40" t="inlineStr">
        <is>
          <t>10.42.7.166/32</t>
        </is>
      </c>
      <c r="I30" s="40" t="inlineStr">
        <is>
          <t>tcp</t>
        </is>
      </c>
      <c r="J30" s="40" t="n">
        <v>22</v>
      </c>
      <c r="K30" s="40" t="n"/>
      <c r="L30" s="40" t="n"/>
      <c r="M30" s="58" t="n">
        <v>45909.3724933912</v>
      </c>
      <c r="N30" s="46" t="inlineStr">
        <is>
          <t>Type	Name
key exchange	diffie-hellman-group14-sha1</t>
        </is>
      </c>
    </row>
    <row r="31">
      <c r="A31" s="39" t="n">
        <v>2</v>
      </c>
      <c r="B31" s="40" t="inlineStr">
        <is>
          <t>SSH uses deprecated cryptographic settings</t>
        </is>
      </c>
      <c r="C31" s="40" t="inlineStr">
        <is>
          <t>(3) Harden SSH: Disable weak key exchanges, ciphers, and MACs</t>
        </is>
      </c>
      <c r="D31" s="41" t="n">
        <v>2</v>
      </c>
      <c r="E31" s="45" t="inlineStr">
        <is>
          <t>Active</t>
        </is>
      </c>
      <c r="F31" s="45" t="inlineStr">
        <is>
          <t>10.42.7.168</t>
        </is>
      </c>
      <c r="G31" s="40" t="inlineStr">
        <is>
          <t>10.42.7.168</t>
        </is>
      </c>
      <c r="H31" s="40" t="inlineStr">
        <is>
          <t>10.42.7.168/32</t>
        </is>
      </c>
      <c r="I31" s="40" t="inlineStr">
        <is>
          <t>tcp</t>
        </is>
      </c>
      <c r="J31" s="40" t="n">
        <v>22</v>
      </c>
      <c r="K31" s="40" t="n"/>
      <c r="L31" s="40" t="n"/>
      <c r="M31" s="58" t="n">
        <v>45909.3724933912</v>
      </c>
      <c r="N31" s="46" t="inlineStr">
        <is>
          <t>Type	Name
key exchange	diffie-hellman-group14-sha1</t>
        </is>
      </c>
    </row>
    <row r="32">
      <c r="A32" s="39" t="n">
        <v>2</v>
      </c>
      <c r="B32" s="40" t="inlineStr">
        <is>
          <t>SSH uses deprecated cryptographic settings</t>
        </is>
      </c>
      <c r="C32" s="40" t="inlineStr">
        <is>
          <t>(3) Harden SSH: Disable weak key exchanges, ciphers, and MACs</t>
        </is>
      </c>
      <c r="D32" s="41" t="n">
        <v>2</v>
      </c>
      <c r="E32" s="45" t="inlineStr">
        <is>
          <t>Active</t>
        </is>
      </c>
      <c r="F32" s="45" t="inlineStr">
        <is>
          <t>10.42.7.172</t>
        </is>
      </c>
      <c r="G32" s="40" t="inlineStr">
        <is>
          <t>10.42.7.172</t>
        </is>
      </c>
      <c r="H32" s="40" t="inlineStr">
        <is>
          <t>10.42.7.172/32</t>
        </is>
      </c>
      <c r="I32" s="40" t="inlineStr">
        <is>
          <t>tcp</t>
        </is>
      </c>
      <c r="J32" s="40" t="n">
        <v>22</v>
      </c>
      <c r="K32" s="40" t="n"/>
      <c r="L32" s="40" t="n"/>
      <c r="M32" s="58" t="n">
        <v>45909.3724933912</v>
      </c>
      <c r="N32" s="46" t="inlineStr">
        <is>
          <t>Type	Name
key exchange	diffie-hellman-group14-sha1</t>
        </is>
      </c>
    </row>
    <row r="33">
      <c r="A33" s="39" t="n">
        <v>2</v>
      </c>
      <c r="B33" s="40" t="inlineStr">
        <is>
          <t>SSH uses deprecated cryptographic settings</t>
        </is>
      </c>
      <c r="C33" s="40" t="inlineStr">
        <is>
          <t>(3) Harden SSH: Disable weak key exchanges, ciphers, and MACs</t>
        </is>
      </c>
      <c r="D33" s="41" t="n">
        <v>2</v>
      </c>
      <c r="E33" s="45" t="inlineStr">
        <is>
          <t>Active</t>
        </is>
      </c>
      <c r="F33" s="45" t="inlineStr">
        <is>
          <t>10.42.7.177</t>
        </is>
      </c>
      <c r="G33" s="40" t="inlineStr">
        <is>
          <t>10.42.7.177</t>
        </is>
      </c>
      <c r="H33" s="40" t="inlineStr">
        <is>
          <t>10.42.7.177/32</t>
        </is>
      </c>
      <c r="I33" s="40" t="inlineStr">
        <is>
          <t>tcp</t>
        </is>
      </c>
      <c r="J33" s="40" t="n">
        <v>22</v>
      </c>
      <c r="K33" s="40" t="n"/>
      <c r="L33" s="40" t="n"/>
      <c r="M33" s="58" t="n">
        <v>45909.3724933912</v>
      </c>
      <c r="N33" s="46" t="inlineStr">
        <is>
          <t>Type	Name
key exchange	diffie-hellman-group1-sha1
key exchange	diffie-hellman-group14-sha1</t>
        </is>
      </c>
    </row>
    <row r="34">
      <c r="A34" s="39" t="n">
        <v>2</v>
      </c>
      <c r="B34" s="40" t="inlineStr">
        <is>
          <t>SSH uses deprecated cryptographic settings</t>
        </is>
      </c>
      <c r="C34" s="40" t="inlineStr">
        <is>
          <t>(3) Harden SSH: Disable weak key exchanges, ciphers, and MACs</t>
        </is>
      </c>
      <c r="D34" s="41" t="n">
        <v>2</v>
      </c>
      <c r="E34" s="45" t="inlineStr">
        <is>
          <t>Active</t>
        </is>
      </c>
      <c r="F34" s="45" t="inlineStr">
        <is>
          <t>10.42.7.193</t>
        </is>
      </c>
      <c r="G34" s="40" t="inlineStr">
        <is>
          <t>10.42.7.193</t>
        </is>
      </c>
      <c r="H34" s="40" t="inlineStr">
        <is>
          <t>10.42.7.193/32</t>
        </is>
      </c>
      <c r="I34" s="40" t="inlineStr">
        <is>
          <t>tcp</t>
        </is>
      </c>
      <c r="J34" s="40" t="n">
        <v>22</v>
      </c>
      <c r="K34" s="40" t="n"/>
      <c r="L34" s="40" t="n"/>
      <c r="M34" s="58" t="n">
        <v>45909.3724933912</v>
      </c>
      <c r="N34" s="46" t="inlineStr">
        <is>
          <t>Type	Name
key exchange	diffie-hellman-group1-sha1
key exchange	diffie-hellman-group14-sha1</t>
        </is>
      </c>
    </row>
    <row r="35">
      <c r="A35" s="39" t="n">
        <v>2</v>
      </c>
      <c r="B35" s="40" t="inlineStr">
        <is>
          <t>SSH uses deprecated cryptographic settings</t>
        </is>
      </c>
      <c r="C35" s="40" t="inlineStr">
        <is>
          <t>(3) Harden SSH: Disable weak key exchanges, ciphers, and MACs</t>
        </is>
      </c>
      <c r="D35" s="41" t="n">
        <v>2</v>
      </c>
      <c r="E35" s="45" t="inlineStr">
        <is>
          <t>Active</t>
        </is>
      </c>
      <c r="F35" s="45" t="inlineStr">
        <is>
          <t>10.42.7.201</t>
        </is>
      </c>
      <c r="G35" s="40" t="inlineStr">
        <is>
          <t>10.42.7.201</t>
        </is>
      </c>
      <c r="H35" s="40" t="inlineStr">
        <is>
          <t>10.42.7.201/32</t>
        </is>
      </c>
      <c r="I35" s="40" t="inlineStr">
        <is>
          <t>tcp</t>
        </is>
      </c>
      <c r="J35" s="40" t="n">
        <v>22</v>
      </c>
      <c r="K35" s="40" t="n"/>
      <c r="L35" s="40" t="n"/>
      <c r="M35" s="58" t="n">
        <v>45909.3724933912</v>
      </c>
      <c r="N35" s="46" t="inlineStr">
        <is>
          <t>Type	Name
key exchange	diffie-hellman-group1-sha1
key exchange	diffie-hellman-group14-sha1</t>
        </is>
      </c>
    </row>
    <row r="36">
      <c r="A36" s="39" t="n">
        <v>2</v>
      </c>
      <c r="B36" s="40" t="inlineStr">
        <is>
          <t>SSH uses deprecated cryptographic settings</t>
        </is>
      </c>
      <c r="C36" s="40" t="inlineStr">
        <is>
          <t>(3) Harden SSH: Disable weak key exchanges, ciphers, and MACs</t>
        </is>
      </c>
      <c r="D36" s="41" t="n">
        <v>2</v>
      </c>
      <c r="E36" s="45" t="inlineStr">
        <is>
          <t>Active</t>
        </is>
      </c>
      <c r="F36" s="45" t="inlineStr">
        <is>
          <t>10.42.7.209</t>
        </is>
      </c>
      <c r="G36" s="40" t="inlineStr">
        <is>
          <t>10.42.7.209</t>
        </is>
      </c>
      <c r="H36" s="40" t="inlineStr">
        <is>
          <t>10.42.7.209/32</t>
        </is>
      </c>
      <c r="I36" s="40" t="inlineStr">
        <is>
          <t>tcp</t>
        </is>
      </c>
      <c r="J36" s="40" t="n">
        <v>22</v>
      </c>
      <c r="K36" s="40" t="n"/>
      <c r="L36" s="40" t="n"/>
      <c r="M36" s="58" t="n">
        <v>45909.3724933912</v>
      </c>
      <c r="N36" s="46" t="inlineStr">
        <is>
          <t>Type	Name
key exchange	diffie-hellman-group1-sha1
key exchange	diffie-hellman-group14-sha1</t>
        </is>
      </c>
    </row>
    <row r="37">
      <c r="A37" s="39" t="n">
        <v>2</v>
      </c>
      <c r="B37" s="40" t="inlineStr">
        <is>
          <t>SSH uses deprecated cryptographic settings</t>
        </is>
      </c>
      <c r="C37" s="40" t="inlineStr">
        <is>
          <t>(3) Harden SSH: Disable weak key exchanges, ciphers, and MACs</t>
        </is>
      </c>
      <c r="D37" s="41" t="n">
        <v>2</v>
      </c>
      <c r="E37" s="45" t="inlineStr">
        <is>
          <t>Active</t>
        </is>
      </c>
      <c r="F37" s="45" t="inlineStr">
        <is>
          <t>10.42.7.210</t>
        </is>
      </c>
      <c r="G37" s="40" t="inlineStr">
        <is>
          <t>10.42.7.210</t>
        </is>
      </c>
      <c r="H37" s="40" t="inlineStr">
        <is>
          <t>10.42.7.210/32</t>
        </is>
      </c>
      <c r="I37" s="40" t="inlineStr">
        <is>
          <t>tcp</t>
        </is>
      </c>
      <c r="J37" s="40" t="n">
        <v>22</v>
      </c>
      <c r="K37" s="40" t="n"/>
      <c r="L37" s="40" t="n"/>
      <c r="M37" s="58" t="n">
        <v>45909.3724933912</v>
      </c>
      <c r="N37" s="46" t="inlineStr">
        <is>
          <t>Type	Name
key exchange	diffie-hellman-group14-sha1</t>
        </is>
      </c>
    </row>
    <row r="38">
      <c r="A38" s="39" t="n">
        <v>2</v>
      </c>
      <c r="B38" s="40" t="inlineStr">
        <is>
          <t>SSH uses deprecated cryptographic settings</t>
        </is>
      </c>
      <c r="C38" s="40" t="inlineStr">
        <is>
          <t>(3) Harden SSH: Disable weak key exchanges, ciphers, and MACs</t>
        </is>
      </c>
      <c r="D38" s="41" t="n">
        <v>2</v>
      </c>
      <c r="E38" s="45" t="inlineStr">
        <is>
          <t>Active</t>
        </is>
      </c>
      <c r="F38" s="45" t="inlineStr">
        <is>
          <t>10.42.7.217</t>
        </is>
      </c>
      <c r="G38" s="40" t="inlineStr">
        <is>
          <t>10.42.7.217</t>
        </is>
      </c>
      <c r="H38" s="40" t="inlineStr">
        <is>
          <t>10.42.7.217/32</t>
        </is>
      </c>
      <c r="I38" s="40" t="inlineStr">
        <is>
          <t>tcp</t>
        </is>
      </c>
      <c r="J38" s="40" t="n">
        <v>22</v>
      </c>
      <c r="K38" s="40" t="n"/>
      <c r="L38" s="40" t="n"/>
      <c r="M38" s="58" t="n">
        <v>45909.3724933912</v>
      </c>
      <c r="N38" s="46" t="inlineStr">
        <is>
          <t>Type	Name
key exchange	diffie-hellman-group1-sha1
key exchange	diffie-hellman-group14-sha1</t>
        </is>
      </c>
    </row>
    <row r="39">
      <c r="A39" s="39" t="n">
        <v>2</v>
      </c>
      <c r="B39" s="40" t="inlineStr">
        <is>
          <t>SSH uses deprecated cryptographic settings</t>
        </is>
      </c>
      <c r="C39" s="40" t="inlineStr">
        <is>
          <t>(3) Harden SSH: Disable weak key exchanges, ciphers, and MACs</t>
        </is>
      </c>
      <c r="D39" s="41" t="n">
        <v>2</v>
      </c>
      <c r="E39" s="45" t="inlineStr">
        <is>
          <t>Active</t>
        </is>
      </c>
      <c r="F39" s="45" t="inlineStr">
        <is>
          <t>10.42.7.225</t>
        </is>
      </c>
      <c r="G39" s="40" t="inlineStr">
        <is>
          <t>10.42.7.225</t>
        </is>
      </c>
      <c r="H39" s="40" t="inlineStr">
        <is>
          <t>10.42.7.225/32</t>
        </is>
      </c>
      <c r="I39" s="40" t="inlineStr">
        <is>
          <t>tcp</t>
        </is>
      </c>
      <c r="J39" s="40" t="n">
        <v>22</v>
      </c>
      <c r="K39" s="40" t="n"/>
      <c r="L39" s="40" t="n"/>
      <c r="M39" s="58" t="n">
        <v>45909.3724933912</v>
      </c>
      <c r="N39" s="46" t="inlineStr">
        <is>
          <t>Type	Name
key exchange	diffie-hellman-group1-sha1
key exchange	diffie-hellman-group14-sha1</t>
        </is>
      </c>
    </row>
    <row r="40">
      <c r="A40" s="39" t="n">
        <v>2</v>
      </c>
      <c r="B40" s="40" t="inlineStr">
        <is>
          <t>SSH uses deprecated cryptographic settings</t>
        </is>
      </c>
      <c r="C40" s="40" t="inlineStr">
        <is>
          <t>(3) Harden SSH: Disable weak key exchanges, ciphers, and MACs</t>
        </is>
      </c>
      <c r="D40" s="41" t="n">
        <v>2</v>
      </c>
      <c r="E40" s="45" t="inlineStr">
        <is>
          <t>Active</t>
        </is>
      </c>
      <c r="F40" s="45" t="inlineStr">
        <is>
          <t>10.42.7.241</t>
        </is>
      </c>
      <c r="G40" s="40" t="inlineStr">
        <is>
          <t>10.42.7.241</t>
        </is>
      </c>
      <c r="H40" s="40" t="inlineStr">
        <is>
          <t>10.42.7.241/32</t>
        </is>
      </c>
      <c r="I40" s="40" t="inlineStr">
        <is>
          <t>tcp</t>
        </is>
      </c>
      <c r="J40" s="40" t="n">
        <v>22</v>
      </c>
      <c r="K40" s="40" t="n"/>
      <c r="L40" s="40" t="n"/>
      <c r="M40" s="58" t="n">
        <v>45909.3724933912</v>
      </c>
      <c r="N40" s="46" t="inlineStr">
        <is>
          <t>Type	Name
key exchange	diffie-hellman-group1-sha1
key exchange	diffie-hellman-group14-sha1</t>
        </is>
      </c>
    </row>
    <row r="41">
      <c r="A41" s="39" t="n">
        <v>2</v>
      </c>
      <c r="B41" s="40" t="inlineStr">
        <is>
          <t>SSH uses deprecated cryptographic settings</t>
        </is>
      </c>
      <c r="C41" s="40" t="inlineStr">
        <is>
          <t>(3) Harden SSH: Disable weak key exchanges, ciphers, and MACs</t>
        </is>
      </c>
      <c r="D41" s="41" t="n">
        <v>2</v>
      </c>
      <c r="E41" s="45" t="inlineStr">
        <is>
          <t>Active</t>
        </is>
      </c>
      <c r="F41" s="45" t="inlineStr">
        <is>
          <t>10.42.7.249</t>
        </is>
      </c>
      <c r="G41" s="40" t="inlineStr">
        <is>
          <t>10.42.7.249</t>
        </is>
      </c>
      <c r="H41" s="40" t="inlineStr">
        <is>
          <t>10.42.7.249/32</t>
        </is>
      </c>
      <c r="I41" s="40" t="inlineStr">
        <is>
          <t>tcp</t>
        </is>
      </c>
      <c r="J41" s="40" t="n">
        <v>22</v>
      </c>
      <c r="K41" s="40" t="n"/>
      <c r="L41" s="40" t="n"/>
      <c r="M41" s="58" t="n">
        <v>45909.3724933912</v>
      </c>
      <c r="N41" s="46" t="inlineStr">
        <is>
          <t>Type	Name
key exchange	diffie-hellman-group1-sha1
key exchange	diffie-hellman-group14-sha1</t>
        </is>
      </c>
    </row>
    <row r="42">
      <c r="A42" s="39" t="n">
        <v>2</v>
      </c>
      <c r="B42" s="40" t="inlineStr">
        <is>
          <t>SSH uses deprecated cryptographic settings</t>
        </is>
      </c>
      <c r="C42" s="40" t="inlineStr">
        <is>
          <t>(3) Harden SSH: Disable weak key exchanges, ciphers, and MACs</t>
        </is>
      </c>
      <c r="D42" s="41" t="n">
        <v>2</v>
      </c>
      <c r="E42" s="45" t="inlineStr">
        <is>
          <t>Active</t>
        </is>
      </c>
      <c r="F42" s="45" t="inlineStr">
        <is>
          <t>10.42.7.33</t>
        </is>
      </c>
      <c r="G42" s="40" t="inlineStr">
        <is>
          <t>10.42.7.33</t>
        </is>
      </c>
      <c r="H42" s="40" t="inlineStr">
        <is>
          <t>10.42.7.33/32</t>
        </is>
      </c>
      <c r="I42" s="40" t="inlineStr">
        <is>
          <t>tcp</t>
        </is>
      </c>
      <c r="J42" s="40" t="n">
        <v>22</v>
      </c>
      <c r="K42" s="40" t="n"/>
      <c r="L42" s="40" t="n"/>
      <c r="M42" s="58" t="n">
        <v>45909.3724933912</v>
      </c>
      <c r="N42" s="46" t="inlineStr">
        <is>
          <t>Type	Name
key exchange	diffie-hellman-group1-sha1
key exchange	diffie-hellman-group14-sha1</t>
        </is>
      </c>
    </row>
    <row r="43">
      <c r="A43" s="39" t="n">
        <v>2</v>
      </c>
      <c r="B43" s="40" t="inlineStr">
        <is>
          <t>SSH uses deprecated cryptographic settings</t>
        </is>
      </c>
      <c r="C43" s="40" t="inlineStr">
        <is>
          <t>(3) Harden SSH: Disable weak key exchanges, ciphers, and MACs</t>
        </is>
      </c>
      <c r="D43" s="41" t="n">
        <v>2</v>
      </c>
      <c r="E43" s="45" t="inlineStr">
        <is>
          <t>Active</t>
        </is>
      </c>
      <c r="F43" s="45" t="inlineStr">
        <is>
          <t>10.42.7.65</t>
        </is>
      </c>
      <c r="G43" s="40" t="inlineStr">
        <is>
          <t>10.42.7.65</t>
        </is>
      </c>
      <c r="H43" s="40" t="inlineStr">
        <is>
          <t>10.42.7.65/32</t>
        </is>
      </c>
      <c r="I43" s="40" t="inlineStr">
        <is>
          <t>tcp</t>
        </is>
      </c>
      <c r="J43" s="40" t="n">
        <v>22</v>
      </c>
      <c r="K43" s="40" t="n"/>
      <c r="L43" s="40" t="n"/>
      <c r="M43" s="58" t="n">
        <v>45909.3724933912</v>
      </c>
      <c r="N43" s="46" t="inlineStr">
        <is>
          <t>Type	Name
key exchange	diffie-hellman-group1-sha1
key exchange	diffie-hellman-group14-sha1</t>
        </is>
      </c>
    </row>
    <row r="44">
      <c r="A44" s="39" t="n">
        <v>2</v>
      </c>
      <c r="B44" s="40" t="inlineStr">
        <is>
          <t>SSH uses deprecated cryptographic settings</t>
        </is>
      </c>
      <c r="C44" s="40" t="inlineStr">
        <is>
          <t>(3) Harden SSH: Disable weak key exchanges, ciphers, and MACs</t>
        </is>
      </c>
      <c r="D44" s="41" t="n">
        <v>2</v>
      </c>
      <c r="E44" s="45" t="inlineStr">
        <is>
          <t>Active</t>
        </is>
      </c>
      <c r="F44" s="45" t="inlineStr">
        <is>
          <t>10.42.7.97</t>
        </is>
      </c>
      <c r="G44" s="40" t="inlineStr">
        <is>
          <t>10.42.7.97</t>
        </is>
      </c>
      <c r="H44" s="40" t="inlineStr">
        <is>
          <t>10.42.7.97/32</t>
        </is>
      </c>
      <c r="I44" s="40" t="inlineStr">
        <is>
          <t>tcp</t>
        </is>
      </c>
      <c r="J44" s="40" t="n">
        <v>22</v>
      </c>
      <c r="K44" s="40" t="n"/>
      <c r="L44" s="40" t="n"/>
      <c r="M44" s="58" t="n">
        <v>45909.3724933912</v>
      </c>
      <c r="N44" s="46" t="inlineStr">
        <is>
          <t>Type	Name
key exchange	diffie-hellman-group1-sha1
key exchange	diffie-hellman-group14-sha1</t>
        </is>
      </c>
    </row>
    <row r="45">
      <c r="A45" s="39" t="n">
        <v>2</v>
      </c>
      <c r="B45" s="40" t="inlineStr">
        <is>
          <t>SSH uses deprecated cryptographic settings</t>
        </is>
      </c>
      <c r="C45" s="40" t="inlineStr">
        <is>
          <t>(3) Harden SSH: Disable weak key exchanges, ciphers, and MACs</t>
        </is>
      </c>
      <c r="D45" s="41" t="n">
        <v>2</v>
      </c>
      <c r="E45" s="45" t="inlineStr">
        <is>
          <t>Active</t>
        </is>
      </c>
      <c r="F45" s="45" t="inlineStr">
        <is>
          <t>10.42.7.98</t>
        </is>
      </c>
      <c r="G45" s="40" t="inlineStr">
        <is>
          <t>10.42.7.98</t>
        </is>
      </c>
      <c r="H45" s="40" t="inlineStr">
        <is>
          <t>10.42.7.98/32</t>
        </is>
      </c>
      <c r="I45" s="40" t="inlineStr">
        <is>
          <t>tcp</t>
        </is>
      </c>
      <c r="J45" s="40" t="n">
        <v>22</v>
      </c>
      <c r="K45" s="40" t="n"/>
      <c r="L45" s="40" t="n"/>
      <c r="M45" s="58" t="n">
        <v>45909.3724933912</v>
      </c>
      <c r="N45" s="46" t="inlineStr">
        <is>
          <t>Type	Name
key exchange	diffie-hellman-group14-sha1
cipher	aes256-cbc
cipher	rijndael-cbc@lysator.liu.se
cipher	aes192-cbc
cipher	aes128-cbc
cipher	3des-cbc
MAC	hmac-sha1-96
MAC	hmac-md5
MAC	hmac-md5-96</t>
        </is>
      </c>
    </row>
    <row r="46">
      <c r="A46" s="39" t="n">
        <v>2</v>
      </c>
      <c r="B46" s="40" t="inlineStr">
        <is>
          <t>SSH uses deprecated cryptographic settings</t>
        </is>
      </c>
      <c r="C46" s="40" t="inlineStr">
        <is>
          <t>(3) Harden SSH: Disable weak key exchanges, ciphers, and MACs</t>
        </is>
      </c>
      <c r="D46" s="41" t="n">
        <v>2</v>
      </c>
      <c r="E46" s="45" t="inlineStr">
        <is>
          <t>Active</t>
        </is>
      </c>
      <c r="F46" s="45" t="inlineStr">
        <is>
          <t>10.42.7.99</t>
        </is>
      </c>
      <c r="G46" s="40" t="inlineStr">
        <is>
          <t>10.42.7.99</t>
        </is>
      </c>
      <c r="H46" s="40" t="inlineStr">
        <is>
          <t>10.42.7.99/32</t>
        </is>
      </c>
      <c r="I46" s="40" t="inlineStr">
        <is>
          <t>tcp</t>
        </is>
      </c>
      <c r="J46" s="40" t="n">
        <v>22</v>
      </c>
      <c r="K46" s="40" t="n"/>
      <c r="L46" s="40" t="n"/>
      <c r="M46" s="58" t="n">
        <v>45909.3724933912</v>
      </c>
      <c r="N46" s="46" t="inlineStr">
        <is>
          <t>Type	Name
key exchange	diffie-hellman-group14-sha1
cipher	aes256-cbc
cipher	rijndael-cbc@lysator.liu.se
cipher	aes192-cbc
cipher	aes128-cbc
cipher	3des-cbc
MAC	hmac-sha1-96
MAC	hmac-md5
MAC	hmac-md5-96</t>
        </is>
      </c>
    </row>
    <row r="47">
      <c r="A47" s="39" t="n">
        <v>2</v>
      </c>
      <c r="B47" s="40" t="inlineStr">
        <is>
          <t>SSH uses deprecated cryptographic settings</t>
        </is>
      </c>
      <c r="C47" s="40" t="inlineStr">
        <is>
          <t>(3) Harden SSH: Disable weak key exchanges, ciphers, and MACs</t>
        </is>
      </c>
      <c r="D47" s="41" t="n">
        <v>2</v>
      </c>
      <c r="E47" s="45" t="inlineStr">
        <is>
          <t>Active</t>
        </is>
      </c>
      <c r="F47" s="45" t="inlineStr">
        <is>
          <t>10.42.8.1</t>
        </is>
      </c>
      <c r="G47" s="40" t="inlineStr">
        <is>
          <t>10.42.8.1</t>
        </is>
      </c>
      <c r="H47" s="40" t="inlineStr">
        <is>
          <t>10.42.8.1/32</t>
        </is>
      </c>
      <c r="I47" s="40" t="inlineStr">
        <is>
          <t>tcp</t>
        </is>
      </c>
      <c r="J47" s="40" t="n">
        <v>22</v>
      </c>
      <c r="K47" s="40" t="n"/>
      <c r="L47" s="40" t="n"/>
      <c r="M47" s="58" t="n">
        <v>45909.3724933912</v>
      </c>
      <c r="N47" s="46" t="inlineStr">
        <is>
          <t>Type	Name
key exchange	diffie-hellman-group1-sha1
key exchange	diffie-hellman-group14-sha1</t>
        </is>
      </c>
    </row>
    <row r="48">
      <c r="A48" s="39" t="n">
        <v>2</v>
      </c>
      <c r="B48" s="40" t="inlineStr">
        <is>
          <t>SSH uses deprecated cryptographic settings</t>
        </is>
      </c>
      <c r="C48" s="40" t="inlineStr">
        <is>
          <t>(3) Harden SSH: Disable weak key exchanges, ciphers, and MACs</t>
        </is>
      </c>
      <c r="D48" s="41" t="n">
        <v>2</v>
      </c>
      <c r="E48" s="45" t="inlineStr">
        <is>
          <t>Active</t>
        </is>
      </c>
      <c r="F48" s="45" t="inlineStr">
        <is>
          <t>10.42.8.129</t>
        </is>
      </c>
      <c r="G48" s="40" t="inlineStr">
        <is>
          <t>10.42.8.129</t>
        </is>
      </c>
      <c r="H48" s="40" t="inlineStr">
        <is>
          <t>10.42.8.129/32</t>
        </is>
      </c>
      <c r="I48" s="40" t="inlineStr">
        <is>
          <t>tcp</t>
        </is>
      </c>
      <c r="J48" s="40" t="n">
        <v>22</v>
      </c>
      <c r="K48" s="40" t="n"/>
      <c r="L48" s="40" t="n"/>
      <c r="M48" s="58" t="n">
        <v>45909.3724933912</v>
      </c>
      <c r="N48" s="46" t="inlineStr">
        <is>
          <t>Type	Name
key exchange	diffie-hellman-group1-sha1
key exchange	diffie-hellman-group14-sha1</t>
        </is>
      </c>
    </row>
    <row r="49">
      <c r="A49" s="39" t="n">
        <v>2</v>
      </c>
      <c r="B49" s="40" t="inlineStr">
        <is>
          <t>SSH uses deprecated cryptographic settings</t>
        </is>
      </c>
      <c r="C49" s="40" t="inlineStr">
        <is>
          <t>(3) Harden SSH: Disable weak key exchanges, ciphers, and MACs</t>
        </is>
      </c>
      <c r="D49" s="41" t="n">
        <v>2</v>
      </c>
      <c r="E49" s="45" t="inlineStr">
        <is>
          <t>Active</t>
        </is>
      </c>
      <c r="F49" s="45" t="inlineStr">
        <is>
          <t>10.42.8.138</t>
        </is>
      </c>
      <c r="G49" s="40" t="inlineStr">
        <is>
          <t>10.42.8.138</t>
        </is>
      </c>
      <c r="H49" s="40" t="inlineStr">
        <is>
          <t>10.42.8.138/32</t>
        </is>
      </c>
      <c r="I49" s="40" t="inlineStr">
        <is>
          <t>tcp</t>
        </is>
      </c>
      <c r="J49" s="40" t="n">
        <v>22</v>
      </c>
      <c r="K49" s="40" t="n"/>
      <c r="L49" s="40" t="n"/>
      <c r="M49" s="58" t="n">
        <v>45909.3724933912</v>
      </c>
      <c r="N49" s="46" t="inlineStr">
        <is>
          <t>Type	Name
key exchange	diffie-hellman-group14-sha1</t>
        </is>
      </c>
    </row>
    <row r="50">
      <c r="A50" s="39" t="n">
        <v>2</v>
      </c>
      <c r="B50" s="40" t="inlineStr">
        <is>
          <t>SSH uses deprecated cryptographic settings</t>
        </is>
      </c>
      <c r="C50" s="40" t="inlineStr">
        <is>
          <t>(3) Harden SSH: Disable weak key exchanges, ciphers, and MACs</t>
        </is>
      </c>
      <c r="D50" s="41" t="n">
        <v>2</v>
      </c>
      <c r="E50" s="45" t="inlineStr">
        <is>
          <t>Active</t>
        </is>
      </c>
      <c r="F50" s="45" t="inlineStr">
        <is>
          <t>10.42.8.145</t>
        </is>
      </c>
      <c r="G50" s="40" t="inlineStr">
        <is>
          <t>10.42.8.145</t>
        </is>
      </c>
      <c r="H50" s="40" t="inlineStr">
        <is>
          <t>10.42.8.145/32</t>
        </is>
      </c>
      <c r="I50" s="40" t="inlineStr">
        <is>
          <t>tcp</t>
        </is>
      </c>
      <c r="J50" s="40" t="n">
        <v>22</v>
      </c>
      <c r="K50" s="40" t="n"/>
      <c r="L50" s="40" t="n"/>
      <c r="M50" s="58" t="n">
        <v>45909.3724933912</v>
      </c>
      <c r="N50" s="46" t="inlineStr">
        <is>
          <t>Type	Name
key exchange	diffie-hellman-group1-sha1
key exchange	diffie-hellman-group14-sha1</t>
        </is>
      </c>
    </row>
    <row r="51">
      <c r="A51" s="39" t="n">
        <v>2</v>
      </c>
      <c r="B51" s="40" t="inlineStr">
        <is>
          <t>SSH uses deprecated cryptographic settings</t>
        </is>
      </c>
      <c r="C51" s="40" t="inlineStr">
        <is>
          <t>(3) Harden SSH: Disable weak key exchanges, ciphers, and MACs</t>
        </is>
      </c>
      <c r="D51" s="41" t="n">
        <v>2</v>
      </c>
      <c r="E51" s="45" t="inlineStr">
        <is>
          <t>Active</t>
        </is>
      </c>
      <c r="F51" s="45" t="inlineStr">
        <is>
          <t>10.42.8.161</t>
        </is>
      </c>
      <c r="G51" s="40" t="inlineStr">
        <is>
          <t>10.42.8.161</t>
        </is>
      </c>
      <c r="H51" s="40" t="inlineStr">
        <is>
          <t>10.42.8.161/32</t>
        </is>
      </c>
      <c r="I51" s="40" t="inlineStr">
        <is>
          <t>tcp</t>
        </is>
      </c>
      <c r="J51" s="40" t="n">
        <v>22</v>
      </c>
      <c r="K51" s="40" t="n"/>
      <c r="L51" s="40" t="n"/>
      <c r="M51" s="58" t="n">
        <v>45909.3724933912</v>
      </c>
      <c r="N51" s="46" t="inlineStr">
        <is>
          <t>Type	Name
key exchange	diffie-hellman-group1-sha1
key exchange	diffie-hellman-group14-sha1</t>
        </is>
      </c>
    </row>
    <row r="52">
      <c r="A52" s="39" t="n">
        <v>2</v>
      </c>
      <c r="B52" s="40" t="inlineStr">
        <is>
          <t>SSH uses deprecated cryptographic settings</t>
        </is>
      </c>
      <c r="C52" s="40" t="inlineStr">
        <is>
          <t>(3) Harden SSH: Disable weak key exchanges, ciphers, and MACs</t>
        </is>
      </c>
      <c r="D52" s="41" t="n">
        <v>2</v>
      </c>
      <c r="E52" s="45" t="inlineStr">
        <is>
          <t>Active</t>
        </is>
      </c>
      <c r="F52" s="45" t="inlineStr">
        <is>
          <t>10.42.8.166</t>
        </is>
      </c>
      <c r="G52" s="40" t="inlineStr">
        <is>
          <t>10.42.8.166</t>
        </is>
      </c>
      <c r="H52" s="40" t="inlineStr">
        <is>
          <t>10.42.8.166/32</t>
        </is>
      </c>
      <c r="I52" s="40" t="inlineStr">
        <is>
          <t>tcp</t>
        </is>
      </c>
      <c r="J52" s="40" t="n">
        <v>22</v>
      </c>
      <c r="K52" s="40" t="n"/>
      <c r="L52" s="40" t="n"/>
      <c r="M52" s="58" t="n">
        <v>45909.3724933912</v>
      </c>
      <c r="N52" s="46" t="inlineStr">
        <is>
          <t>Type	Name
key exchange	diffie-hellman-group14-sha1</t>
        </is>
      </c>
    </row>
    <row r="53">
      <c r="A53" s="39" t="n">
        <v>2</v>
      </c>
      <c r="B53" s="40" t="inlineStr">
        <is>
          <t>SSH uses deprecated cryptographic settings</t>
        </is>
      </c>
      <c r="C53" s="40" t="inlineStr">
        <is>
          <t>(3) Harden SSH: Disable weak key exchanges, ciphers, and MACs</t>
        </is>
      </c>
      <c r="D53" s="41" t="n">
        <v>2</v>
      </c>
      <c r="E53" s="45" t="inlineStr">
        <is>
          <t>Active</t>
        </is>
      </c>
      <c r="F53" s="45" t="inlineStr">
        <is>
          <t>10.42.8.169</t>
        </is>
      </c>
      <c r="G53" s="40" t="inlineStr">
        <is>
          <t>10.42.8.169</t>
        </is>
      </c>
      <c r="H53" s="40" t="inlineStr">
        <is>
          <t>10.42.8.169/32</t>
        </is>
      </c>
      <c r="I53" s="40" t="inlineStr">
        <is>
          <t>tcp</t>
        </is>
      </c>
      <c r="J53" s="40" t="n">
        <v>22</v>
      </c>
      <c r="K53" s="40" t="n"/>
      <c r="L53" s="40" t="n"/>
      <c r="M53" s="58" t="n">
        <v>45909.3724933912</v>
      </c>
      <c r="N53" s="46" t="inlineStr">
        <is>
          <t>Type	Name
key exchange	diffie-hellman-group14-sha1</t>
        </is>
      </c>
    </row>
    <row r="54">
      <c r="A54" s="39" t="n">
        <v>2</v>
      </c>
      <c r="B54" s="40" t="inlineStr">
        <is>
          <t>SSH uses deprecated cryptographic settings</t>
        </is>
      </c>
      <c r="C54" s="40" t="inlineStr">
        <is>
          <t>(3) Harden SSH: Disable weak key exchanges, ciphers, and MACs</t>
        </is>
      </c>
      <c r="D54" s="41" t="n">
        <v>2</v>
      </c>
      <c r="E54" s="45" t="inlineStr">
        <is>
          <t>Active</t>
        </is>
      </c>
      <c r="F54" s="45" t="inlineStr">
        <is>
          <t>10.42.8.172</t>
        </is>
      </c>
      <c r="G54" s="40" t="inlineStr">
        <is>
          <t>10.42.8.172</t>
        </is>
      </c>
      <c r="H54" s="40" t="inlineStr">
        <is>
          <t>10.42.8.172/32</t>
        </is>
      </c>
      <c r="I54" s="40" t="inlineStr">
        <is>
          <t>tcp</t>
        </is>
      </c>
      <c r="J54" s="40" t="n">
        <v>22</v>
      </c>
      <c r="K54" s="40" t="n"/>
      <c r="L54" s="40" t="n"/>
      <c r="M54" s="58" t="n">
        <v>45909.3724933912</v>
      </c>
      <c r="N54" s="46" t="inlineStr">
        <is>
          <t>Type	Name
key exchange	diffie-hellman-group14-sha1</t>
        </is>
      </c>
    </row>
    <row r="55">
      <c r="A55" s="39" t="n">
        <v>2</v>
      </c>
      <c r="B55" s="40" t="inlineStr">
        <is>
          <t>SSH uses deprecated cryptographic settings</t>
        </is>
      </c>
      <c r="C55" s="40" t="inlineStr">
        <is>
          <t>(3) Harden SSH: Disable weak key exchanges, ciphers, and MACs</t>
        </is>
      </c>
      <c r="D55" s="41" t="n">
        <v>2</v>
      </c>
      <c r="E55" s="45" t="inlineStr">
        <is>
          <t>Active</t>
        </is>
      </c>
      <c r="F55" s="45" t="inlineStr">
        <is>
          <t>10.42.8.177</t>
        </is>
      </c>
      <c r="G55" s="40" t="inlineStr">
        <is>
          <t>10.42.8.177</t>
        </is>
      </c>
      <c r="H55" s="40" t="inlineStr">
        <is>
          <t>10.42.8.177/32</t>
        </is>
      </c>
      <c r="I55" s="40" t="inlineStr">
        <is>
          <t>tcp</t>
        </is>
      </c>
      <c r="J55" s="40" t="n">
        <v>22</v>
      </c>
      <c r="K55" s="40" t="n"/>
      <c r="L55" s="40" t="n"/>
      <c r="M55" s="58" t="n">
        <v>45909.3724933912</v>
      </c>
      <c r="N55" s="46" t="inlineStr">
        <is>
          <t>Type	Name
key exchange	diffie-hellman-group1-sha1
key exchange	diffie-hellman-group14-sha1</t>
        </is>
      </c>
    </row>
    <row r="56">
      <c r="A56" s="39" t="n">
        <v>2</v>
      </c>
      <c r="B56" s="40" t="inlineStr">
        <is>
          <t>SSH uses deprecated cryptographic settings</t>
        </is>
      </c>
      <c r="C56" s="40" t="inlineStr">
        <is>
          <t>(3) Harden SSH: Disable weak key exchanges, ciphers, and MACs</t>
        </is>
      </c>
      <c r="D56" s="41" t="n">
        <v>2</v>
      </c>
      <c r="E56" s="45" t="inlineStr">
        <is>
          <t>Active</t>
        </is>
      </c>
      <c r="F56" s="45" t="inlineStr">
        <is>
          <t>10.42.8.193</t>
        </is>
      </c>
      <c r="G56" s="40" t="inlineStr">
        <is>
          <t>10.42.8.193</t>
        </is>
      </c>
      <c r="H56" s="40" t="inlineStr">
        <is>
          <t>10.42.8.193/32</t>
        </is>
      </c>
      <c r="I56" s="40" t="inlineStr">
        <is>
          <t>tcp</t>
        </is>
      </c>
      <c r="J56" s="40" t="n">
        <v>22</v>
      </c>
      <c r="K56" s="40" t="n"/>
      <c r="L56" s="40" t="n"/>
      <c r="M56" s="58" t="n">
        <v>45909.3724933912</v>
      </c>
      <c r="N56" s="46" t="inlineStr">
        <is>
          <t>Type	Name
key exchange	diffie-hellman-group1-sha1
key exchange	diffie-hellman-group14-sha1</t>
        </is>
      </c>
    </row>
    <row r="57">
      <c r="A57" s="39" t="n">
        <v>2</v>
      </c>
      <c r="B57" s="40" t="inlineStr">
        <is>
          <t>SSH uses deprecated cryptographic settings</t>
        </is>
      </c>
      <c r="C57" s="40" t="inlineStr">
        <is>
          <t>(3) Harden SSH: Disable weak key exchanges, ciphers, and MACs</t>
        </is>
      </c>
      <c r="D57" s="41" t="n">
        <v>2</v>
      </c>
      <c r="E57" s="45" t="inlineStr">
        <is>
          <t>Active</t>
        </is>
      </c>
      <c r="F57" s="45" t="inlineStr">
        <is>
          <t>10.42.8.201</t>
        </is>
      </c>
      <c r="G57" s="40" t="inlineStr">
        <is>
          <t>10.42.8.201</t>
        </is>
      </c>
      <c r="H57" s="40" t="inlineStr">
        <is>
          <t>10.42.8.201/32</t>
        </is>
      </c>
      <c r="I57" s="40" t="inlineStr">
        <is>
          <t>tcp</t>
        </is>
      </c>
      <c r="J57" s="40" t="n">
        <v>22</v>
      </c>
      <c r="K57" s="40" t="n"/>
      <c r="L57" s="40" t="n"/>
      <c r="M57" s="58" t="n">
        <v>45909.3724933912</v>
      </c>
      <c r="N57" s="46" t="inlineStr">
        <is>
          <t>Type	Name
key exchange	diffie-hellman-group1-sha1
key exchange	diffie-hellman-group14-sha1</t>
        </is>
      </c>
    </row>
    <row r="58">
      <c r="A58" s="39" t="n">
        <v>2</v>
      </c>
      <c r="B58" s="40" t="inlineStr">
        <is>
          <t>SSH uses deprecated cryptographic settings</t>
        </is>
      </c>
      <c r="C58" s="40" t="inlineStr">
        <is>
          <t>(3) Harden SSH: Disable weak key exchanges, ciphers, and MACs</t>
        </is>
      </c>
      <c r="D58" s="41" t="n">
        <v>2</v>
      </c>
      <c r="E58" s="45" t="inlineStr">
        <is>
          <t>Active</t>
        </is>
      </c>
      <c r="F58" s="45" t="inlineStr">
        <is>
          <t>10.42.8.209</t>
        </is>
      </c>
      <c r="G58" s="40" t="inlineStr">
        <is>
          <t>10.42.8.209</t>
        </is>
      </c>
      <c r="H58" s="40" t="inlineStr">
        <is>
          <t>10.42.8.209/32</t>
        </is>
      </c>
      <c r="I58" s="40" t="inlineStr">
        <is>
          <t>tcp</t>
        </is>
      </c>
      <c r="J58" s="40" t="n">
        <v>22</v>
      </c>
      <c r="K58" s="40" t="n"/>
      <c r="L58" s="40" t="n"/>
      <c r="M58" s="58" t="n">
        <v>45909.3724933912</v>
      </c>
      <c r="N58" s="46" t="inlineStr">
        <is>
          <t>Type	Name
key exchange	diffie-hellman-group1-sha1
key exchange	diffie-hellman-group14-sha1</t>
        </is>
      </c>
    </row>
    <row r="59">
      <c r="A59" s="39" t="n">
        <v>2</v>
      </c>
      <c r="B59" s="40" t="inlineStr">
        <is>
          <t>SSH uses deprecated cryptographic settings</t>
        </is>
      </c>
      <c r="C59" s="40" t="inlineStr">
        <is>
          <t>(3) Harden SSH: Disable weak key exchanges, ciphers, and MACs</t>
        </is>
      </c>
      <c r="D59" s="41" t="n">
        <v>2</v>
      </c>
      <c r="E59" s="45" t="inlineStr">
        <is>
          <t>Active</t>
        </is>
      </c>
      <c r="F59" s="45" t="inlineStr">
        <is>
          <t>10.42.8.217</t>
        </is>
      </c>
      <c r="G59" s="40" t="inlineStr">
        <is>
          <t>10.42.8.217</t>
        </is>
      </c>
      <c r="H59" s="40" t="inlineStr">
        <is>
          <t>10.42.8.217/32</t>
        </is>
      </c>
      <c r="I59" s="40" t="inlineStr">
        <is>
          <t>tcp</t>
        </is>
      </c>
      <c r="J59" s="40" t="n">
        <v>22</v>
      </c>
      <c r="K59" s="40" t="n"/>
      <c r="L59" s="40" t="n"/>
      <c r="M59" s="58" t="n">
        <v>45909.3724933912</v>
      </c>
      <c r="N59" s="46" t="inlineStr">
        <is>
          <t>Type	Name
key exchange	diffie-hellman-group1-sha1
key exchange	diffie-hellman-group14-sha1</t>
        </is>
      </c>
    </row>
    <row r="60">
      <c r="A60" s="39" t="n">
        <v>2</v>
      </c>
      <c r="B60" s="40" t="inlineStr">
        <is>
          <t>SSH uses deprecated cryptographic settings</t>
        </is>
      </c>
      <c r="C60" s="40" t="inlineStr">
        <is>
          <t>(3) Harden SSH: Disable weak key exchanges, ciphers, and MACs</t>
        </is>
      </c>
      <c r="D60" s="41" t="n">
        <v>2</v>
      </c>
      <c r="E60" s="45" t="inlineStr">
        <is>
          <t>Active</t>
        </is>
      </c>
      <c r="F60" s="45" t="inlineStr">
        <is>
          <t>10.42.8.225</t>
        </is>
      </c>
      <c r="G60" s="40" t="inlineStr">
        <is>
          <t>10.42.8.225</t>
        </is>
      </c>
      <c r="H60" s="40" t="inlineStr">
        <is>
          <t>10.42.8.225/32</t>
        </is>
      </c>
      <c r="I60" s="40" t="inlineStr">
        <is>
          <t>tcp</t>
        </is>
      </c>
      <c r="J60" s="40" t="n">
        <v>22</v>
      </c>
      <c r="K60" s="40" t="n"/>
      <c r="L60" s="40" t="n"/>
      <c r="M60" s="58" t="n">
        <v>45909.3724933912</v>
      </c>
      <c r="N60" s="46" t="inlineStr">
        <is>
          <t>Type	Name
key exchange	diffie-hellman-group1-sha1
key exchange	diffie-hellman-group14-sha1</t>
        </is>
      </c>
    </row>
    <row r="61">
      <c r="A61" s="39" t="n">
        <v>2</v>
      </c>
      <c r="B61" s="40" t="inlineStr">
        <is>
          <t>SSH uses deprecated cryptographic settings</t>
        </is>
      </c>
      <c r="C61" s="40" t="inlineStr">
        <is>
          <t>(3) Harden SSH: Disable weak key exchanges, ciphers, and MACs</t>
        </is>
      </c>
      <c r="D61" s="41" t="n">
        <v>2</v>
      </c>
      <c r="E61" s="45" t="inlineStr">
        <is>
          <t>Active</t>
        </is>
      </c>
      <c r="F61" s="45" t="inlineStr">
        <is>
          <t>10.42.8.241</t>
        </is>
      </c>
      <c r="G61" s="40" t="inlineStr">
        <is>
          <t>10.42.8.241</t>
        </is>
      </c>
      <c r="H61" s="40" t="inlineStr">
        <is>
          <t>10.42.8.241/32</t>
        </is>
      </c>
      <c r="I61" s="40" t="inlineStr">
        <is>
          <t>tcp</t>
        </is>
      </c>
      <c r="J61" s="40" t="n">
        <v>22</v>
      </c>
      <c r="K61" s="40" t="n"/>
      <c r="L61" s="40" t="n"/>
      <c r="M61" s="58" t="n">
        <v>45909.3724933912</v>
      </c>
      <c r="N61" s="46" t="inlineStr">
        <is>
          <t>Type	Name
key exchange	diffie-hellman-group1-sha1
key exchange	diffie-hellman-group14-sha1</t>
        </is>
      </c>
    </row>
    <row r="62">
      <c r="A62" s="39" t="n">
        <v>2</v>
      </c>
      <c r="B62" s="40" t="inlineStr">
        <is>
          <t>SSH uses deprecated cryptographic settings</t>
        </is>
      </c>
      <c r="C62" s="40" t="inlineStr">
        <is>
          <t>(3) Harden SSH: Disable weak key exchanges, ciphers, and MACs</t>
        </is>
      </c>
      <c r="D62" s="41" t="n">
        <v>2</v>
      </c>
      <c r="E62" s="45" t="inlineStr">
        <is>
          <t>Active</t>
        </is>
      </c>
      <c r="F62" s="45" t="inlineStr">
        <is>
          <t>10.42.8.249</t>
        </is>
      </c>
      <c r="G62" s="40" t="inlineStr">
        <is>
          <t>10.42.8.249</t>
        </is>
      </c>
      <c r="H62" s="40" t="inlineStr">
        <is>
          <t>10.42.8.249/32</t>
        </is>
      </c>
      <c r="I62" s="40" t="inlineStr">
        <is>
          <t>tcp</t>
        </is>
      </c>
      <c r="J62" s="40" t="n">
        <v>22</v>
      </c>
      <c r="K62" s="40" t="n"/>
      <c r="L62" s="40" t="n"/>
      <c r="M62" s="58" t="n">
        <v>45909.3724933912</v>
      </c>
      <c r="N62" s="46" t="inlineStr">
        <is>
          <t>Type	Name
key exchange	diffie-hellman-group1-sha1
key exchange	diffie-hellman-group14-sha1</t>
        </is>
      </c>
    </row>
    <row r="63">
      <c r="A63" s="39" t="n">
        <v>2</v>
      </c>
      <c r="B63" s="40" t="inlineStr">
        <is>
          <t>SSH uses deprecated cryptographic settings</t>
        </is>
      </c>
      <c r="C63" s="40" t="inlineStr">
        <is>
          <t>(3) Harden SSH: Disable weak key exchanges, ciphers, and MACs</t>
        </is>
      </c>
      <c r="D63" s="41" t="n">
        <v>2</v>
      </c>
      <c r="E63" s="45" t="inlineStr">
        <is>
          <t>Active</t>
        </is>
      </c>
      <c r="F63" s="45" t="inlineStr">
        <is>
          <t>10.42.8.254</t>
        </is>
      </c>
      <c r="G63" s="40" t="inlineStr">
        <is>
          <t>10.42.8.254</t>
        </is>
      </c>
      <c r="H63" s="40" t="inlineStr">
        <is>
          <t>10.42.8.254/32</t>
        </is>
      </c>
      <c r="I63" s="40" t="inlineStr">
        <is>
          <t>tcp</t>
        </is>
      </c>
      <c r="J63" s="40" t="n">
        <v>22</v>
      </c>
      <c r="K63" s="40" t="n"/>
      <c r="L63" s="40" t="n"/>
      <c r="M63" s="58" t="n">
        <v>45909.3724933912</v>
      </c>
      <c r="N63" s="46" t="inlineStr">
        <is>
          <t>Type	Name
key exchange	diffie-hellman-group14-sha1</t>
        </is>
      </c>
    </row>
    <row r="64">
      <c r="A64" s="39" t="n">
        <v>2</v>
      </c>
      <c r="B64" s="40" t="inlineStr">
        <is>
          <t>SSH uses deprecated cryptographic settings</t>
        </is>
      </c>
      <c r="C64" s="40" t="inlineStr">
        <is>
          <t>(3) Harden SSH: Disable weak key exchanges, ciphers, and MACs</t>
        </is>
      </c>
      <c r="D64" s="41" t="n">
        <v>2</v>
      </c>
      <c r="E64" s="45" t="inlineStr">
        <is>
          <t>Active</t>
        </is>
      </c>
      <c r="F64" s="45" t="inlineStr">
        <is>
          <t>10.42.8.33</t>
        </is>
      </c>
      <c r="G64" s="40" t="inlineStr">
        <is>
          <t>10.42.8.33</t>
        </is>
      </c>
      <c r="H64" s="40" t="inlineStr">
        <is>
          <t>10.42.8.33/32</t>
        </is>
      </c>
      <c r="I64" s="40" t="inlineStr">
        <is>
          <t>tcp</t>
        </is>
      </c>
      <c r="J64" s="40" t="n">
        <v>22</v>
      </c>
      <c r="K64" s="40" t="n"/>
      <c r="L64" s="40" t="n"/>
      <c r="M64" s="58" t="n">
        <v>45909.3724933912</v>
      </c>
      <c r="N64" s="46" t="inlineStr">
        <is>
          <t>Type	Name
key exchange	diffie-hellman-group1-sha1
key exchange	diffie-hellman-group14-sha1</t>
        </is>
      </c>
    </row>
    <row r="65">
      <c r="A65" s="39" t="n">
        <v>2</v>
      </c>
      <c r="B65" s="40" t="inlineStr">
        <is>
          <t>SSH uses deprecated cryptographic settings</t>
        </is>
      </c>
      <c r="C65" s="40" t="inlineStr">
        <is>
          <t>(3) Harden SSH: Disable weak key exchanges, ciphers, and MACs</t>
        </is>
      </c>
      <c r="D65" s="41" t="n">
        <v>2</v>
      </c>
      <c r="E65" s="45" t="inlineStr">
        <is>
          <t>Active</t>
        </is>
      </c>
      <c r="F65" s="45" t="inlineStr">
        <is>
          <t>10.42.8.65</t>
        </is>
      </c>
      <c r="G65" s="40" t="inlineStr">
        <is>
          <t>10.42.8.65</t>
        </is>
      </c>
      <c r="H65" s="40" t="inlineStr">
        <is>
          <t>10.42.8.65/32</t>
        </is>
      </c>
      <c r="I65" s="40" t="inlineStr">
        <is>
          <t>tcp</t>
        </is>
      </c>
      <c r="J65" s="40" t="n">
        <v>22</v>
      </c>
      <c r="K65" s="40" t="n"/>
      <c r="L65" s="40" t="n"/>
      <c r="M65" s="58" t="n">
        <v>45909.3724933912</v>
      </c>
      <c r="N65" s="46" t="inlineStr">
        <is>
          <t>Type	Name
key exchange	diffie-hellman-group1-sha1
key exchange	diffie-hellman-group14-sha1</t>
        </is>
      </c>
    </row>
    <row r="66">
      <c r="A66" s="39" t="n">
        <v>2</v>
      </c>
      <c r="B66" s="40" t="inlineStr">
        <is>
          <t>SSH uses deprecated cryptographic settings</t>
        </is>
      </c>
      <c r="C66" s="40" t="inlineStr">
        <is>
          <t>(3) Harden SSH: Disable weak key exchanges, ciphers, and MACs</t>
        </is>
      </c>
      <c r="D66" s="41" t="n">
        <v>2</v>
      </c>
      <c r="E66" s="45" t="inlineStr">
        <is>
          <t>Active</t>
        </is>
      </c>
      <c r="F66" s="45" t="inlineStr">
        <is>
          <t>10.42.8.97</t>
        </is>
      </c>
      <c r="G66" s="40" t="inlineStr">
        <is>
          <t>10.42.8.97</t>
        </is>
      </c>
      <c r="H66" s="40" t="inlineStr">
        <is>
          <t>10.42.8.97/32</t>
        </is>
      </c>
      <c r="I66" s="40" t="inlineStr">
        <is>
          <t>tcp</t>
        </is>
      </c>
      <c r="J66" s="40" t="n">
        <v>22</v>
      </c>
      <c r="K66" s="40" t="n"/>
      <c r="L66" s="40" t="n"/>
      <c r="M66" s="58" t="n">
        <v>45909.3724933912</v>
      </c>
      <c r="N66" s="46" t="inlineStr">
        <is>
          <t>Type	Name
key exchange	diffie-hellman-group1-sha1
key exchange	diffie-hellman-group14-sha1</t>
        </is>
      </c>
    </row>
    <row r="67">
      <c r="A67" s="39" t="n">
        <v>2</v>
      </c>
      <c r="B67" s="40" t="inlineStr">
        <is>
          <t>SSH uses deprecated cryptographic settings</t>
        </is>
      </c>
      <c r="C67" s="40" t="inlineStr">
        <is>
          <t>(3) Harden SSH: Disable weak key exchanges, ciphers, and MACs</t>
        </is>
      </c>
      <c r="D67" s="41" t="n">
        <v>2</v>
      </c>
      <c r="E67" s="45" t="inlineStr">
        <is>
          <t>Active</t>
        </is>
      </c>
      <c r="F67" s="45" t="inlineStr">
        <is>
          <t>10.42.8.98</t>
        </is>
      </c>
      <c r="G67" s="40" t="inlineStr">
        <is>
          <t>10.42.8.98</t>
        </is>
      </c>
      <c r="H67" s="40" t="inlineStr">
        <is>
          <t>10.42.8.98/32</t>
        </is>
      </c>
      <c r="I67" s="40" t="inlineStr">
        <is>
          <t>tcp</t>
        </is>
      </c>
      <c r="J67" s="40" t="n">
        <v>22</v>
      </c>
      <c r="K67" s="40" t="n"/>
      <c r="L67" s="40" t="n"/>
      <c r="M67" s="58" t="n">
        <v>45909.3724933912</v>
      </c>
      <c r="N67" s="46" t="inlineStr">
        <is>
          <t>Type	Name
key exchange	diffie-hellman-group14-sha1
cipher	aes256-cbc
cipher	rijndael-cbc@lysator.liu.se
cipher	aes192-cbc
cipher	aes128-cbc
cipher	3des-cbc
MAC	hmac-sha1-96
MAC	hmac-md5
MAC	hmac-md5-96</t>
        </is>
      </c>
    </row>
    <row r="68">
      <c r="A68" s="39" t="n">
        <v>2</v>
      </c>
      <c r="B68" s="40" t="inlineStr">
        <is>
          <t>SSH uses deprecated cryptographic settings</t>
        </is>
      </c>
      <c r="C68" s="40" t="inlineStr">
        <is>
          <t>(3) Harden SSH: Disable weak key exchanges, ciphers, and MACs</t>
        </is>
      </c>
      <c r="D68" s="41" t="n">
        <v>2</v>
      </c>
      <c r="E68" s="45" t="inlineStr">
        <is>
          <t>Active</t>
        </is>
      </c>
      <c r="F68" s="45" t="inlineStr">
        <is>
          <t>10.42.8.99</t>
        </is>
      </c>
      <c r="G68" s="40" t="inlineStr">
        <is>
          <t>10.42.8.99</t>
        </is>
      </c>
      <c r="H68" s="40" t="inlineStr">
        <is>
          <t>10.42.8.99/32</t>
        </is>
      </c>
      <c r="I68" s="40" t="inlineStr">
        <is>
          <t>tcp</t>
        </is>
      </c>
      <c r="J68" s="40" t="n">
        <v>22</v>
      </c>
      <c r="K68" s="40" t="n"/>
      <c r="L68" s="40" t="n"/>
      <c r="M68" s="58" t="n">
        <v>45909.3724933912</v>
      </c>
      <c r="N68" s="46" t="inlineStr">
        <is>
          <t>Type	Name
key exchange	diffie-hellman-group14-sha1
cipher	aes256-cbc
cipher	rijndael-cbc@lysator.liu.se
cipher	aes192-cbc
cipher	aes128-cbc
cipher	3des-cbc
MAC	hmac-sha1-96
MAC	hmac-md5
MAC	hmac-md5-96</t>
        </is>
      </c>
    </row>
    <row r="69">
      <c r="A69" s="39" t="n">
        <v>2</v>
      </c>
      <c r="B69" s="40" t="inlineStr">
        <is>
          <t>SSH uses deprecated cryptographic settings</t>
        </is>
      </c>
      <c r="C69" s="40" t="inlineStr">
        <is>
          <t>(3) Harden SSH: Disable weak key exchanges, ciphers, and MACs</t>
        </is>
      </c>
      <c r="D69" s="41" t="n">
        <v>2</v>
      </c>
      <c r="E69" s="45" t="inlineStr">
        <is>
          <t>Active</t>
        </is>
      </c>
      <c r="F69" s="45" t="inlineStr">
        <is>
          <t>10.42.9.1</t>
        </is>
      </c>
      <c r="G69" s="40" t="inlineStr">
        <is>
          <t>10.42.9.1</t>
        </is>
      </c>
      <c r="H69" s="40" t="inlineStr">
        <is>
          <t>10.42.9.1/32</t>
        </is>
      </c>
      <c r="I69" s="40" t="inlineStr">
        <is>
          <t>tcp</t>
        </is>
      </c>
      <c r="J69" s="40" t="n">
        <v>22</v>
      </c>
      <c r="K69" s="40" t="n"/>
      <c r="L69" s="40" t="n"/>
      <c r="M69" s="58" t="n">
        <v>45909.3724933912</v>
      </c>
      <c r="N69" s="46" t="inlineStr">
        <is>
          <t>Type	Name
key exchange	diffie-hellman-group1-sha1
key exchange	diffie-hellman-group14-sha1</t>
        </is>
      </c>
    </row>
    <row r="70">
      <c r="A70" s="39" t="n">
        <v>2</v>
      </c>
      <c r="B70" s="40" t="inlineStr">
        <is>
          <t>SSH uses deprecated cryptographic settings</t>
        </is>
      </c>
      <c r="C70" s="40" t="inlineStr">
        <is>
          <t>(3) Harden SSH: Disable weak key exchanges, ciphers, and MACs</t>
        </is>
      </c>
      <c r="D70" s="41" t="n">
        <v>2</v>
      </c>
      <c r="E70" s="45" t="inlineStr">
        <is>
          <t>Active</t>
        </is>
      </c>
      <c r="F70" s="45" t="inlineStr">
        <is>
          <t>10.42.9.129</t>
        </is>
      </c>
      <c r="G70" s="40" t="inlineStr">
        <is>
          <t>10.42.9.129</t>
        </is>
      </c>
      <c r="H70" s="40" t="inlineStr">
        <is>
          <t>10.42.9.129/32</t>
        </is>
      </c>
      <c r="I70" s="40" t="inlineStr">
        <is>
          <t>tcp</t>
        </is>
      </c>
      <c r="J70" s="40" t="n">
        <v>22</v>
      </c>
      <c r="K70" s="40" t="n"/>
      <c r="L70" s="40" t="n"/>
      <c r="M70" s="58" t="n">
        <v>45909.3724933912</v>
      </c>
      <c r="N70" s="46" t="inlineStr">
        <is>
          <t>Type	Name
key exchange	diffie-hellman-group1-sha1
key exchange	diffie-hellman-group14-sha1</t>
        </is>
      </c>
    </row>
    <row r="71">
      <c r="A71" s="39" t="n">
        <v>2</v>
      </c>
      <c r="B71" s="40" t="inlineStr">
        <is>
          <t>SSH uses deprecated cryptographic settings</t>
        </is>
      </c>
      <c r="C71" s="40" t="inlineStr">
        <is>
          <t>(3) Harden SSH: Disable weak key exchanges, ciphers, and MACs</t>
        </is>
      </c>
      <c r="D71" s="41" t="n">
        <v>2</v>
      </c>
      <c r="E71" s="45" t="inlineStr">
        <is>
          <t>Active</t>
        </is>
      </c>
      <c r="F71" s="45" t="inlineStr">
        <is>
          <t>10.42.9.137</t>
        </is>
      </c>
      <c r="G71" s="40" t="inlineStr">
        <is>
          <t>10.42.9.137</t>
        </is>
      </c>
      <c r="H71" s="40" t="inlineStr">
        <is>
          <t>10.42.9.137/32</t>
        </is>
      </c>
      <c r="I71" s="40" t="inlineStr">
        <is>
          <t>tcp</t>
        </is>
      </c>
      <c r="J71" s="40" t="n">
        <v>22</v>
      </c>
      <c r="K71" s="40" t="n"/>
      <c r="L71" s="40" t="n"/>
      <c r="M71" s="58" t="n">
        <v>45909.3724933912</v>
      </c>
      <c r="N71" s="46" t="inlineStr">
        <is>
          <t>Type	Name
key exchange	diffie-hellman-group14-sha1</t>
        </is>
      </c>
    </row>
    <row r="72">
      <c r="A72" s="39" t="n">
        <v>2</v>
      </c>
      <c r="B72" s="40" t="inlineStr">
        <is>
          <t>SSH uses deprecated cryptographic settings</t>
        </is>
      </c>
      <c r="C72" s="40" t="inlineStr">
        <is>
          <t>(3) Harden SSH: Disable weak key exchanges, ciphers, and MACs</t>
        </is>
      </c>
      <c r="D72" s="41" t="n">
        <v>2</v>
      </c>
      <c r="E72" s="45" t="inlineStr">
        <is>
          <t>Active</t>
        </is>
      </c>
      <c r="F72" s="45" t="inlineStr">
        <is>
          <t>10.42.9.138</t>
        </is>
      </c>
      <c r="G72" s="40" t="inlineStr">
        <is>
          <t>10.42.9.138</t>
        </is>
      </c>
      <c r="H72" s="40" t="inlineStr">
        <is>
          <t>10.42.9.138/32</t>
        </is>
      </c>
      <c r="I72" s="40" t="inlineStr">
        <is>
          <t>tcp</t>
        </is>
      </c>
      <c r="J72" s="40" t="n">
        <v>22</v>
      </c>
      <c r="K72" s="40" t="n"/>
      <c r="L72" s="40" t="n"/>
      <c r="M72" s="58" t="n">
        <v>45909.3724933912</v>
      </c>
      <c r="N72" s="46" t="inlineStr">
        <is>
          <t>Type	Name
key exchange	diffie-hellman-group14-sha1</t>
        </is>
      </c>
    </row>
    <row r="73">
      <c r="A73" s="39" t="n">
        <v>2</v>
      </c>
      <c r="B73" s="40" t="inlineStr">
        <is>
          <t>SSH uses deprecated cryptographic settings</t>
        </is>
      </c>
      <c r="C73" s="40" t="inlineStr">
        <is>
          <t>(3) Harden SSH: Disable weak key exchanges, ciphers, and MACs</t>
        </is>
      </c>
      <c r="D73" s="41" t="n">
        <v>2</v>
      </c>
      <c r="E73" s="45" t="inlineStr">
        <is>
          <t>Active</t>
        </is>
      </c>
      <c r="F73" s="45" t="inlineStr">
        <is>
          <t>10.42.9.139</t>
        </is>
      </c>
      <c r="G73" s="40" t="inlineStr">
        <is>
          <t>10.42.9.139</t>
        </is>
      </c>
      <c r="H73" s="40" t="inlineStr">
        <is>
          <t>10.42.9.139/32</t>
        </is>
      </c>
      <c r="I73" s="40" t="inlineStr">
        <is>
          <t>tcp</t>
        </is>
      </c>
      <c r="J73" s="40" t="n">
        <v>22</v>
      </c>
      <c r="K73" s="40" t="n"/>
      <c r="L73" s="40" t="n"/>
      <c r="M73" s="58" t="n">
        <v>45909.3724933912</v>
      </c>
      <c r="N73" s="46" t="inlineStr">
        <is>
          <t>Type	Name
key exchange	diffie-hellman-group14-sha1</t>
        </is>
      </c>
    </row>
    <row r="74">
      <c r="A74" s="39" t="n">
        <v>2</v>
      </c>
      <c r="B74" s="40" t="inlineStr">
        <is>
          <t>SSH uses deprecated cryptographic settings</t>
        </is>
      </c>
      <c r="C74" s="40" t="inlineStr">
        <is>
          <t>(3) Harden SSH: Disable weak key exchanges, ciphers, and MACs</t>
        </is>
      </c>
      <c r="D74" s="41" t="n">
        <v>2</v>
      </c>
      <c r="E74" s="45" t="inlineStr">
        <is>
          <t>Active</t>
        </is>
      </c>
      <c r="F74" s="45" t="inlineStr">
        <is>
          <t>10.42.9.145</t>
        </is>
      </c>
      <c r="G74" s="40" t="inlineStr">
        <is>
          <t>10.42.9.145</t>
        </is>
      </c>
      <c r="H74" s="40" t="inlineStr">
        <is>
          <t>10.42.9.145/32</t>
        </is>
      </c>
      <c r="I74" s="40" t="inlineStr">
        <is>
          <t>tcp</t>
        </is>
      </c>
      <c r="J74" s="40" t="n">
        <v>22</v>
      </c>
      <c r="K74" s="40" t="n"/>
      <c r="L74" s="40" t="n"/>
      <c r="M74" s="58" t="n">
        <v>45909.3724933912</v>
      </c>
      <c r="N74" s="46" t="inlineStr">
        <is>
          <t>Type	Name
key exchange	diffie-hellman-group1-sha1
key exchange	diffie-hellman-group14-sha1</t>
        </is>
      </c>
    </row>
    <row r="75">
      <c r="A75" s="39" t="n">
        <v>2</v>
      </c>
      <c r="B75" s="40" t="inlineStr">
        <is>
          <t>SSH uses deprecated cryptographic settings</t>
        </is>
      </c>
      <c r="C75" s="40" t="inlineStr">
        <is>
          <t>(3) Harden SSH: Disable weak key exchanges, ciphers, and MACs</t>
        </is>
      </c>
      <c r="D75" s="41" t="n">
        <v>2</v>
      </c>
      <c r="E75" s="45" t="inlineStr">
        <is>
          <t>Active</t>
        </is>
      </c>
      <c r="F75" s="45" t="inlineStr">
        <is>
          <t>10.42.9.161</t>
        </is>
      </c>
      <c r="G75" s="40" t="inlineStr">
        <is>
          <t>10.42.9.161</t>
        </is>
      </c>
      <c r="H75" s="40" t="inlineStr">
        <is>
          <t>10.42.9.161/32</t>
        </is>
      </c>
      <c r="I75" s="40" t="inlineStr">
        <is>
          <t>tcp</t>
        </is>
      </c>
      <c r="J75" s="40" t="n">
        <v>22</v>
      </c>
      <c r="K75" s="40" t="n"/>
      <c r="L75" s="40" t="n"/>
      <c r="M75" s="58" t="n">
        <v>45909.3724933912</v>
      </c>
      <c r="N75" s="46" t="inlineStr">
        <is>
          <t>Type	Name
key exchange	diffie-hellman-group1-sha1
key exchange	diffie-hellman-group14-sha1</t>
        </is>
      </c>
    </row>
    <row r="76">
      <c r="A76" s="39" t="n">
        <v>2</v>
      </c>
      <c r="B76" s="40" t="inlineStr">
        <is>
          <t>SSH uses deprecated cryptographic settings</t>
        </is>
      </c>
      <c r="C76" s="40" t="inlineStr">
        <is>
          <t>(3) Harden SSH: Disable weak key exchanges, ciphers, and MACs</t>
        </is>
      </c>
      <c r="D76" s="41" t="n">
        <v>2</v>
      </c>
      <c r="E76" s="45" t="inlineStr">
        <is>
          <t>Active</t>
        </is>
      </c>
      <c r="F76" s="45" t="inlineStr">
        <is>
          <t>10.42.9.164</t>
        </is>
      </c>
      <c r="G76" s="40" t="inlineStr">
        <is>
          <t>10.42.9.164</t>
        </is>
      </c>
      <c r="H76" s="40" t="inlineStr">
        <is>
          <t>10.42.9.164/32</t>
        </is>
      </c>
      <c r="I76" s="40" t="inlineStr">
        <is>
          <t>tcp</t>
        </is>
      </c>
      <c r="J76" s="40" t="n">
        <v>22</v>
      </c>
      <c r="K76" s="40" t="n"/>
      <c r="L76" s="40" t="n"/>
      <c r="M76" s="58" t="n">
        <v>45909.3724933912</v>
      </c>
      <c r="N76" s="46" t="inlineStr">
        <is>
          <t>Type	Name
key exchange	diffie-hellman-group14-sha1</t>
        </is>
      </c>
    </row>
    <row r="77">
      <c r="A77" s="39" t="n">
        <v>2</v>
      </c>
      <c r="B77" s="40" t="inlineStr">
        <is>
          <t>SSH uses deprecated cryptographic settings</t>
        </is>
      </c>
      <c r="C77" s="40" t="inlineStr">
        <is>
          <t>(3) Harden SSH: Disable weak key exchanges, ciphers, and MACs</t>
        </is>
      </c>
      <c r="D77" s="41" t="n">
        <v>2</v>
      </c>
      <c r="E77" s="45" t="inlineStr">
        <is>
          <t>Active</t>
        </is>
      </c>
      <c r="F77" s="45" t="inlineStr">
        <is>
          <t>10.42.9.177</t>
        </is>
      </c>
      <c r="G77" s="40" t="inlineStr">
        <is>
          <t>10.42.9.177</t>
        </is>
      </c>
      <c r="H77" s="40" t="inlineStr">
        <is>
          <t>10.42.9.177/32</t>
        </is>
      </c>
      <c r="I77" s="40" t="inlineStr">
        <is>
          <t>tcp</t>
        </is>
      </c>
      <c r="J77" s="40" t="n">
        <v>22</v>
      </c>
      <c r="K77" s="40" t="n"/>
      <c r="L77" s="40" t="n"/>
      <c r="M77" s="58" t="n">
        <v>45909.3724933912</v>
      </c>
      <c r="N77" s="46" t="inlineStr">
        <is>
          <t>Type	Name
key exchange	diffie-hellman-group1-sha1
key exchange	diffie-hellman-group14-sha1</t>
        </is>
      </c>
    </row>
    <row r="78">
      <c r="A78" s="39" t="n">
        <v>2</v>
      </c>
      <c r="B78" s="40" t="inlineStr">
        <is>
          <t>SSH uses deprecated cryptographic settings</t>
        </is>
      </c>
      <c r="C78" s="40" t="inlineStr">
        <is>
          <t>(3) Harden SSH: Disable weak key exchanges, ciphers, and MACs</t>
        </is>
      </c>
      <c r="D78" s="41" t="n">
        <v>2</v>
      </c>
      <c r="E78" s="45" t="inlineStr">
        <is>
          <t>Active</t>
        </is>
      </c>
      <c r="F78" s="45" t="inlineStr">
        <is>
          <t>10.42.9.193</t>
        </is>
      </c>
      <c r="G78" s="40" t="inlineStr">
        <is>
          <t>10.42.9.193</t>
        </is>
      </c>
      <c r="H78" s="40" t="inlineStr">
        <is>
          <t>10.42.9.193/32</t>
        </is>
      </c>
      <c r="I78" s="40" t="inlineStr">
        <is>
          <t>tcp</t>
        </is>
      </c>
      <c r="J78" s="40" t="n">
        <v>22</v>
      </c>
      <c r="K78" s="40" t="n"/>
      <c r="L78" s="40" t="n"/>
      <c r="M78" s="58" t="n">
        <v>45909.3724933912</v>
      </c>
      <c r="N78" s="46" t="inlineStr">
        <is>
          <t>Type	Name
key exchange	diffie-hellman-group1-sha1
key exchange	diffie-hellman-group14-sha1</t>
        </is>
      </c>
    </row>
    <row r="79">
      <c r="A79" s="39" t="n">
        <v>2</v>
      </c>
      <c r="B79" s="40" t="inlineStr">
        <is>
          <t>SSH uses deprecated cryptographic settings</t>
        </is>
      </c>
      <c r="C79" s="40" t="inlineStr">
        <is>
          <t>(3) Harden SSH: Disable weak key exchanges, ciphers, and MACs</t>
        </is>
      </c>
      <c r="D79" s="41" t="n">
        <v>2</v>
      </c>
      <c r="E79" s="45" t="inlineStr">
        <is>
          <t>Active</t>
        </is>
      </c>
      <c r="F79" s="45" t="inlineStr">
        <is>
          <t>10.42.9.201</t>
        </is>
      </c>
      <c r="G79" s="40" t="inlineStr">
        <is>
          <t>10.42.9.201</t>
        </is>
      </c>
      <c r="H79" s="40" t="inlineStr">
        <is>
          <t>10.42.9.201/32</t>
        </is>
      </c>
      <c r="I79" s="40" t="inlineStr">
        <is>
          <t>tcp</t>
        </is>
      </c>
      <c r="J79" s="40" t="n">
        <v>22</v>
      </c>
      <c r="K79" s="40" t="n"/>
      <c r="L79" s="40" t="n"/>
      <c r="M79" s="58" t="n">
        <v>45909.3724933912</v>
      </c>
      <c r="N79" s="46" t="inlineStr">
        <is>
          <t>Type	Name
key exchange	diffie-hellman-group1-sha1
key exchange	diffie-hellman-group14-sha1</t>
        </is>
      </c>
    </row>
    <row r="80">
      <c r="A80" s="39" t="n">
        <v>2</v>
      </c>
      <c r="B80" s="40" t="inlineStr">
        <is>
          <t>SSH uses deprecated cryptographic settings</t>
        </is>
      </c>
      <c r="C80" s="40" t="inlineStr">
        <is>
          <t>(3) Harden SSH: Disable weak key exchanges, ciphers, and MACs</t>
        </is>
      </c>
      <c r="D80" s="41" t="n">
        <v>2</v>
      </c>
      <c r="E80" s="45" t="inlineStr">
        <is>
          <t>Active</t>
        </is>
      </c>
      <c r="F80" s="45" t="inlineStr">
        <is>
          <t>10.42.9.209</t>
        </is>
      </c>
      <c r="G80" s="40" t="inlineStr">
        <is>
          <t>10.42.9.209</t>
        </is>
      </c>
      <c r="H80" s="40" t="inlineStr">
        <is>
          <t>10.42.9.209/32</t>
        </is>
      </c>
      <c r="I80" s="40" t="inlineStr">
        <is>
          <t>tcp</t>
        </is>
      </c>
      <c r="J80" s="40" t="n">
        <v>22</v>
      </c>
      <c r="K80" s="40" t="n"/>
      <c r="L80" s="40" t="n"/>
      <c r="M80" s="58" t="n">
        <v>45909.3724933912</v>
      </c>
      <c r="N80" s="46" t="inlineStr">
        <is>
          <t>Type	Name
key exchange	diffie-hellman-group1-sha1
key exchange	diffie-hellman-group14-sha1</t>
        </is>
      </c>
    </row>
    <row r="81">
      <c r="A81" s="39" t="n">
        <v>2</v>
      </c>
      <c r="B81" s="40" t="inlineStr">
        <is>
          <t>SSH uses deprecated cryptographic settings</t>
        </is>
      </c>
      <c r="C81" s="40" t="inlineStr">
        <is>
          <t>(3) Harden SSH: Disable weak key exchanges, ciphers, and MACs</t>
        </is>
      </c>
      <c r="D81" s="41" t="n">
        <v>2</v>
      </c>
      <c r="E81" s="45" t="inlineStr">
        <is>
          <t>Active</t>
        </is>
      </c>
      <c r="F81" s="45" t="inlineStr">
        <is>
          <t>10.42.9.210</t>
        </is>
      </c>
      <c r="G81" s="40" t="inlineStr">
        <is>
          <t>10.42.9.210</t>
        </is>
      </c>
      <c r="H81" s="40" t="inlineStr">
        <is>
          <t>10.42.9.210/32</t>
        </is>
      </c>
      <c r="I81" s="40" t="inlineStr">
        <is>
          <t>tcp</t>
        </is>
      </c>
      <c r="J81" s="40" t="n">
        <v>22</v>
      </c>
      <c r="K81" s="40" t="n"/>
      <c r="L81" s="40" t="n"/>
      <c r="M81" s="58" t="n">
        <v>45909.3724933912</v>
      </c>
      <c r="N81" s="46" t="inlineStr">
        <is>
          <t>Type	Name
key exchange	diffie-hellman-group14-sha1</t>
        </is>
      </c>
    </row>
    <row r="82">
      <c r="A82" s="39" t="n">
        <v>2</v>
      </c>
      <c r="B82" s="40" t="inlineStr">
        <is>
          <t>SSH uses deprecated cryptographic settings</t>
        </is>
      </c>
      <c r="C82" s="40" t="inlineStr">
        <is>
          <t>(3) Harden SSH: Disable weak key exchanges, ciphers, and MACs</t>
        </is>
      </c>
      <c r="D82" s="41" t="n">
        <v>2</v>
      </c>
      <c r="E82" s="45" t="inlineStr">
        <is>
          <t>Active</t>
        </is>
      </c>
      <c r="F82" s="45" t="inlineStr">
        <is>
          <t>10.42.9.217</t>
        </is>
      </c>
      <c r="G82" s="40" t="inlineStr">
        <is>
          <t>10.42.9.217</t>
        </is>
      </c>
      <c r="H82" s="40" t="inlineStr">
        <is>
          <t>10.42.9.217/32</t>
        </is>
      </c>
      <c r="I82" s="40" t="inlineStr">
        <is>
          <t>tcp</t>
        </is>
      </c>
      <c r="J82" s="40" t="n">
        <v>22</v>
      </c>
      <c r="K82" s="40" t="n"/>
      <c r="L82" s="40" t="n"/>
      <c r="M82" s="58" t="n">
        <v>45909.3724933912</v>
      </c>
      <c r="N82" s="46" t="inlineStr">
        <is>
          <t>Type	Name
key exchange	diffie-hellman-group1-sha1
key exchange	diffie-hellman-group14-sha1</t>
        </is>
      </c>
    </row>
    <row r="83">
      <c r="A83" s="39" t="n">
        <v>2</v>
      </c>
      <c r="B83" s="40" t="inlineStr">
        <is>
          <t>SSH uses deprecated cryptographic settings</t>
        </is>
      </c>
      <c r="C83" s="40" t="inlineStr">
        <is>
          <t>(3) Harden SSH: Disable weak key exchanges, ciphers, and MACs</t>
        </is>
      </c>
      <c r="D83" s="41" t="n">
        <v>2</v>
      </c>
      <c r="E83" s="45" t="inlineStr">
        <is>
          <t>Active</t>
        </is>
      </c>
      <c r="F83" s="45" t="inlineStr">
        <is>
          <t>10.42.9.225</t>
        </is>
      </c>
      <c r="G83" s="40" t="inlineStr">
        <is>
          <t>10.42.9.225</t>
        </is>
      </c>
      <c r="H83" s="40" t="inlineStr">
        <is>
          <t>10.42.9.225/32</t>
        </is>
      </c>
      <c r="I83" s="40" t="inlineStr">
        <is>
          <t>tcp</t>
        </is>
      </c>
      <c r="J83" s="40" t="n">
        <v>22</v>
      </c>
      <c r="K83" s="40" t="n"/>
      <c r="L83" s="40" t="n"/>
      <c r="M83" s="58" t="n">
        <v>45909.3724933912</v>
      </c>
      <c r="N83" s="46" t="inlineStr">
        <is>
          <t>Type	Name
key exchange	diffie-hellman-group1-sha1
key exchange	diffie-hellman-group14-sha1</t>
        </is>
      </c>
    </row>
    <row r="84">
      <c r="A84" s="39" t="n">
        <v>2</v>
      </c>
      <c r="B84" s="40" t="inlineStr">
        <is>
          <t>SSH uses deprecated cryptographic settings</t>
        </is>
      </c>
      <c r="C84" s="40" t="inlineStr">
        <is>
          <t>(3) Harden SSH: Disable weak key exchanges, ciphers, and MACs</t>
        </is>
      </c>
      <c r="D84" s="41" t="n">
        <v>2</v>
      </c>
      <c r="E84" s="45" t="inlineStr">
        <is>
          <t>Active</t>
        </is>
      </c>
      <c r="F84" s="45" t="inlineStr">
        <is>
          <t>10.42.9.241</t>
        </is>
      </c>
      <c r="G84" s="40" t="inlineStr">
        <is>
          <t>10.42.9.241</t>
        </is>
      </c>
      <c r="H84" s="40" t="inlineStr">
        <is>
          <t>10.42.9.241/32</t>
        </is>
      </c>
      <c r="I84" s="40" t="inlineStr">
        <is>
          <t>tcp</t>
        </is>
      </c>
      <c r="J84" s="40" t="n">
        <v>22</v>
      </c>
      <c r="K84" s="40" t="n"/>
      <c r="L84" s="40" t="n"/>
      <c r="M84" s="58" t="n">
        <v>45909.3724933912</v>
      </c>
      <c r="N84" s="46" t="inlineStr">
        <is>
          <t>Type	Name
key exchange	diffie-hellman-group1-sha1
key exchange	diffie-hellman-group14-sha1</t>
        </is>
      </c>
    </row>
    <row r="85">
      <c r="A85" s="39" t="n">
        <v>2</v>
      </c>
      <c r="B85" s="40" t="inlineStr">
        <is>
          <t>SSH uses deprecated cryptographic settings</t>
        </is>
      </c>
      <c r="C85" s="40" t="inlineStr">
        <is>
          <t>(3) Harden SSH: Disable weak key exchanges, ciphers, and MACs</t>
        </is>
      </c>
      <c r="D85" s="41" t="n">
        <v>2</v>
      </c>
      <c r="E85" s="45" t="inlineStr">
        <is>
          <t>Active</t>
        </is>
      </c>
      <c r="F85" s="45" t="inlineStr">
        <is>
          <t>10.42.9.249</t>
        </is>
      </c>
      <c r="G85" s="40" t="inlineStr">
        <is>
          <t>10.42.9.249</t>
        </is>
      </c>
      <c r="H85" s="40" t="inlineStr">
        <is>
          <t>10.42.9.249/32</t>
        </is>
      </c>
      <c r="I85" s="40" t="inlineStr">
        <is>
          <t>tcp</t>
        </is>
      </c>
      <c r="J85" s="40" t="n">
        <v>22</v>
      </c>
      <c r="K85" s="40" t="n"/>
      <c r="L85" s="40" t="n"/>
      <c r="M85" s="58" t="n">
        <v>45909.3724933912</v>
      </c>
      <c r="N85" s="46" t="inlineStr">
        <is>
          <t>Type	Name
key exchange	diffie-hellman-group1-sha1
key exchange	diffie-hellman-group14-sha1</t>
        </is>
      </c>
    </row>
    <row r="86">
      <c r="A86" s="39" t="n">
        <v>2</v>
      </c>
      <c r="B86" s="40" t="inlineStr">
        <is>
          <t>SSH uses deprecated cryptographic settings</t>
        </is>
      </c>
      <c r="C86" s="40" t="inlineStr">
        <is>
          <t>(3) Harden SSH: Disable weak key exchanges, ciphers, and MACs</t>
        </is>
      </c>
      <c r="D86" s="41" t="n">
        <v>2</v>
      </c>
      <c r="E86" s="45" t="inlineStr">
        <is>
          <t>Active</t>
        </is>
      </c>
      <c r="F86" s="45" t="inlineStr">
        <is>
          <t>10.42.9.33</t>
        </is>
      </c>
      <c r="G86" s="40" t="inlineStr">
        <is>
          <t>10.42.9.33</t>
        </is>
      </c>
      <c r="H86" s="40" t="inlineStr">
        <is>
          <t>10.42.9.33/32</t>
        </is>
      </c>
      <c r="I86" s="40" t="inlineStr">
        <is>
          <t>tcp</t>
        </is>
      </c>
      <c r="J86" s="40" t="n">
        <v>22</v>
      </c>
      <c r="K86" s="40" t="n"/>
      <c r="L86" s="40" t="n"/>
      <c r="M86" s="58" t="n">
        <v>45909.3724933912</v>
      </c>
      <c r="N86" s="46" t="inlineStr">
        <is>
          <t>Type	Name
key exchange	diffie-hellman-group1-sha1
key exchange	diffie-hellman-group14-sha1</t>
        </is>
      </c>
    </row>
    <row r="87">
      <c r="A87" s="39" t="n">
        <v>2</v>
      </c>
      <c r="B87" s="40" t="inlineStr">
        <is>
          <t>SSH uses deprecated cryptographic settings</t>
        </is>
      </c>
      <c r="C87" s="40" t="inlineStr">
        <is>
          <t>(3) Harden SSH: Disable weak key exchanges, ciphers, and MACs</t>
        </is>
      </c>
      <c r="D87" s="41" t="n">
        <v>2</v>
      </c>
      <c r="E87" s="45" t="inlineStr">
        <is>
          <t>Active</t>
        </is>
      </c>
      <c r="F87" s="45" t="inlineStr">
        <is>
          <t>10.42.9.65</t>
        </is>
      </c>
      <c r="G87" s="40" t="inlineStr">
        <is>
          <t>10.42.9.65</t>
        </is>
      </c>
      <c r="H87" s="40" t="inlineStr">
        <is>
          <t>10.42.9.65/32</t>
        </is>
      </c>
      <c r="I87" s="40" t="inlineStr">
        <is>
          <t>tcp</t>
        </is>
      </c>
      <c r="J87" s="40" t="n">
        <v>22</v>
      </c>
      <c r="K87" s="40" t="n"/>
      <c r="L87" s="40" t="n"/>
      <c r="M87" s="58" t="n">
        <v>45909.3724933912</v>
      </c>
      <c r="N87" s="46" t="inlineStr">
        <is>
          <t>Type	Name
key exchange	diffie-hellman-group1-sha1
key exchange	diffie-hellman-group14-sha1</t>
        </is>
      </c>
    </row>
    <row r="88">
      <c r="A88" s="39" t="n">
        <v>2</v>
      </c>
      <c r="B88" s="40" t="inlineStr">
        <is>
          <t>SSH uses deprecated cryptographic settings</t>
        </is>
      </c>
      <c r="C88" s="40" t="inlineStr">
        <is>
          <t>(3) Harden SSH: Disable weak key exchanges, ciphers, and MACs</t>
        </is>
      </c>
      <c r="D88" s="41" t="n">
        <v>2</v>
      </c>
      <c r="E88" s="45" t="inlineStr">
        <is>
          <t>Active</t>
        </is>
      </c>
      <c r="F88" s="45" t="inlineStr">
        <is>
          <t>10.42.9.97</t>
        </is>
      </c>
      <c r="G88" s="40" t="inlineStr">
        <is>
          <t>10.42.9.97</t>
        </is>
      </c>
      <c r="H88" s="40" t="inlineStr">
        <is>
          <t>10.42.9.97/32</t>
        </is>
      </c>
      <c r="I88" s="40" t="inlineStr">
        <is>
          <t>tcp</t>
        </is>
      </c>
      <c r="J88" s="40" t="n">
        <v>22</v>
      </c>
      <c r="K88" s="40" t="n"/>
      <c r="L88" s="40" t="n"/>
      <c r="M88" s="58" t="n">
        <v>45909.3724933912</v>
      </c>
      <c r="N88" s="46" t="inlineStr">
        <is>
          <t>Type	Name
key exchange	diffie-hellman-group1-sha1
key exchange	diffie-hellman-group14-sha1</t>
        </is>
      </c>
    </row>
    <row r="89">
      <c r="A89" s="39" t="n">
        <v>2</v>
      </c>
      <c r="B89" s="40" t="inlineStr">
        <is>
          <t>SSH uses deprecated cryptographic settings</t>
        </is>
      </c>
      <c r="C89" s="40" t="inlineStr">
        <is>
          <t>(3) Harden SSH: Disable weak key exchanges, ciphers, and MACs</t>
        </is>
      </c>
      <c r="D89" s="41" t="n">
        <v>2</v>
      </c>
      <c r="E89" s="45" t="inlineStr">
        <is>
          <t>Active</t>
        </is>
      </c>
      <c r="F89" s="45" t="inlineStr">
        <is>
          <t>10.42.9.98</t>
        </is>
      </c>
      <c r="G89" s="40" t="inlineStr">
        <is>
          <t>10.42.9.98</t>
        </is>
      </c>
      <c r="H89" s="40" t="inlineStr">
        <is>
          <t>10.42.9.98/32</t>
        </is>
      </c>
      <c r="I89" s="40" t="inlineStr">
        <is>
          <t>tcp</t>
        </is>
      </c>
      <c r="J89" s="40" t="n">
        <v>22</v>
      </c>
      <c r="K89" s="40" t="n"/>
      <c r="L89" s="40" t="n"/>
      <c r="M89" s="58" t="n">
        <v>45909.3724933912</v>
      </c>
      <c r="N89" s="46" t="inlineStr">
        <is>
          <t>Type	Name
key exchange	diffie-hellman-group14-sha1
cipher	aes256-cbc
cipher	rijndael-cbc@lysator.liu.se
cipher	aes192-cbc
cipher	aes128-cbc
cipher	3des-cbc
MAC	hmac-sha1-96
MAC	hmac-md5
MAC	hmac-md5-96</t>
        </is>
      </c>
    </row>
    <row r="90">
      <c r="A90" s="39" t="n">
        <v>2</v>
      </c>
      <c r="B90" s="40" t="inlineStr">
        <is>
          <t>SSH uses deprecated cryptographic settings</t>
        </is>
      </c>
      <c r="C90" s="40" t="inlineStr">
        <is>
          <t>(3) Harden SSH: Disable weak key exchanges, ciphers, and MACs</t>
        </is>
      </c>
      <c r="D90" s="41" t="n">
        <v>2</v>
      </c>
      <c r="E90" s="45" t="inlineStr">
        <is>
          <t>Active</t>
        </is>
      </c>
      <c r="F90" s="45" t="inlineStr">
        <is>
          <t>10.42.9.99</t>
        </is>
      </c>
      <c r="G90" s="40" t="inlineStr">
        <is>
          <t>10.42.9.99</t>
        </is>
      </c>
      <c r="H90" s="40" t="inlineStr">
        <is>
          <t>10.42.9.99/32</t>
        </is>
      </c>
      <c r="I90" s="40" t="inlineStr">
        <is>
          <t>tcp</t>
        </is>
      </c>
      <c r="J90" s="40" t="n">
        <v>22</v>
      </c>
      <c r="K90" s="40" t="n"/>
      <c r="L90" s="40" t="n"/>
      <c r="M90" s="58" t="n">
        <v>45909.3724933912</v>
      </c>
      <c r="N90" s="46" t="inlineStr">
        <is>
          <t>Type	Name
key exchange	diffie-hellman-group14-sha1
cipher	aes256-cbc
cipher	rijndael-cbc@lysator.liu.se
cipher	aes192-cbc
cipher	aes128-cbc
cipher	3des-cbc
MAC	hmac-sha1-96
MAC	hmac-md5
MAC	hmac-md5-96</t>
        </is>
      </c>
    </row>
    <row r="91">
      <c r="A91" s="39" t="n">
        <v>2</v>
      </c>
      <c r="B91" s="40" t="inlineStr">
        <is>
          <t>SSH uses deprecated cryptographic settings</t>
        </is>
      </c>
      <c r="C91" s="40" t="inlineStr">
        <is>
          <t>(3) Harden SSH: Disable weak key exchanges, ciphers, and MACs</t>
        </is>
      </c>
      <c r="D91" s="41" t="n">
        <v>2</v>
      </c>
      <c r="E91" s="45" t="inlineStr">
        <is>
          <t>Active</t>
        </is>
      </c>
      <c r="F91" s="45" t="inlineStr">
        <is>
          <t>de-06-sonic.navision.misterspex.yy</t>
        </is>
      </c>
      <c r="G91" s="40" t="inlineStr">
        <is>
          <t>de-06-sonic.navision.misterspex.yy</t>
        </is>
      </c>
      <c r="H91" s="40" t="inlineStr">
        <is>
          <t>10.42.6.97/32 
de-06-sonic.navision.misterspex.yy</t>
        </is>
      </c>
      <c r="I91" s="40" t="inlineStr">
        <is>
          <t>tcp</t>
        </is>
      </c>
      <c r="J91" s="40" t="n">
        <v>22</v>
      </c>
      <c r="K91" s="40" t="n"/>
      <c r="L91" s="40" t="n"/>
      <c r="M91" s="58" t="n">
        <v>45909.3724933912</v>
      </c>
      <c r="N91" s="46" t="inlineStr">
        <is>
          <t>Type	Name
key exchange	diffie-hellman-group1-sha1
key exchange	diffie-hellman-group14-sha1</t>
        </is>
      </c>
    </row>
    <row r="92">
      <c r="A92" s="39" t="n">
        <v>3</v>
      </c>
      <c r="B92" s="40" t="inlineStr">
        <is>
          <t>OpenSSH is vulnerable to command injection</t>
        </is>
      </c>
      <c r="C92" s="40" t="inlineStr">
        <is>
          <t>(2) Update OpenSSH</t>
        </is>
      </c>
      <c r="D92" s="41" t="n">
        <v>2</v>
      </c>
      <c r="E92" s="45" t="inlineStr">
        <is>
          <t>Active</t>
        </is>
      </c>
      <c r="F92" s="45" t="inlineStr">
        <is>
          <t>10.42.6.177</t>
        </is>
      </c>
      <c r="G92" s="40" t="inlineStr">
        <is>
          <t>10.42.6.177</t>
        </is>
      </c>
      <c r="H92" s="40" t="inlineStr">
        <is>
          <t>10.42.6.177/32</t>
        </is>
      </c>
      <c r="I92" s="40" t="inlineStr">
        <is>
          <t>tcp</t>
        </is>
      </c>
      <c r="J92" s="40" t="n">
        <v>22</v>
      </c>
      <c r="K92" s="40" t="n"/>
      <c r="L92" s="40" t="n"/>
      <c r="M92" s="58" t="n">
        <v>45909.37249340278</v>
      </c>
      <c r="N92" s="46" t="inlineStr">
        <is>
          <t>Vulnerable SSH-2.0-OpenSSH_7.2 detected on port 22 over TCP.</t>
        </is>
      </c>
    </row>
    <row r="93">
      <c r="A93" s="39" t="n">
        <v>3</v>
      </c>
      <c r="B93" s="40" t="inlineStr">
        <is>
          <t>OpenSSH is vulnerable to command injection</t>
        </is>
      </c>
      <c r="C93" s="40" t="inlineStr">
        <is>
          <t>(2) Update OpenSSH</t>
        </is>
      </c>
      <c r="D93" s="41" t="n">
        <v>2</v>
      </c>
      <c r="E93" s="45" t="inlineStr">
        <is>
          <t>Active</t>
        </is>
      </c>
      <c r="F93" s="45" t="inlineStr">
        <is>
          <t>10.42.6.193</t>
        </is>
      </c>
      <c r="G93" s="40" t="inlineStr">
        <is>
          <t>10.42.6.193</t>
        </is>
      </c>
      <c r="H93" s="40" t="inlineStr">
        <is>
          <t>10.42.6.193/32</t>
        </is>
      </c>
      <c r="I93" s="40" t="inlineStr">
        <is>
          <t>tcp</t>
        </is>
      </c>
      <c r="J93" s="40" t="n">
        <v>22</v>
      </c>
      <c r="K93" s="40" t="n"/>
      <c r="L93" s="40" t="n"/>
      <c r="M93" s="58" t="n">
        <v>45909.37249340278</v>
      </c>
      <c r="N93" s="46" t="inlineStr">
        <is>
          <t>Vulnerable SSH-2.0-OpenSSH_7.2 detected on port 22 over TCP.</t>
        </is>
      </c>
    </row>
    <row r="94">
      <c r="A94" s="39" t="n">
        <v>3</v>
      </c>
      <c r="B94" s="40" t="inlineStr">
        <is>
          <t>OpenSSH is vulnerable to command injection</t>
        </is>
      </c>
      <c r="C94" s="40" t="inlineStr">
        <is>
          <t>(2) Update OpenSSH</t>
        </is>
      </c>
      <c r="D94" s="41" t="n">
        <v>2</v>
      </c>
      <c r="E94" s="45" t="inlineStr">
        <is>
          <t>Active</t>
        </is>
      </c>
      <c r="F94" s="45" t="inlineStr">
        <is>
          <t>10.42.6.201</t>
        </is>
      </c>
      <c r="G94" s="40" t="inlineStr">
        <is>
          <t>10.42.6.201</t>
        </is>
      </c>
      <c r="H94" s="40" t="inlineStr">
        <is>
          <t>10.42.6.201/32</t>
        </is>
      </c>
      <c r="I94" s="40" t="inlineStr">
        <is>
          <t>tcp</t>
        </is>
      </c>
      <c r="J94" s="40" t="n">
        <v>22</v>
      </c>
      <c r="K94" s="40" t="n"/>
      <c r="L94" s="40" t="n"/>
      <c r="M94" s="58" t="n">
        <v>45909.37249340278</v>
      </c>
      <c r="N94" s="46" t="inlineStr">
        <is>
          <t>Vulnerable SSH-2.0-OpenSSH_7.2 detected on port 22 over TCP.</t>
        </is>
      </c>
    </row>
    <row r="95">
      <c r="A95" s="39" t="n">
        <v>3</v>
      </c>
      <c r="B95" s="40" t="inlineStr">
        <is>
          <t>OpenSSH is vulnerable to command injection</t>
        </is>
      </c>
      <c r="C95" s="40" t="inlineStr">
        <is>
          <t>(2) Update OpenSSH</t>
        </is>
      </c>
      <c r="D95" s="41" t="n">
        <v>2</v>
      </c>
      <c r="E95" s="45" t="inlineStr">
        <is>
          <t>Active</t>
        </is>
      </c>
      <c r="F95" s="45" t="inlineStr">
        <is>
          <t>10.42.6.209</t>
        </is>
      </c>
      <c r="G95" s="40" t="inlineStr">
        <is>
          <t>10.42.6.209</t>
        </is>
      </c>
      <c r="H95" s="40" t="inlineStr">
        <is>
          <t>10.42.6.209/32</t>
        </is>
      </c>
      <c r="I95" s="40" t="inlineStr">
        <is>
          <t>tcp</t>
        </is>
      </c>
      <c r="J95" s="40" t="n">
        <v>22</v>
      </c>
      <c r="K95" s="40" t="n"/>
      <c r="L95" s="40" t="n"/>
      <c r="M95" s="58" t="n">
        <v>45909.37249340278</v>
      </c>
      <c r="N95" s="46" t="inlineStr">
        <is>
          <t>Vulnerable SSH-2.0-OpenSSH_7.2 detected on port 22 over TCP.</t>
        </is>
      </c>
    </row>
    <row r="96">
      <c r="A96" s="39" t="n">
        <v>3</v>
      </c>
      <c r="B96" s="40" t="inlineStr">
        <is>
          <t>OpenSSH is vulnerable to command injection</t>
        </is>
      </c>
      <c r="C96" s="40" t="inlineStr">
        <is>
          <t>(2) Update OpenSSH</t>
        </is>
      </c>
      <c r="D96" s="41" t="n">
        <v>2</v>
      </c>
      <c r="E96" s="45" t="inlineStr">
        <is>
          <t>Active</t>
        </is>
      </c>
      <c r="F96" s="45" t="inlineStr">
        <is>
          <t>10.42.6.217</t>
        </is>
      </c>
      <c r="G96" s="40" t="inlineStr">
        <is>
          <t>10.42.6.217</t>
        </is>
      </c>
      <c r="H96" s="40" t="inlineStr">
        <is>
          <t>10.42.6.217/32</t>
        </is>
      </c>
      <c r="I96" s="40" t="inlineStr">
        <is>
          <t>tcp</t>
        </is>
      </c>
      <c r="J96" s="40" t="n">
        <v>22</v>
      </c>
      <c r="K96" s="40" t="n"/>
      <c r="L96" s="40" t="n"/>
      <c r="M96" s="58" t="n">
        <v>45909.37249340278</v>
      </c>
      <c r="N96" s="46" t="inlineStr">
        <is>
          <t>Vulnerable SSH-2.0-OpenSSH_7.2 detected on port 22 over TCP.</t>
        </is>
      </c>
    </row>
    <row r="97">
      <c r="A97" s="39" t="n">
        <v>3</v>
      </c>
      <c r="B97" s="40" t="inlineStr">
        <is>
          <t>OpenSSH is vulnerable to command injection</t>
        </is>
      </c>
      <c r="C97" s="40" t="inlineStr">
        <is>
          <t>(2) Update OpenSSH</t>
        </is>
      </c>
      <c r="D97" s="41" t="n">
        <v>2</v>
      </c>
      <c r="E97" s="45" t="inlineStr">
        <is>
          <t>Active</t>
        </is>
      </c>
      <c r="F97" s="45" t="inlineStr">
        <is>
          <t>10.42.6.225</t>
        </is>
      </c>
      <c r="G97" s="40" t="inlineStr">
        <is>
          <t>10.42.6.225</t>
        </is>
      </c>
      <c r="H97" s="40" t="inlineStr">
        <is>
          <t>10.42.6.225/32</t>
        </is>
      </c>
      <c r="I97" s="40" t="inlineStr">
        <is>
          <t>tcp</t>
        </is>
      </c>
      <c r="J97" s="40" t="n">
        <v>22</v>
      </c>
      <c r="K97" s="40" t="n"/>
      <c r="L97" s="40" t="n"/>
      <c r="M97" s="58" t="n">
        <v>45909.37249340278</v>
      </c>
      <c r="N97" s="46" t="inlineStr">
        <is>
          <t>Vulnerable SSH-2.0-OpenSSH_7.2 detected on port 22 over TCP.</t>
        </is>
      </c>
    </row>
    <row r="98">
      <c r="A98" s="39" t="n">
        <v>3</v>
      </c>
      <c r="B98" s="40" t="inlineStr">
        <is>
          <t>OpenSSH is vulnerable to command injection</t>
        </is>
      </c>
      <c r="C98" s="40" t="inlineStr">
        <is>
          <t>(2) Update OpenSSH</t>
        </is>
      </c>
      <c r="D98" s="41" t="n">
        <v>2</v>
      </c>
      <c r="E98" s="45" t="inlineStr">
        <is>
          <t>Active</t>
        </is>
      </c>
      <c r="F98" s="45" t="inlineStr">
        <is>
          <t>10.42.6.241</t>
        </is>
      </c>
      <c r="G98" s="40" t="inlineStr">
        <is>
          <t>10.42.6.241</t>
        </is>
      </c>
      <c r="H98" s="40" t="inlineStr">
        <is>
          <t>10.42.6.241/32</t>
        </is>
      </c>
      <c r="I98" s="40" t="inlineStr">
        <is>
          <t>tcp</t>
        </is>
      </c>
      <c r="J98" s="40" t="n">
        <v>22</v>
      </c>
      <c r="K98" s="40" t="n"/>
      <c r="L98" s="40" t="n"/>
      <c r="M98" s="58" t="n">
        <v>45909.37249340278</v>
      </c>
      <c r="N98" s="46" t="inlineStr">
        <is>
          <t>Vulnerable SSH-2.0-OpenSSH_7.2 detected on port 22 over TCP.</t>
        </is>
      </c>
    </row>
    <row r="99">
      <c r="A99" s="39" t="n">
        <v>3</v>
      </c>
      <c r="B99" s="40" t="inlineStr">
        <is>
          <t>OpenSSH is vulnerable to command injection</t>
        </is>
      </c>
      <c r="C99" s="40" t="inlineStr">
        <is>
          <t>(2) Update OpenSSH</t>
        </is>
      </c>
      <c r="D99" s="41" t="n">
        <v>2</v>
      </c>
      <c r="E99" s="45" t="inlineStr">
        <is>
          <t>Active</t>
        </is>
      </c>
      <c r="F99" s="45" t="inlineStr">
        <is>
          <t>10.42.6.249</t>
        </is>
      </c>
      <c r="G99" s="40" t="inlineStr">
        <is>
          <t>10.42.6.249</t>
        </is>
      </c>
      <c r="H99" s="40" t="inlineStr">
        <is>
          <t>10.42.6.249/32</t>
        </is>
      </c>
      <c r="I99" s="40" t="inlineStr">
        <is>
          <t>tcp</t>
        </is>
      </c>
      <c r="J99" s="40" t="n">
        <v>22</v>
      </c>
      <c r="K99" s="40" t="n"/>
      <c r="L99" s="40" t="n"/>
      <c r="M99" s="58" t="n">
        <v>45909.37249340278</v>
      </c>
      <c r="N99" s="46" t="inlineStr">
        <is>
          <t>Vulnerable SSH-2.0-OpenSSH_7.2 detected on port 22 over TCP.</t>
        </is>
      </c>
    </row>
    <row r="100">
      <c r="A100" s="39" t="n">
        <v>3</v>
      </c>
      <c r="B100" s="40" t="inlineStr">
        <is>
          <t>OpenSSH is vulnerable to command injection</t>
        </is>
      </c>
      <c r="C100" s="40" t="inlineStr">
        <is>
          <t>(2) Update OpenSSH</t>
        </is>
      </c>
      <c r="D100" s="41" t="n">
        <v>2</v>
      </c>
      <c r="E100" s="45" t="inlineStr">
        <is>
          <t>Active</t>
        </is>
      </c>
      <c r="F100" s="45" t="inlineStr">
        <is>
          <t>10.42.6.33</t>
        </is>
      </c>
      <c r="G100" s="40" t="inlineStr">
        <is>
          <t>10.42.6.33</t>
        </is>
      </c>
      <c r="H100" s="40" t="inlineStr">
        <is>
          <t>10.42.6.33/32</t>
        </is>
      </c>
      <c r="I100" s="40" t="inlineStr">
        <is>
          <t>tcp</t>
        </is>
      </c>
      <c r="J100" s="40" t="n">
        <v>22</v>
      </c>
      <c r="K100" s="40" t="n"/>
      <c r="L100" s="40" t="n"/>
      <c r="M100" s="58" t="n">
        <v>45909.37249340278</v>
      </c>
      <c r="N100" s="46" t="inlineStr">
        <is>
          <t>Vulnerable SSH-2.0-OpenSSH_7.2 detected on port 22 over TCP.</t>
        </is>
      </c>
    </row>
    <row r="101">
      <c r="A101" s="39" t="n">
        <v>3</v>
      </c>
      <c r="B101" s="40" t="inlineStr">
        <is>
          <t>OpenSSH is vulnerable to command injection</t>
        </is>
      </c>
      <c r="C101" s="40" t="inlineStr">
        <is>
          <t>(2) Update OpenSSH</t>
        </is>
      </c>
      <c r="D101" s="41" t="n">
        <v>2</v>
      </c>
      <c r="E101" s="45" t="inlineStr">
        <is>
          <t>Active</t>
        </is>
      </c>
      <c r="F101" s="45" t="inlineStr">
        <is>
          <t>10.42.6.65</t>
        </is>
      </c>
      <c r="G101" s="40" t="inlineStr">
        <is>
          <t>10.42.6.65</t>
        </is>
      </c>
      <c r="H101" s="40" t="inlineStr">
        <is>
          <t>10.42.6.65/32</t>
        </is>
      </c>
      <c r="I101" s="40" t="inlineStr">
        <is>
          <t>tcp</t>
        </is>
      </c>
      <c r="J101" s="40" t="n">
        <v>22</v>
      </c>
      <c r="K101" s="40" t="n"/>
      <c r="L101" s="40" t="n"/>
      <c r="M101" s="58" t="n">
        <v>45909.37249340278</v>
      </c>
      <c r="N101" s="46" t="inlineStr">
        <is>
          <t>Vulnerable SSH-2.0-OpenSSH_7.2 detected on port 22 over TCP.</t>
        </is>
      </c>
    </row>
    <row r="102">
      <c r="A102" s="39" t="n">
        <v>3</v>
      </c>
      <c r="B102" s="40" t="inlineStr">
        <is>
          <t>OpenSSH is vulnerable to command injection</t>
        </is>
      </c>
      <c r="C102" s="40" t="inlineStr">
        <is>
          <t>(2) Update OpenSSH</t>
        </is>
      </c>
      <c r="D102" s="41" t="n">
        <v>2</v>
      </c>
      <c r="E102" s="45" t="inlineStr">
        <is>
          <t>Active</t>
        </is>
      </c>
      <c r="F102" s="45" t="inlineStr">
        <is>
          <t>10.42.7.1</t>
        </is>
      </c>
      <c r="G102" s="40" t="inlineStr">
        <is>
          <t>10.42.7.1</t>
        </is>
      </c>
      <c r="H102" s="40" t="inlineStr">
        <is>
          <t>10.42.7.1/32</t>
        </is>
      </c>
      <c r="I102" s="40" t="inlineStr">
        <is>
          <t>tcp</t>
        </is>
      </c>
      <c r="J102" s="40" t="n">
        <v>22</v>
      </c>
      <c r="K102" s="40" t="n"/>
      <c r="L102" s="40" t="n"/>
      <c r="M102" s="58" t="n">
        <v>45909.37249340278</v>
      </c>
      <c r="N102" s="46" t="inlineStr">
        <is>
          <t>Vulnerable SSH-2.0-OpenSSH_7.2 detected on port 22 over TCP.</t>
        </is>
      </c>
    </row>
    <row r="103">
      <c r="A103" s="39" t="n">
        <v>3</v>
      </c>
      <c r="B103" s="40" t="inlineStr">
        <is>
          <t>OpenSSH is vulnerable to command injection</t>
        </is>
      </c>
      <c r="C103" s="40" t="inlineStr">
        <is>
          <t>(2) Update OpenSSH</t>
        </is>
      </c>
      <c r="D103" s="41" t="n">
        <v>2</v>
      </c>
      <c r="E103" s="45" t="inlineStr">
        <is>
          <t>Active</t>
        </is>
      </c>
      <c r="F103" s="45" t="inlineStr">
        <is>
          <t>10.42.7.129</t>
        </is>
      </c>
      <c r="G103" s="40" t="inlineStr">
        <is>
          <t>10.42.7.129</t>
        </is>
      </c>
      <c r="H103" s="40" t="inlineStr">
        <is>
          <t>10.42.7.129/32</t>
        </is>
      </c>
      <c r="I103" s="40" t="inlineStr">
        <is>
          <t>tcp</t>
        </is>
      </c>
      <c r="J103" s="40" t="n">
        <v>22</v>
      </c>
      <c r="K103" s="40" t="n"/>
      <c r="L103" s="40" t="n"/>
      <c r="M103" s="58" t="n">
        <v>45909.37249340278</v>
      </c>
      <c r="N103" s="46" t="inlineStr">
        <is>
          <t>Vulnerable SSH-2.0-OpenSSH_7.2 detected on port 22 over TCP.</t>
        </is>
      </c>
    </row>
    <row r="104">
      <c r="A104" s="39" t="n">
        <v>3</v>
      </c>
      <c r="B104" s="40" t="inlineStr">
        <is>
          <t>OpenSSH is vulnerable to command injection</t>
        </is>
      </c>
      <c r="C104" s="40" t="inlineStr">
        <is>
          <t>(2) Update OpenSSH</t>
        </is>
      </c>
      <c r="D104" s="41" t="n">
        <v>2</v>
      </c>
      <c r="E104" s="45" t="inlineStr">
        <is>
          <t>Active</t>
        </is>
      </c>
      <c r="F104" s="45" t="inlineStr">
        <is>
          <t>10.42.7.138</t>
        </is>
      </c>
      <c r="G104" s="40" t="inlineStr">
        <is>
          <t>10.42.7.138</t>
        </is>
      </c>
      <c r="H104" s="40" t="inlineStr">
        <is>
          <t>10.42.7.138/32</t>
        </is>
      </c>
      <c r="I104" s="40" t="inlineStr">
        <is>
          <t>tcp</t>
        </is>
      </c>
      <c r="J104" s="40" t="n">
        <v>22</v>
      </c>
      <c r="K104" s="40" t="n"/>
      <c r="L104" s="40" t="n"/>
      <c r="M104" s="58" t="n">
        <v>45909.37249340278</v>
      </c>
      <c r="N104" s="46" t="inlineStr">
        <is>
          <t>Vulnerable SSH-2.0-OpenSSH_7.9 detected on port 22 over TCP.</t>
        </is>
      </c>
    </row>
    <row r="105">
      <c r="A105" s="39" t="n">
        <v>3</v>
      </c>
      <c r="B105" s="40" t="inlineStr">
        <is>
          <t>OpenSSH is vulnerable to command injection</t>
        </is>
      </c>
      <c r="C105" s="40" t="inlineStr">
        <is>
          <t>(2) Update OpenSSH</t>
        </is>
      </c>
      <c r="D105" s="41" t="n">
        <v>2</v>
      </c>
      <c r="E105" s="45" t="inlineStr">
        <is>
          <t>Active</t>
        </is>
      </c>
      <c r="F105" s="45" t="inlineStr">
        <is>
          <t>10.42.7.145</t>
        </is>
      </c>
      <c r="G105" s="40" t="inlineStr">
        <is>
          <t>10.42.7.145</t>
        </is>
      </c>
      <c r="H105" s="40" t="inlineStr">
        <is>
          <t>10.42.7.145/32</t>
        </is>
      </c>
      <c r="I105" s="40" t="inlineStr">
        <is>
          <t>tcp</t>
        </is>
      </c>
      <c r="J105" s="40" t="n">
        <v>22</v>
      </c>
      <c r="K105" s="40" t="n"/>
      <c r="L105" s="40" t="n"/>
      <c r="M105" s="58" t="n">
        <v>45909.37249340278</v>
      </c>
      <c r="N105" s="46" t="inlineStr">
        <is>
          <t>Vulnerable SSH-2.0-OpenSSH_7.2 detected on port 22 over TCP.</t>
        </is>
      </c>
    </row>
    <row r="106">
      <c r="A106" s="39" t="n">
        <v>3</v>
      </c>
      <c r="B106" s="40" t="inlineStr">
        <is>
          <t>OpenSSH is vulnerable to command injection</t>
        </is>
      </c>
      <c r="C106" s="40" t="inlineStr">
        <is>
          <t>(2) Update OpenSSH</t>
        </is>
      </c>
      <c r="D106" s="41" t="n">
        <v>2</v>
      </c>
      <c r="E106" s="45" t="inlineStr">
        <is>
          <t>Active</t>
        </is>
      </c>
      <c r="F106" s="45" t="inlineStr">
        <is>
          <t>10.42.7.161</t>
        </is>
      </c>
      <c r="G106" s="40" t="inlineStr">
        <is>
          <t>10.42.7.161</t>
        </is>
      </c>
      <c r="H106" s="40" t="inlineStr">
        <is>
          <t>10.42.7.161/32</t>
        </is>
      </c>
      <c r="I106" s="40" t="inlineStr">
        <is>
          <t>tcp</t>
        </is>
      </c>
      <c r="J106" s="40" t="n">
        <v>22</v>
      </c>
      <c r="K106" s="40" t="n"/>
      <c r="L106" s="40" t="n"/>
      <c r="M106" s="58" t="n">
        <v>45909.37249340278</v>
      </c>
      <c r="N106" s="46" t="inlineStr">
        <is>
          <t>Vulnerable SSH-2.0-OpenSSH_7.2 detected on port 22 over TCP.</t>
        </is>
      </c>
    </row>
    <row r="107">
      <c r="A107" s="39" t="n">
        <v>3</v>
      </c>
      <c r="B107" s="40" t="inlineStr">
        <is>
          <t>OpenSSH is vulnerable to command injection</t>
        </is>
      </c>
      <c r="C107" s="40" t="inlineStr">
        <is>
          <t>(2) Update OpenSSH</t>
        </is>
      </c>
      <c r="D107" s="41" t="n">
        <v>2</v>
      </c>
      <c r="E107" s="45" t="inlineStr">
        <is>
          <t>Active</t>
        </is>
      </c>
      <c r="F107" s="45" t="inlineStr">
        <is>
          <t>10.42.7.163</t>
        </is>
      </c>
      <c r="G107" s="40" t="inlineStr">
        <is>
          <t>10.42.7.163</t>
        </is>
      </c>
      <c r="H107" s="40" t="inlineStr">
        <is>
          <t>10.42.7.163/32</t>
        </is>
      </c>
      <c r="I107" s="40" t="inlineStr">
        <is>
          <t>tcp</t>
        </is>
      </c>
      <c r="J107" s="40" t="n">
        <v>22</v>
      </c>
      <c r="K107" s="40" t="n"/>
      <c r="L107" s="40" t="n"/>
      <c r="M107" s="58" t="n">
        <v>45909.37249340278</v>
      </c>
      <c r="N107" s="46" t="inlineStr">
        <is>
          <t>Vulnerable SSH-2.0-OpenSSH_6.7p1 Raspbian-5+deb8u1 detected on port 22 over TCP.</t>
        </is>
      </c>
    </row>
    <row r="108">
      <c r="A108" s="39" t="n">
        <v>3</v>
      </c>
      <c r="B108" s="40" t="inlineStr">
        <is>
          <t>OpenSSH is vulnerable to command injection</t>
        </is>
      </c>
      <c r="C108" s="40" t="inlineStr">
        <is>
          <t>(2) Update OpenSSH</t>
        </is>
      </c>
      <c r="D108" s="41" t="n">
        <v>2</v>
      </c>
      <c r="E108" s="45" t="inlineStr">
        <is>
          <t>Active</t>
        </is>
      </c>
      <c r="F108" s="45" t="inlineStr">
        <is>
          <t>10.42.7.166</t>
        </is>
      </c>
      <c r="G108" s="40" t="inlineStr">
        <is>
          <t>10.42.7.166</t>
        </is>
      </c>
      <c r="H108" s="40" t="inlineStr">
        <is>
          <t>10.42.7.166/32</t>
        </is>
      </c>
      <c r="I108" s="40" t="inlineStr">
        <is>
          <t>tcp</t>
        </is>
      </c>
      <c r="J108" s="40" t="n">
        <v>22</v>
      </c>
      <c r="K108" s="40" t="n"/>
      <c r="L108" s="40" t="n"/>
      <c r="M108" s="58" t="n">
        <v>45909.37249340278</v>
      </c>
      <c r="N108" s="46" t="inlineStr">
        <is>
          <t>Vulnerable SSH-2.0-OpenSSH_6.7p1 Raspbian-5+deb8u1 detected on port 22 over TCP.</t>
        </is>
      </c>
    </row>
    <row r="109">
      <c r="A109" s="39" t="n">
        <v>3</v>
      </c>
      <c r="B109" s="40" t="inlineStr">
        <is>
          <t>OpenSSH is vulnerable to command injection</t>
        </is>
      </c>
      <c r="C109" s="40" t="inlineStr">
        <is>
          <t>(2) Update OpenSSH</t>
        </is>
      </c>
      <c r="D109" s="41" t="n">
        <v>2</v>
      </c>
      <c r="E109" s="45" t="inlineStr">
        <is>
          <t>Active</t>
        </is>
      </c>
      <c r="F109" s="45" t="inlineStr">
        <is>
          <t>10.42.7.168</t>
        </is>
      </c>
      <c r="G109" s="40" t="inlineStr">
        <is>
          <t>10.42.7.168</t>
        </is>
      </c>
      <c r="H109" s="40" t="inlineStr">
        <is>
          <t>10.42.7.168/32</t>
        </is>
      </c>
      <c r="I109" s="40" t="inlineStr">
        <is>
          <t>tcp</t>
        </is>
      </c>
      <c r="J109" s="40" t="n">
        <v>22</v>
      </c>
      <c r="K109" s="40" t="n"/>
      <c r="L109" s="40" t="n"/>
      <c r="M109" s="58" t="n">
        <v>45909.37249340278</v>
      </c>
      <c r="N109" s="46" t="inlineStr">
        <is>
          <t>Vulnerable SSH-2.0-OpenSSH_6.7p1 Raspbian-5+deb8u1 detected on port 22 over TCP.</t>
        </is>
      </c>
    </row>
    <row r="110">
      <c r="A110" s="39" t="n">
        <v>3</v>
      </c>
      <c r="B110" s="40" t="inlineStr">
        <is>
          <t>OpenSSH is vulnerable to command injection</t>
        </is>
      </c>
      <c r="C110" s="40" t="inlineStr">
        <is>
          <t>(2) Update OpenSSH</t>
        </is>
      </c>
      <c r="D110" s="41" t="n">
        <v>2</v>
      </c>
      <c r="E110" s="45" t="inlineStr">
        <is>
          <t>Active</t>
        </is>
      </c>
      <c r="F110" s="45" t="inlineStr">
        <is>
          <t>10.42.7.172</t>
        </is>
      </c>
      <c r="G110" s="40" t="inlineStr">
        <is>
          <t>10.42.7.172</t>
        </is>
      </c>
      <c r="H110" s="40" t="inlineStr">
        <is>
          <t>10.42.7.172/32</t>
        </is>
      </c>
      <c r="I110" s="40" t="inlineStr">
        <is>
          <t>tcp</t>
        </is>
      </c>
      <c r="J110" s="40" t="n">
        <v>22</v>
      </c>
      <c r="K110" s="40" t="n"/>
      <c r="L110" s="40" t="n"/>
      <c r="M110" s="58" t="n">
        <v>45909.37249340278</v>
      </c>
      <c r="N110" s="46" t="inlineStr">
        <is>
          <t>Vulnerable SSH-2.0-OpenSSH_6.7p1 Raspbian-5+deb8u1 detected on port 22 over TCP.</t>
        </is>
      </c>
    </row>
    <row r="111">
      <c r="A111" s="39" t="n">
        <v>3</v>
      </c>
      <c r="B111" s="40" t="inlineStr">
        <is>
          <t>OpenSSH is vulnerable to command injection</t>
        </is>
      </c>
      <c r="C111" s="40" t="inlineStr">
        <is>
          <t>(2) Update OpenSSH</t>
        </is>
      </c>
      <c r="D111" s="41" t="n">
        <v>2</v>
      </c>
      <c r="E111" s="45" t="inlineStr">
        <is>
          <t>Active</t>
        </is>
      </c>
      <c r="F111" s="45" t="inlineStr">
        <is>
          <t>10.42.7.177</t>
        </is>
      </c>
      <c r="G111" s="40" t="inlineStr">
        <is>
          <t>10.42.7.177</t>
        </is>
      </c>
      <c r="H111" s="40" t="inlineStr">
        <is>
          <t>10.42.7.177/32</t>
        </is>
      </c>
      <c r="I111" s="40" t="inlineStr">
        <is>
          <t>tcp</t>
        </is>
      </c>
      <c r="J111" s="40" t="n">
        <v>22</v>
      </c>
      <c r="K111" s="40" t="n"/>
      <c r="L111" s="40" t="n"/>
      <c r="M111" s="58" t="n">
        <v>45909.37249340278</v>
      </c>
      <c r="N111" s="46" t="inlineStr">
        <is>
          <t>Vulnerable SSH-2.0-OpenSSH_7.2 detected on port 22 over TCP.</t>
        </is>
      </c>
    </row>
    <row r="112">
      <c r="A112" s="39" t="n">
        <v>3</v>
      </c>
      <c r="B112" s="40" t="inlineStr">
        <is>
          <t>OpenSSH is vulnerable to command injection</t>
        </is>
      </c>
      <c r="C112" s="40" t="inlineStr">
        <is>
          <t>(2) Update OpenSSH</t>
        </is>
      </c>
      <c r="D112" s="41" t="n">
        <v>2</v>
      </c>
      <c r="E112" s="45" t="inlineStr">
        <is>
          <t>Active</t>
        </is>
      </c>
      <c r="F112" s="45" t="inlineStr">
        <is>
          <t>10.42.7.193</t>
        </is>
      </c>
      <c r="G112" s="40" t="inlineStr">
        <is>
          <t>10.42.7.193</t>
        </is>
      </c>
      <c r="H112" s="40" t="inlineStr">
        <is>
          <t>10.42.7.193/32</t>
        </is>
      </c>
      <c r="I112" s="40" t="inlineStr">
        <is>
          <t>tcp</t>
        </is>
      </c>
      <c r="J112" s="40" t="n">
        <v>22</v>
      </c>
      <c r="K112" s="40" t="n"/>
      <c r="L112" s="40" t="n"/>
      <c r="M112" s="58" t="n">
        <v>45909.37249340278</v>
      </c>
      <c r="N112" s="46" t="inlineStr">
        <is>
          <t>Vulnerable SSH-2.0-OpenSSH_7.2 detected on port 22 over TCP.</t>
        </is>
      </c>
    </row>
    <row r="113">
      <c r="A113" s="39" t="n">
        <v>3</v>
      </c>
      <c r="B113" s="40" t="inlineStr">
        <is>
          <t>OpenSSH is vulnerable to command injection</t>
        </is>
      </c>
      <c r="C113" s="40" t="inlineStr">
        <is>
          <t>(2) Update OpenSSH</t>
        </is>
      </c>
      <c r="D113" s="41" t="n">
        <v>2</v>
      </c>
      <c r="E113" s="45" t="inlineStr">
        <is>
          <t>Active</t>
        </is>
      </c>
      <c r="F113" s="45" t="inlineStr">
        <is>
          <t>10.42.7.201</t>
        </is>
      </c>
      <c r="G113" s="40" t="inlineStr">
        <is>
          <t>10.42.7.201</t>
        </is>
      </c>
      <c r="H113" s="40" t="inlineStr">
        <is>
          <t>10.42.7.201/32</t>
        </is>
      </c>
      <c r="I113" s="40" t="inlineStr">
        <is>
          <t>tcp</t>
        </is>
      </c>
      <c r="J113" s="40" t="n">
        <v>22</v>
      </c>
      <c r="K113" s="40" t="n"/>
      <c r="L113" s="40" t="n"/>
      <c r="M113" s="58" t="n">
        <v>45909.37249340278</v>
      </c>
      <c r="N113" s="46" t="inlineStr">
        <is>
          <t>Vulnerable SSH-2.0-OpenSSH_7.2 detected on port 22 over TCP.</t>
        </is>
      </c>
    </row>
    <row r="114">
      <c r="A114" s="39" t="n">
        <v>3</v>
      </c>
      <c r="B114" s="40" t="inlineStr">
        <is>
          <t>OpenSSH is vulnerable to command injection</t>
        </is>
      </c>
      <c r="C114" s="40" t="inlineStr">
        <is>
          <t>(2) Update OpenSSH</t>
        </is>
      </c>
      <c r="D114" s="41" t="n">
        <v>2</v>
      </c>
      <c r="E114" s="45" t="inlineStr">
        <is>
          <t>Active</t>
        </is>
      </c>
      <c r="F114" s="45" t="inlineStr">
        <is>
          <t>10.42.7.209</t>
        </is>
      </c>
      <c r="G114" s="40" t="inlineStr">
        <is>
          <t>10.42.7.209</t>
        </is>
      </c>
      <c r="H114" s="40" t="inlineStr">
        <is>
          <t>10.42.7.209/32</t>
        </is>
      </c>
      <c r="I114" s="40" t="inlineStr">
        <is>
          <t>tcp</t>
        </is>
      </c>
      <c r="J114" s="40" t="n">
        <v>22</v>
      </c>
      <c r="K114" s="40" t="n"/>
      <c r="L114" s="40" t="n"/>
      <c r="M114" s="58" t="n">
        <v>45909.37249340278</v>
      </c>
      <c r="N114" s="46" t="inlineStr">
        <is>
          <t>Vulnerable SSH-2.0-OpenSSH_7.2 detected on port 22 over TCP.</t>
        </is>
      </c>
    </row>
    <row r="115">
      <c r="A115" s="39" t="n">
        <v>3</v>
      </c>
      <c r="B115" s="40" t="inlineStr">
        <is>
          <t>OpenSSH is vulnerable to command injection</t>
        </is>
      </c>
      <c r="C115" s="40" t="inlineStr">
        <is>
          <t>(2) Update OpenSSH</t>
        </is>
      </c>
      <c r="D115" s="41" t="n">
        <v>2</v>
      </c>
      <c r="E115" s="45" t="inlineStr">
        <is>
          <t>Active</t>
        </is>
      </c>
      <c r="F115" s="45" t="inlineStr">
        <is>
          <t>10.42.7.217</t>
        </is>
      </c>
      <c r="G115" s="40" t="inlineStr">
        <is>
          <t>10.42.7.217</t>
        </is>
      </c>
      <c r="H115" s="40" t="inlineStr">
        <is>
          <t>10.42.7.217/32</t>
        </is>
      </c>
      <c r="I115" s="40" t="inlineStr">
        <is>
          <t>tcp</t>
        </is>
      </c>
      <c r="J115" s="40" t="n">
        <v>22</v>
      </c>
      <c r="K115" s="40" t="n"/>
      <c r="L115" s="40" t="n"/>
      <c r="M115" s="58" t="n">
        <v>45909.37249340278</v>
      </c>
      <c r="N115" s="46" t="inlineStr">
        <is>
          <t>Vulnerable SSH-2.0-OpenSSH_7.2 detected on port 22 over TCP.</t>
        </is>
      </c>
    </row>
    <row r="116">
      <c r="A116" s="39" t="n">
        <v>3</v>
      </c>
      <c r="B116" s="40" t="inlineStr">
        <is>
          <t>OpenSSH is vulnerable to command injection</t>
        </is>
      </c>
      <c r="C116" s="40" t="inlineStr">
        <is>
          <t>(2) Update OpenSSH</t>
        </is>
      </c>
      <c r="D116" s="41" t="n">
        <v>2</v>
      </c>
      <c r="E116" s="45" t="inlineStr">
        <is>
          <t>Active</t>
        </is>
      </c>
      <c r="F116" s="45" t="inlineStr">
        <is>
          <t>10.42.7.225</t>
        </is>
      </c>
      <c r="G116" s="40" t="inlineStr">
        <is>
          <t>10.42.7.225</t>
        </is>
      </c>
      <c r="H116" s="40" t="inlineStr">
        <is>
          <t>10.42.7.225/32</t>
        </is>
      </c>
      <c r="I116" s="40" t="inlineStr">
        <is>
          <t>tcp</t>
        </is>
      </c>
      <c r="J116" s="40" t="n">
        <v>22</v>
      </c>
      <c r="K116" s="40" t="n"/>
      <c r="L116" s="40" t="n"/>
      <c r="M116" s="58" t="n">
        <v>45909.37249340278</v>
      </c>
      <c r="N116" s="46" t="inlineStr">
        <is>
          <t>Vulnerable SSH-2.0-OpenSSH_7.2 detected on port 22 over TCP.</t>
        </is>
      </c>
    </row>
    <row r="117">
      <c r="A117" s="39" t="n">
        <v>3</v>
      </c>
      <c r="B117" s="40" t="inlineStr">
        <is>
          <t>OpenSSH is vulnerable to command injection</t>
        </is>
      </c>
      <c r="C117" s="40" t="inlineStr">
        <is>
          <t>(2) Update OpenSSH</t>
        </is>
      </c>
      <c r="D117" s="41" t="n">
        <v>2</v>
      </c>
      <c r="E117" s="45" t="inlineStr">
        <is>
          <t>Active</t>
        </is>
      </c>
      <c r="F117" s="45" t="inlineStr">
        <is>
          <t>10.42.7.241</t>
        </is>
      </c>
      <c r="G117" s="40" t="inlineStr">
        <is>
          <t>10.42.7.241</t>
        </is>
      </c>
      <c r="H117" s="40" t="inlineStr">
        <is>
          <t>10.42.7.241/32</t>
        </is>
      </c>
      <c r="I117" s="40" t="inlineStr">
        <is>
          <t>tcp</t>
        </is>
      </c>
      <c r="J117" s="40" t="n">
        <v>22</v>
      </c>
      <c r="K117" s="40" t="n"/>
      <c r="L117" s="40" t="n"/>
      <c r="M117" s="58" t="n">
        <v>45909.37249340278</v>
      </c>
      <c r="N117" s="46" t="inlineStr">
        <is>
          <t>Vulnerable SSH-2.0-OpenSSH_7.2 detected on port 22 over TCP.</t>
        </is>
      </c>
    </row>
    <row r="118">
      <c r="A118" s="39" t="n">
        <v>3</v>
      </c>
      <c r="B118" s="40" t="inlineStr">
        <is>
          <t>OpenSSH is vulnerable to command injection</t>
        </is>
      </c>
      <c r="C118" s="40" t="inlineStr">
        <is>
          <t>(2) Update OpenSSH</t>
        </is>
      </c>
      <c r="D118" s="41" t="n">
        <v>2</v>
      </c>
      <c r="E118" s="45" t="inlineStr">
        <is>
          <t>Active</t>
        </is>
      </c>
      <c r="F118" s="45" t="inlineStr">
        <is>
          <t>10.42.7.249</t>
        </is>
      </c>
      <c r="G118" s="40" t="inlineStr">
        <is>
          <t>10.42.7.249</t>
        </is>
      </c>
      <c r="H118" s="40" t="inlineStr">
        <is>
          <t>10.42.7.249/32</t>
        </is>
      </c>
      <c r="I118" s="40" t="inlineStr">
        <is>
          <t>tcp</t>
        </is>
      </c>
      <c r="J118" s="40" t="n">
        <v>22</v>
      </c>
      <c r="K118" s="40" t="n"/>
      <c r="L118" s="40" t="n"/>
      <c r="M118" s="58" t="n">
        <v>45909.37249340278</v>
      </c>
      <c r="N118" s="46" t="inlineStr">
        <is>
          <t>Vulnerable SSH-2.0-OpenSSH_7.2 detected on port 22 over TCP.</t>
        </is>
      </c>
    </row>
    <row r="119">
      <c r="A119" s="39" t="n">
        <v>3</v>
      </c>
      <c r="B119" s="40" t="inlineStr">
        <is>
          <t>OpenSSH is vulnerable to command injection</t>
        </is>
      </c>
      <c r="C119" s="40" t="inlineStr">
        <is>
          <t>(2) Update OpenSSH</t>
        </is>
      </c>
      <c r="D119" s="41" t="n">
        <v>2</v>
      </c>
      <c r="E119" s="45" t="inlineStr">
        <is>
          <t>Active</t>
        </is>
      </c>
      <c r="F119" s="45" t="inlineStr">
        <is>
          <t>10.42.7.33</t>
        </is>
      </c>
      <c r="G119" s="40" t="inlineStr">
        <is>
          <t>10.42.7.33</t>
        </is>
      </c>
      <c r="H119" s="40" t="inlineStr">
        <is>
          <t>10.42.7.33/32</t>
        </is>
      </c>
      <c r="I119" s="40" t="inlineStr">
        <is>
          <t>tcp</t>
        </is>
      </c>
      <c r="J119" s="40" t="n">
        <v>22</v>
      </c>
      <c r="K119" s="40" t="n"/>
      <c r="L119" s="40" t="n"/>
      <c r="M119" s="58" t="n">
        <v>45909.37249340278</v>
      </c>
      <c r="N119" s="46" t="inlineStr">
        <is>
          <t>Vulnerable SSH-2.0-OpenSSH_7.2 detected on port 22 over TCP.</t>
        </is>
      </c>
    </row>
    <row r="120">
      <c r="A120" s="39" t="n">
        <v>3</v>
      </c>
      <c r="B120" s="40" t="inlineStr">
        <is>
          <t>OpenSSH is vulnerable to command injection</t>
        </is>
      </c>
      <c r="C120" s="40" t="inlineStr">
        <is>
          <t>(2) Update OpenSSH</t>
        </is>
      </c>
      <c r="D120" s="41" t="n">
        <v>2</v>
      </c>
      <c r="E120" s="45" t="inlineStr">
        <is>
          <t>Active</t>
        </is>
      </c>
      <c r="F120" s="45" t="inlineStr">
        <is>
          <t>10.42.7.65</t>
        </is>
      </c>
      <c r="G120" s="40" t="inlineStr">
        <is>
          <t>10.42.7.65</t>
        </is>
      </c>
      <c r="H120" s="40" t="inlineStr">
        <is>
          <t>10.42.7.65/32</t>
        </is>
      </c>
      <c r="I120" s="40" t="inlineStr">
        <is>
          <t>tcp</t>
        </is>
      </c>
      <c r="J120" s="40" t="n">
        <v>22</v>
      </c>
      <c r="K120" s="40" t="n"/>
      <c r="L120" s="40" t="n"/>
      <c r="M120" s="58" t="n">
        <v>45909.37249340278</v>
      </c>
      <c r="N120" s="46" t="inlineStr">
        <is>
          <t>Vulnerable SSH-2.0-OpenSSH_7.2 detected on port 22 over TCP.</t>
        </is>
      </c>
    </row>
    <row r="121">
      <c r="A121" s="39" t="n">
        <v>3</v>
      </c>
      <c r="B121" s="40" t="inlineStr">
        <is>
          <t>OpenSSH is vulnerable to command injection</t>
        </is>
      </c>
      <c r="C121" s="40" t="inlineStr">
        <is>
          <t>(2) Update OpenSSH</t>
        </is>
      </c>
      <c r="D121" s="41" t="n">
        <v>2</v>
      </c>
      <c r="E121" s="45" t="inlineStr">
        <is>
          <t>Active</t>
        </is>
      </c>
      <c r="F121" s="45" t="inlineStr">
        <is>
          <t>10.42.7.97</t>
        </is>
      </c>
      <c r="G121" s="40" t="inlineStr">
        <is>
          <t>10.42.7.97</t>
        </is>
      </c>
      <c r="H121" s="40" t="inlineStr">
        <is>
          <t>10.42.7.97/32</t>
        </is>
      </c>
      <c r="I121" s="40" t="inlineStr">
        <is>
          <t>tcp</t>
        </is>
      </c>
      <c r="J121" s="40" t="n">
        <v>22</v>
      </c>
      <c r="K121" s="40" t="n"/>
      <c r="L121" s="40" t="n"/>
      <c r="M121" s="58" t="n">
        <v>45909.37249340278</v>
      </c>
      <c r="N121" s="46" t="inlineStr">
        <is>
          <t>Vulnerable SSH-2.0-OpenSSH_7.2 detected on port 22 over TCP.</t>
        </is>
      </c>
    </row>
    <row r="122">
      <c r="A122" s="39" t="n">
        <v>3</v>
      </c>
      <c r="B122" s="40" t="inlineStr">
        <is>
          <t>OpenSSH is vulnerable to command injection</t>
        </is>
      </c>
      <c r="C122" s="40" t="inlineStr">
        <is>
          <t>(2) Update OpenSSH</t>
        </is>
      </c>
      <c r="D122" s="41" t="n">
        <v>2</v>
      </c>
      <c r="E122" s="45" t="inlineStr">
        <is>
          <t>Active</t>
        </is>
      </c>
      <c r="F122" s="45" t="inlineStr">
        <is>
          <t>10.42.8.1</t>
        </is>
      </c>
      <c r="G122" s="40" t="inlineStr">
        <is>
          <t>10.42.8.1</t>
        </is>
      </c>
      <c r="H122" s="40" t="inlineStr">
        <is>
          <t>10.42.8.1/32</t>
        </is>
      </c>
      <c r="I122" s="40" t="inlineStr">
        <is>
          <t>tcp</t>
        </is>
      </c>
      <c r="J122" s="40" t="n">
        <v>22</v>
      </c>
      <c r="K122" s="40" t="n"/>
      <c r="L122" s="40" t="n"/>
      <c r="M122" s="58" t="n">
        <v>45909.37249340278</v>
      </c>
      <c r="N122" s="46" t="inlineStr">
        <is>
          <t>Vulnerable SSH-2.0-OpenSSH_7.2 detected on port 22 over TCP.</t>
        </is>
      </c>
    </row>
    <row r="123">
      <c r="A123" s="39" t="n">
        <v>3</v>
      </c>
      <c r="B123" s="40" t="inlineStr">
        <is>
          <t>OpenSSH is vulnerable to command injection</t>
        </is>
      </c>
      <c r="C123" s="40" t="inlineStr">
        <is>
          <t>(2) Update OpenSSH</t>
        </is>
      </c>
      <c r="D123" s="41" t="n">
        <v>2</v>
      </c>
      <c r="E123" s="45" t="inlineStr">
        <is>
          <t>Active</t>
        </is>
      </c>
      <c r="F123" s="45" t="inlineStr">
        <is>
          <t>10.42.8.129</t>
        </is>
      </c>
      <c r="G123" s="40" t="inlineStr">
        <is>
          <t>10.42.8.129</t>
        </is>
      </c>
      <c r="H123" s="40" t="inlineStr">
        <is>
          <t>10.42.8.129/32</t>
        </is>
      </c>
      <c r="I123" s="40" t="inlineStr">
        <is>
          <t>tcp</t>
        </is>
      </c>
      <c r="J123" s="40" t="n">
        <v>22</v>
      </c>
      <c r="K123" s="40" t="n"/>
      <c r="L123" s="40" t="n"/>
      <c r="M123" s="58" t="n">
        <v>45909.37249340278</v>
      </c>
      <c r="N123" s="46" t="inlineStr">
        <is>
          <t>Vulnerable SSH-2.0-OpenSSH_7.2 detected on port 22 over TCP.</t>
        </is>
      </c>
    </row>
    <row r="124">
      <c r="A124" s="39" t="n">
        <v>3</v>
      </c>
      <c r="B124" s="40" t="inlineStr">
        <is>
          <t>OpenSSH is vulnerable to command injection</t>
        </is>
      </c>
      <c r="C124" s="40" t="inlineStr">
        <is>
          <t>(2) Update OpenSSH</t>
        </is>
      </c>
      <c r="D124" s="41" t="n">
        <v>2</v>
      </c>
      <c r="E124" s="45" t="inlineStr">
        <is>
          <t>Active</t>
        </is>
      </c>
      <c r="F124" s="45" t="inlineStr">
        <is>
          <t>10.42.8.138</t>
        </is>
      </c>
      <c r="G124" s="40" t="inlineStr">
        <is>
          <t>10.42.8.138</t>
        </is>
      </c>
      <c r="H124" s="40" t="inlineStr">
        <is>
          <t>10.42.8.138/32</t>
        </is>
      </c>
      <c r="I124" s="40" t="inlineStr">
        <is>
          <t>tcp</t>
        </is>
      </c>
      <c r="J124" s="40" t="n">
        <v>22</v>
      </c>
      <c r="K124" s="40" t="n"/>
      <c r="L124" s="40" t="n"/>
      <c r="M124" s="58" t="n">
        <v>45909.37249340278</v>
      </c>
      <c r="N124" s="46" t="inlineStr">
        <is>
          <t>Vulnerable SSH-2.0-OpenSSH_7.9 detected on port 22 over TCP.</t>
        </is>
      </c>
    </row>
    <row r="125">
      <c r="A125" s="39" t="n">
        <v>3</v>
      </c>
      <c r="B125" s="40" t="inlineStr">
        <is>
          <t>OpenSSH is vulnerable to command injection</t>
        </is>
      </c>
      <c r="C125" s="40" t="inlineStr">
        <is>
          <t>(2) Update OpenSSH</t>
        </is>
      </c>
      <c r="D125" s="41" t="n">
        <v>2</v>
      </c>
      <c r="E125" s="45" t="inlineStr">
        <is>
          <t>Active</t>
        </is>
      </c>
      <c r="F125" s="45" t="inlineStr">
        <is>
          <t>10.42.8.145</t>
        </is>
      </c>
      <c r="G125" s="40" t="inlineStr">
        <is>
          <t>10.42.8.145</t>
        </is>
      </c>
      <c r="H125" s="40" t="inlineStr">
        <is>
          <t>10.42.8.145/32</t>
        </is>
      </c>
      <c r="I125" s="40" t="inlineStr">
        <is>
          <t>tcp</t>
        </is>
      </c>
      <c r="J125" s="40" t="n">
        <v>22</v>
      </c>
      <c r="K125" s="40" t="n"/>
      <c r="L125" s="40" t="n"/>
      <c r="M125" s="58" t="n">
        <v>45909.37249340278</v>
      </c>
      <c r="N125" s="46" t="inlineStr">
        <is>
          <t>Vulnerable SSH-2.0-OpenSSH_7.2 detected on port 22 over TCP.</t>
        </is>
      </c>
    </row>
    <row r="126">
      <c r="A126" s="39" t="n">
        <v>3</v>
      </c>
      <c r="B126" s="40" t="inlineStr">
        <is>
          <t>OpenSSH is vulnerable to command injection</t>
        </is>
      </c>
      <c r="C126" s="40" t="inlineStr">
        <is>
          <t>(2) Update OpenSSH</t>
        </is>
      </c>
      <c r="D126" s="41" t="n">
        <v>2</v>
      </c>
      <c r="E126" s="45" t="inlineStr">
        <is>
          <t>Active</t>
        </is>
      </c>
      <c r="F126" s="45" t="inlineStr">
        <is>
          <t>10.42.8.161</t>
        </is>
      </c>
      <c r="G126" s="40" t="inlineStr">
        <is>
          <t>10.42.8.161</t>
        </is>
      </c>
      <c r="H126" s="40" t="inlineStr">
        <is>
          <t>10.42.8.161/32</t>
        </is>
      </c>
      <c r="I126" s="40" t="inlineStr">
        <is>
          <t>tcp</t>
        </is>
      </c>
      <c r="J126" s="40" t="n">
        <v>22</v>
      </c>
      <c r="K126" s="40" t="n"/>
      <c r="L126" s="40" t="n"/>
      <c r="M126" s="58" t="n">
        <v>45909.37249340278</v>
      </c>
      <c r="N126" s="46" t="inlineStr">
        <is>
          <t>Vulnerable SSH-2.0-OpenSSH_7.2 detected on port 22 over TCP.</t>
        </is>
      </c>
    </row>
    <row r="127">
      <c r="A127" s="39" t="n">
        <v>3</v>
      </c>
      <c r="B127" s="40" t="inlineStr">
        <is>
          <t>OpenSSH is vulnerable to command injection</t>
        </is>
      </c>
      <c r="C127" s="40" t="inlineStr">
        <is>
          <t>(2) Update OpenSSH</t>
        </is>
      </c>
      <c r="D127" s="41" t="n">
        <v>2</v>
      </c>
      <c r="E127" s="45" t="inlineStr">
        <is>
          <t>Active</t>
        </is>
      </c>
      <c r="F127" s="45" t="inlineStr">
        <is>
          <t>10.42.8.166</t>
        </is>
      </c>
      <c r="G127" s="40" t="inlineStr">
        <is>
          <t>10.42.8.166</t>
        </is>
      </c>
      <c r="H127" s="40" t="inlineStr">
        <is>
          <t>10.42.8.166/32</t>
        </is>
      </c>
      <c r="I127" s="40" t="inlineStr">
        <is>
          <t>tcp</t>
        </is>
      </c>
      <c r="J127" s="40" t="n">
        <v>22</v>
      </c>
      <c r="K127" s="40" t="n"/>
      <c r="L127" s="40" t="n"/>
      <c r="M127" s="58" t="n">
        <v>45909.37249340278</v>
      </c>
      <c r="N127" s="46" t="inlineStr">
        <is>
          <t>Vulnerable SSH-2.0-OpenSSH_6.7p1 Raspbian-5+deb8u1 detected on port 22 over TCP.</t>
        </is>
      </c>
    </row>
    <row r="128">
      <c r="A128" s="39" t="n">
        <v>3</v>
      </c>
      <c r="B128" s="40" t="inlineStr">
        <is>
          <t>OpenSSH is vulnerable to command injection</t>
        </is>
      </c>
      <c r="C128" s="40" t="inlineStr">
        <is>
          <t>(2) Update OpenSSH</t>
        </is>
      </c>
      <c r="D128" s="41" t="n">
        <v>2</v>
      </c>
      <c r="E128" s="45" t="inlineStr">
        <is>
          <t>Active</t>
        </is>
      </c>
      <c r="F128" s="45" t="inlineStr">
        <is>
          <t>10.42.8.169</t>
        </is>
      </c>
      <c r="G128" s="40" t="inlineStr">
        <is>
          <t>10.42.8.169</t>
        </is>
      </c>
      <c r="H128" s="40" t="inlineStr">
        <is>
          <t>10.42.8.169/32</t>
        </is>
      </c>
      <c r="I128" s="40" t="inlineStr">
        <is>
          <t>tcp</t>
        </is>
      </c>
      <c r="J128" s="40" t="n">
        <v>22</v>
      </c>
      <c r="K128" s="40" t="n"/>
      <c r="L128" s="40" t="n"/>
      <c r="M128" s="58" t="n">
        <v>45909.37249340278</v>
      </c>
      <c r="N128" s="46" t="inlineStr">
        <is>
          <t>Vulnerable SSH-2.0-OpenSSH_6.7p1 Raspbian-5+deb8u1 detected on port 22 over TCP.</t>
        </is>
      </c>
    </row>
    <row r="129">
      <c r="A129" s="39" t="n">
        <v>3</v>
      </c>
      <c r="B129" s="40" t="inlineStr">
        <is>
          <t>OpenSSH is vulnerable to command injection</t>
        </is>
      </c>
      <c r="C129" s="40" t="inlineStr">
        <is>
          <t>(2) Update OpenSSH</t>
        </is>
      </c>
      <c r="D129" s="41" t="n">
        <v>2</v>
      </c>
      <c r="E129" s="45" t="inlineStr">
        <is>
          <t>Active</t>
        </is>
      </c>
      <c r="F129" s="45" t="inlineStr">
        <is>
          <t>10.42.8.172</t>
        </is>
      </c>
      <c r="G129" s="40" t="inlineStr">
        <is>
          <t>10.42.8.172</t>
        </is>
      </c>
      <c r="H129" s="40" t="inlineStr">
        <is>
          <t>10.42.8.172/32</t>
        </is>
      </c>
      <c r="I129" s="40" t="inlineStr">
        <is>
          <t>tcp</t>
        </is>
      </c>
      <c r="J129" s="40" t="n">
        <v>22</v>
      </c>
      <c r="K129" s="40" t="n"/>
      <c r="L129" s="40" t="n"/>
      <c r="M129" s="58" t="n">
        <v>45909.37249340278</v>
      </c>
      <c r="N129" s="46" t="inlineStr">
        <is>
          <t>Vulnerable SSH-2.0-OpenSSH_6.7p1 Raspbian-5+deb8u1 detected on port 22 over TCP.</t>
        </is>
      </c>
    </row>
    <row r="130">
      <c r="A130" s="39" t="n">
        <v>3</v>
      </c>
      <c r="B130" s="40" t="inlineStr">
        <is>
          <t>OpenSSH is vulnerable to command injection</t>
        </is>
      </c>
      <c r="C130" s="40" t="inlineStr">
        <is>
          <t>(2) Update OpenSSH</t>
        </is>
      </c>
      <c r="D130" s="41" t="n">
        <v>2</v>
      </c>
      <c r="E130" s="45" t="inlineStr">
        <is>
          <t>Active</t>
        </is>
      </c>
      <c r="F130" s="45" t="inlineStr">
        <is>
          <t>10.42.8.177</t>
        </is>
      </c>
      <c r="G130" s="40" t="inlineStr">
        <is>
          <t>10.42.8.177</t>
        </is>
      </c>
      <c r="H130" s="40" t="inlineStr">
        <is>
          <t>10.42.8.177/32</t>
        </is>
      </c>
      <c r="I130" s="40" t="inlineStr">
        <is>
          <t>tcp</t>
        </is>
      </c>
      <c r="J130" s="40" t="n">
        <v>22</v>
      </c>
      <c r="K130" s="40" t="n"/>
      <c r="L130" s="40" t="n"/>
      <c r="M130" s="58" t="n">
        <v>45909.37249340278</v>
      </c>
      <c r="N130" s="46" t="inlineStr">
        <is>
          <t>Vulnerable SSH-2.0-OpenSSH_7.2 detected on port 22 over TCP.</t>
        </is>
      </c>
    </row>
    <row r="131">
      <c r="A131" s="39" t="n">
        <v>3</v>
      </c>
      <c r="B131" s="40" t="inlineStr">
        <is>
          <t>OpenSSH is vulnerable to command injection</t>
        </is>
      </c>
      <c r="C131" s="40" t="inlineStr">
        <is>
          <t>(2) Update OpenSSH</t>
        </is>
      </c>
      <c r="D131" s="41" t="n">
        <v>2</v>
      </c>
      <c r="E131" s="45" t="inlineStr">
        <is>
          <t>Active</t>
        </is>
      </c>
      <c r="F131" s="45" t="inlineStr">
        <is>
          <t>10.42.8.193</t>
        </is>
      </c>
      <c r="G131" s="40" t="inlineStr">
        <is>
          <t>10.42.8.193</t>
        </is>
      </c>
      <c r="H131" s="40" t="inlineStr">
        <is>
          <t>10.42.8.193/32</t>
        </is>
      </c>
      <c r="I131" s="40" t="inlineStr">
        <is>
          <t>tcp</t>
        </is>
      </c>
      <c r="J131" s="40" t="n">
        <v>22</v>
      </c>
      <c r="K131" s="40" t="n"/>
      <c r="L131" s="40" t="n"/>
      <c r="M131" s="58" t="n">
        <v>45909.37249340278</v>
      </c>
      <c r="N131" s="46" t="inlineStr">
        <is>
          <t>Vulnerable SSH-2.0-OpenSSH_7.2 detected on port 22 over TCP.</t>
        </is>
      </c>
    </row>
    <row r="132">
      <c r="A132" s="39" t="n">
        <v>3</v>
      </c>
      <c r="B132" s="40" t="inlineStr">
        <is>
          <t>OpenSSH is vulnerable to command injection</t>
        </is>
      </c>
      <c r="C132" s="40" t="inlineStr">
        <is>
          <t>(2) Update OpenSSH</t>
        </is>
      </c>
      <c r="D132" s="41" t="n">
        <v>2</v>
      </c>
      <c r="E132" s="45" t="inlineStr">
        <is>
          <t>Active</t>
        </is>
      </c>
      <c r="F132" s="45" t="inlineStr">
        <is>
          <t>10.42.8.201</t>
        </is>
      </c>
      <c r="G132" s="40" t="inlineStr">
        <is>
          <t>10.42.8.201</t>
        </is>
      </c>
      <c r="H132" s="40" t="inlineStr">
        <is>
          <t>10.42.8.201/32</t>
        </is>
      </c>
      <c r="I132" s="40" t="inlineStr">
        <is>
          <t>tcp</t>
        </is>
      </c>
      <c r="J132" s="40" t="n">
        <v>22</v>
      </c>
      <c r="K132" s="40" t="n"/>
      <c r="L132" s="40" t="n"/>
      <c r="M132" s="58" t="n">
        <v>45909.37249340278</v>
      </c>
      <c r="N132" s="46" t="inlineStr">
        <is>
          <t>Vulnerable SSH-2.0-OpenSSH_7.2 detected on port 22 over TCP.</t>
        </is>
      </c>
    </row>
    <row r="133">
      <c r="A133" s="39" t="n">
        <v>3</v>
      </c>
      <c r="B133" s="40" t="inlineStr">
        <is>
          <t>OpenSSH is vulnerable to command injection</t>
        </is>
      </c>
      <c r="C133" s="40" t="inlineStr">
        <is>
          <t>(2) Update OpenSSH</t>
        </is>
      </c>
      <c r="D133" s="41" t="n">
        <v>2</v>
      </c>
      <c r="E133" s="45" t="inlineStr">
        <is>
          <t>Active</t>
        </is>
      </c>
      <c r="F133" s="45" t="inlineStr">
        <is>
          <t>10.42.8.209</t>
        </is>
      </c>
      <c r="G133" s="40" t="inlineStr">
        <is>
          <t>10.42.8.209</t>
        </is>
      </c>
      <c r="H133" s="40" t="inlineStr">
        <is>
          <t>10.42.8.209/32</t>
        </is>
      </c>
      <c r="I133" s="40" t="inlineStr">
        <is>
          <t>tcp</t>
        </is>
      </c>
      <c r="J133" s="40" t="n">
        <v>22</v>
      </c>
      <c r="K133" s="40" t="n"/>
      <c r="L133" s="40" t="n"/>
      <c r="M133" s="58" t="n">
        <v>45909.37249340278</v>
      </c>
      <c r="N133" s="46" t="inlineStr">
        <is>
          <t>Vulnerable SSH-2.0-OpenSSH_7.2 detected on port 22 over TCP.</t>
        </is>
      </c>
    </row>
    <row r="134">
      <c r="A134" s="39" t="n">
        <v>3</v>
      </c>
      <c r="B134" s="40" t="inlineStr">
        <is>
          <t>OpenSSH is vulnerable to command injection</t>
        </is>
      </c>
      <c r="C134" s="40" t="inlineStr">
        <is>
          <t>(2) Update OpenSSH</t>
        </is>
      </c>
      <c r="D134" s="41" t="n">
        <v>2</v>
      </c>
      <c r="E134" s="45" t="inlineStr">
        <is>
          <t>Active</t>
        </is>
      </c>
      <c r="F134" s="45" t="inlineStr">
        <is>
          <t>10.42.8.217</t>
        </is>
      </c>
      <c r="G134" s="40" t="inlineStr">
        <is>
          <t>10.42.8.217</t>
        </is>
      </c>
      <c r="H134" s="40" t="inlineStr">
        <is>
          <t>10.42.8.217/32</t>
        </is>
      </c>
      <c r="I134" s="40" t="inlineStr">
        <is>
          <t>tcp</t>
        </is>
      </c>
      <c r="J134" s="40" t="n">
        <v>22</v>
      </c>
      <c r="K134" s="40" t="n"/>
      <c r="L134" s="40" t="n"/>
      <c r="M134" s="58" t="n">
        <v>45909.37249340278</v>
      </c>
      <c r="N134" s="46" t="inlineStr">
        <is>
          <t>Vulnerable SSH-2.0-OpenSSH_7.2 detected on port 22 over TCP.</t>
        </is>
      </c>
    </row>
    <row r="135">
      <c r="A135" s="39" t="n">
        <v>3</v>
      </c>
      <c r="B135" s="40" t="inlineStr">
        <is>
          <t>OpenSSH is vulnerable to command injection</t>
        </is>
      </c>
      <c r="C135" s="40" t="inlineStr">
        <is>
          <t>(2) Update OpenSSH</t>
        </is>
      </c>
      <c r="D135" s="41" t="n">
        <v>2</v>
      </c>
      <c r="E135" s="45" t="inlineStr">
        <is>
          <t>Active</t>
        </is>
      </c>
      <c r="F135" s="45" t="inlineStr">
        <is>
          <t>10.42.8.225</t>
        </is>
      </c>
      <c r="G135" s="40" t="inlineStr">
        <is>
          <t>10.42.8.225</t>
        </is>
      </c>
      <c r="H135" s="40" t="inlineStr">
        <is>
          <t>10.42.8.225/32</t>
        </is>
      </c>
      <c r="I135" s="40" t="inlineStr">
        <is>
          <t>tcp</t>
        </is>
      </c>
      <c r="J135" s="40" t="n">
        <v>22</v>
      </c>
      <c r="K135" s="40" t="n"/>
      <c r="L135" s="40" t="n"/>
      <c r="M135" s="58" t="n">
        <v>45909.37249340278</v>
      </c>
      <c r="N135" s="46" t="inlineStr">
        <is>
          <t>Vulnerable SSH-2.0-OpenSSH_7.2 detected on port 22 over TCP.</t>
        </is>
      </c>
    </row>
    <row r="136">
      <c r="A136" s="39" t="n">
        <v>3</v>
      </c>
      <c r="B136" s="40" t="inlineStr">
        <is>
          <t>OpenSSH is vulnerable to command injection</t>
        </is>
      </c>
      <c r="C136" s="40" t="inlineStr">
        <is>
          <t>(2) Update OpenSSH</t>
        </is>
      </c>
      <c r="D136" s="41" t="n">
        <v>2</v>
      </c>
      <c r="E136" s="45" t="inlineStr">
        <is>
          <t>Active</t>
        </is>
      </c>
      <c r="F136" s="45" t="inlineStr">
        <is>
          <t>10.42.8.241</t>
        </is>
      </c>
      <c r="G136" s="40" t="inlineStr">
        <is>
          <t>10.42.8.241</t>
        </is>
      </c>
      <c r="H136" s="40" t="inlineStr">
        <is>
          <t>10.42.8.241/32</t>
        </is>
      </c>
      <c r="I136" s="40" t="inlineStr">
        <is>
          <t>tcp</t>
        </is>
      </c>
      <c r="J136" s="40" t="n">
        <v>22</v>
      </c>
      <c r="K136" s="40" t="n"/>
      <c r="L136" s="40" t="n"/>
      <c r="M136" s="58" t="n">
        <v>45909.37249340278</v>
      </c>
      <c r="N136" s="46" t="inlineStr">
        <is>
          <t>Vulnerable SSH-2.0-OpenSSH_7.2 detected on port 22 over TCP.</t>
        </is>
      </c>
    </row>
    <row r="137">
      <c r="A137" s="39" t="n">
        <v>3</v>
      </c>
      <c r="B137" s="40" t="inlineStr">
        <is>
          <t>OpenSSH is vulnerable to command injection</t>
        </is>
      </c>
      <c r="C137" s="40" t="inlineStr">
        <is>
          <t>(2) Update OpenSSH</t>
        </is>
      </c>
      <c r="D137" s="41" t="n">
        <v>2</v>
      </c>
      <c r="E137" s="45" t="inlineStr">
        <is>
          <t>Active</t>
        </is>
      </c>
      <c r="F137" s="45" t="inlineStr">
        <is>
          <t>10.42.8.249</t>
        </is>
      </c>
      <c r="G137" s="40" t="inlineStr">
        <is>
          <t>10.42.8.249</t>
        </is>
      </c>
      <c r="H137" s="40" t="inlineStr">
        <is>
          <t>10.42.8.249/32</t>
        </is>
      </c>
      <c r="I137" s="40" t="inlineStr">
        <is>
          <t>tcp</t>
        </is>
      </c>
      <c r="J137" s="40" t="n">
        <v>22</v>
      </c>
      <c r="K137" s="40" t="n"/>
      <c r="L137" s="40" t="n"/>
      <c r="M137" s="58" t="n">
        <v>45909.37249340278</v>
      </c>
      <c r="N137" s="46" t="inlineStr">
        <is>
          <t>Vulnerable SSH-2.0-OpenSSH_7.2 detected on port 22 over TCP.</t>
        </is>
      </c>
    </row>
    <row r="138">
      <c r="A138" s="39" t="n">
        <v>3</v>
      </c>
      <c r="B138" s="40" t="inlineStr">
        <is>
          <t>OpenSSH is vulnerable to command injection</t>
        </is>
      </c>
      <c r="C138" s="40" t="inlineStr">
        <is>
          <t>(2) Update OpenSSH</t>
        </is>
      </c>
      <c r="D138" s="41" t="n">
        <v>2</v>
      </c>
      <c r="E138" s="45" t="inlineStr">
        <is>
          <t>Active</t>
        </is>
      </c>
      <c r="F138" s="45" t="inlineStr">
        <is>
          <t>10.42.8.254</t>
        </is>
      </c>
      <c r="G138" s="40" t="inlineStr">
        <is>
          <t>10.42.8.254</t>
        </is>
      </c>
      <c r="H138" s="40" t="inlineStr">
        <is>
          <t>10.42.8.254/32</t>
        </is>
      </c>
      <c r="I138" s="40" t="inlineStr">
        <is>
          <t>tcp</t>
        </is>
      </c>
      <c r="J138" s="40" t="n">
        <v>22</v>
      </c>
      <c r="K138" s="40" t="n"/>
      <c r="L138" s="40" t="n"/>
      <c r="M138" s="58" t="n">
        <v>45909.37249340278</v>
      </c>
      <c r="N138" s="46" t="inlineStr">
        <is>
          <t>Vulnerable SSH-2.0-OpenSSH_6.7p1 Raspbian-5+deb8u1 detected on port 22 over TCP.</t>
        </is>
      </c>
    </row>
    <row r="139">
      <c r="A139" s="39" t="n">
        <v>3</v>
      </c>
      <c r="B139" s="40" t="inlineStr">
        <is>
          <t>OpenSSH is vulnerable to command injection</t>
        </is>
      </c>
      <c r="C139" s="40" t="inlineStr">
        <is>
          <t>(2) Update OpenSSH</t>
        </is>
      </c>
      <c r="D139" s="41" t="n">
        <v>2</v>
      </c>
      <c r="E139" s="45" t="inlineStr">
        <is>
          <t>Active</t>
        </is>
      </c>
      <c r="F139" s="45" t="inlineStr">
        <is>
          <t>10.42.8.33</t>
        </is>
      </c>
      <c r="G139" s="40" t="inlineStr">
        <is>
          <t>10.42.8.33</t>
        </is>
      </c>
      <c r="H139" s="40" t="inlineStr">
        <is>
          <t>10.42.8.33/32</t>
        </is>
      </c>
      <c r="I139" s="40" t="inlineStr">
        <is>
          <t>tcp</t>
        </is>
      </c>
      <c r="J139" s="40" t="n">
        <v>22</v>
      </c>
      <c r="K139" s="40" t="n"/>
      <c r="L139" s="40" t="n"/>
      <c r="M139" s="58" t="n">
        <v>45909.37249340278</v>
      </c>
      <c r="N139" s="46" t="inlineStr">
        <is>
          <t>Vulnerable SSH-2.0-OpenSSH_7.2 detected on port 22 over TCP.</t>
        </is>
      </c>
    </row>
    <row r="140">
      <c r="A140" s="39" t="n">
        <v>3</v>
      </c>
      <c r="B140" s="40" t="inlineStr">
        <is>
          <t>OpenSSH is vulnerable to command injection</t>
        </is>
      </c>
      <c r="C140" s="40" t="inlineStr">
        <is>
          <t>(2) Update OpenSSH</t>
        </is>
      </c>
      <c r="D140" s="41" t="n">
        <v>2</v>
      </c>
      <c r="E140" s="45" t="inlineStr">
        <is>
          <t>Active</t>
        </is>
      </c>
      <c r="F140" s="45" t="inlineStr">
        <is>
          <t>10.42.8.65</t>
        </is>
      </c>
      <c r="G140" s="40" t="inlineStr">
        <is>
          <t>10.42.8.65</t>
        </is>
      </c>
      <c r="H140" s="40" t="inlineStr">
        <is>
          <t>10.42.8.65/32</t>
        </is>
      </c>
      <c r="I140" s="40" t="inlineStr">
        <is>
          <t>tcp</t>
        </is>
      </c>
      <c r="J140" s="40" t="n">
        <v>22</v>
      </c>
      <c r="K140" s="40" t="n"/>
      <c r="L140" s="40" t="n"/>
      <c r="M140" s="58" t="n">
        <v>45909.37249340278</v>
      </c>
      <c r="N140" s="46" t="inlineStr">
        <is>
          <t>Vulnerable SSH-2.0-OpenSSH_7.2 detected on port 22 over TCP.</t>
        </is>
      </c>
    </row>
    <row r="141">
      <c r="A141" s="39" t="n">
        <v>3</v>
      </c>
      <c r="B141" s="40" t="inlineStr">
        <is>
          <t>OpenSSH is vulnerable to command injection</t>
        </is>
      </c>
      <c r="C141" s="40" t="inlineStr">
        <is>
          <t>(2) Update OpenSSH</t>
        </is>
      </c>
      <c r="D141" s="41" t="n">
        <v>2</v>
      </c>
      <c r="E141" s="45" t="inlineStr">
        <is>
          <t>Active</t>
        </is>
      </c>
      <c r="F141" s="45" t="inlineStr">
        <is>
          <t>10.42.8.97</t>
        </is>
      </c>
      <c r="G141" s="40" t="inlineStr">
        <is>
          <t>10.42.8.97</t>
        </is>
      </c>
      <c r="H141" s="40" t="inlineStr">
        <is>
          <t>10.42.8.97/32</t>
        </is>
      </c>
      <c r="I141" s="40" t="inlineStr">
        <is>
          <t>tcp</t>
        </is>
      </c>
      <c r="J141" s="40" t="n">
        <v>22</v>
      </c>
      <c r="K141" s="40" t="n"/>
      <c r="L141" s="40" t="n"/>
      <c r="M141" s="58" t="n">
        <v>45909.37249340278</v>
      </c>
      <c r="N141" s="46" t="inlineStr">
        <is>
          <t>Vulnerable SSH-2.0-OpenSSH_7.2 detected on port 22 over TCP.</t>
        </is>
      </c>
    </row>
    <row r="142">
      <c r="A142" s="39" t="n">
        <v>3</v>
      </c>
      <c r="B142" s="40" t="inlineStr">
        <is>
          <t>OpenSSH is vulnerable to command injection</t>
        </is>
      </c>
      <c r="C142" s="40" t="inlineStr">
        <is>
          <t>(2) Update OpenSSH</t>
        </is>
      </c>
      <c r="D142" s="41" t="n">
        <v>2</v>
      </c>
      <c r="E142" s="45" t="inlineStr">
        <is>
          <t>Active</t>
        </is>
      </c>
      <c r="F142" s="45" t="inlineStr">
        <is>
          <t>10.42.9.1</t>
        </is>
      </c>
      <c r="G142" s="40" t="inlineStr">
        <is>
          <t>10.42.9.1</t>
        </is>
      </c>
      <c r="H142" s="40" t="inlineStr">
        <is>
          <t>10.42.9.1/32</t>
        </is>
      </c>
      <c r="I142" s="40" t="inlineStr">
        <is>
          <t>tcp</t>
        </is>
      </c>
      <c r="J142" s="40" t="n">
        <v>22</v>
      </c>
      <c r="K142" s="40" t="n"/>
      <c r="L142" s="40" t="n"/>
      <c r="M142" s="58" t="n">
        <v>45909.37249340278</v>
      </c>
      <c r="N142" s="46" t="inlineStr">
        <is>
          <t>Vulnerable SSH-2.0-OpenSSH_7.2 detected on port 22 over TCP.</t>
        </is>
      </c>
    </row>
    <row r="143">
      <c r="A143" s="39" t="n">
        <v>3</v>
      </c>
      <c r="B143" s="40" t="inlineStr">
        <is>
          <t>OpenSSH is vulnerable to command injection</t>
        </is>
      </c>
      <c r="C143" s="40" t="inlineStr">
        <is>
          <t>(2) Update OpenSSH</t>
        </is>
      </c>
      <c r="D143" s="41" t="n">
        <v>2</v>
      </c>
      <c r="E143" s="45" t="inlineStr">
        <is>
          <t>Active</t>
        </is>
      </c>
      <c r="F143" s="45" t="inlineStr">
        <is>
          <t>10.42.9.129</t>
        </is>
      </c>
      <c r="G143" s="40" t="inlineStr">
        <is>
          <t>10.42.9.129</t>
        </is>
      </c>
      <c r="H143" s="40" t="inlineStr">
        <is>
          <t>10.42.9.129/32</t>
        </is>
      </c>
      <c r="I143" s="40" t="inlineStr">
        <is>
          <t>tcp</t>
        </is>
      </c>
      <c r="J143" s="40" t="n">
        <v>22</v>
      </c>
      <c r="K143" s="40" t="n"/>
      <c r="L143" s="40" t="n"/>
      <c r="M143" s="58" t="n">
        <v>45909.37249340278</v>
      </c>
      <c r="N143" s="46" t="inlineStr">
        <is>
          <t>Vulnerable SSH-2.0-OpenSSH_7.2 detected on port 22 over TCP.</t>
        </is>
      </c>
    </row>
    <row r="144">
      <c r="A144" s="39" t="n">
        <v>3</v>
      </c>
      <c r="B144" s="40" t="inlineStr">
        <is>
          <t>OpenSSH is vulnerable to command injection</t>
        </is>
      </c>
      <c r="C144" s="40" t="inlineStr">
        <is>
          <t>(2) Update OpenSSH</t>
        </is>
      </c>
      <c r="D144" s="41" t="n">
        <v>2</v>
      </c>
      <c r="E144" s="45" t="inlineStr">
        <is>
          <t>Active</t>
        </is>
      </c>
      <c r="F144" s="45" t="inlineStr">
        <is>
          <t>10.42.9.137</t>
        </is>
      </c>
      <c r="G144" s="40" t="inlineStr">
        <is>
          <t>10.42.9.137</t>
        </is>
      </c>
      <c r="H144" s="40" t="inlineStr">
        <is>
          <t>10.42.9.137/32</t>
        </is>
      </c>
      <c r="I144" s="40" t="inlineStr">
        <is>
          <t>tcp</t>
        </is>
      </c>
      <c r="J144" s="40" t="n">
        <v>22</v>
      </c>
      <c r="K144" s="40" t="n"/>
      <c r="L144" s="40" t="n"/>
      <c r="M144" s="58" t="n">
        <v>45909.37249340278</v>
      </c>
      <c r="N144" s="46" t="inlineStr">
        <is>
          <t>Vulnerable SSH-2.0-OpenSSH_7.9 detected on port 22 over TCP.</t>
        </is>
      </c>
    </row>
    <row r="145">
      <c r="A145" s="39" t="n">
        <v>3</v>
      </c>
      <c r="B145" s="40" t="inlineStr">
        <is>
          <t>OpenSSH is vulnerable to command injection</t>
        </is>
      </c>
      <c r="C145" s="40" t="inlineStr">
        <is>
          <t>(2) Update OpenSSH</t>
        </is>
      </c>
      <c r="D145" s="41" t="n">
        <v>2</v>
      </c>
      <c r="E145" s="45" t="inlineStr">
        <is>
          <t>Active</t>
        </is>
      </c>
      <c r="F145" s="45" t="inlineStr">
        <is>
          <t>10.42.9.138</t>
        </is>
      </c>
      <c r="G145" s="40" t="inlineStr">
        <is>
          <t>10.42.9.138</t>
        </is>
      </c>
      <c r="H145" s="40" t="inlineStr">
        <is>
          <t>10.42.9.138/32</t>
        </is>
      </c>
      <c r="I145" s="40" t="inlineStr">
        <is>
          <t>tcp</t>
        </is>
      </c>
      <c r="J145" s="40" t="n">
        <v>22</v>
      </c>
      <c r="K145" s="40" t="n"/>
      <c r="L145" s="40" t="n"/>
      <c r="M145" s="58" t="n">
        <v>45909.37249340278</v>
      </c>
      <c r="N145" s="46" t="inlineStr">
        <is>
          <t>Vulnerable SSH-2.0-OpenSSH_7.9 detected on port 22 over TCP.</t>
        </is>
      </c>
    </row>
    <row r="146">
      <c r="A146" s="39" t="n">
        <v>3</v>
      </c>
      <c r="B146" s="40" t="inlineStr">
        <is>
          <t>OpenSSH is vulnerable to command injection</t>
        </is>
      </c>
      <c r="C146" s="40" t="inlineStr">
        <is>
          <t>(2) Update OpenSSH</t>
        </is>
      </c>
      <c r="D146" s="41" t="n">
        <v>2</v>
      </c>
      <c r="E146" s="45" t="inlineStr">
        <is>
          <t>Active</t>
        </is>
      </c>
      <c r="F146" s="45" t="inlineStr">
        <is>
          <t>10.42.9.139</t>
        </is>
      </c>
      <c r="G146" s="40" t="inlineStr">
        <is>
          <t>10.42.9.139</t>
        </is>
      </c>
      <c r="H146" s="40" t="inlineStr">
        <is>
          <t>10.42.9.139/32</t>
        </is>
      </c>
      <c r="I146" s="40" t="inlineStr">
        <is>
          <t>tcp</t>
        </is>
      </c>
      <c r="J146" s="40" t="n">
        <v>22</v>
      </c>
      <c r="K146" s="40" t="n"/>
      <c r="L146" s="40" t="n"/>
      <c r="M146" s="58" t="n">
        <v>45909.37249340278</v>
      </c>
      <c r="N146" s="46" t="inlineStr">
        <is>
          <t>Vulnerable SSH-2.0-OpenSSH_7.9 detected on port 22 over TCP.</t>
        </is>
      </c>
    </row>
    <row r="147">
      <c r="A147" s="39" t="n">
        <v>3</v>
      </c>
      <c r="B147" s="40" t="inlineStr">
        <is>
          <t>OpenSSH is vulnerable to command injection</t>
        </is>
      </c>
      <c r="C147" s="40" t="inlineStr">
        <is>
          <t>(2) Update OpenSSH</t>
        </is>
      </c>
      <c r="D147" s="41" t="n">
        <v>2</v>
      </c>
      <c r="E147" s="45" t="inlineStr">
        <is>
          <t>Active</t>
        </is>
      </c>
      <c r="F147" s="45" t="inlineStr">
        <is>
          <t>10.42.9.145</t>
        </is>
      </c>
      <c r="G147" s="40" t="inlineStr">
        <is>
          <t>10.42.9.145</t>
        </is>
      </c>
      <c r="H147" s="40" t="inlineStr">
        <is>
          <t>10.42.9.145/32</t>
        </is>
      </c>
      <c r="I147" s="40" t="inlineStr">
        <is>
          <t>tcp</t>
        </is>
      </c>
      <c r="J147" s="40" t="n">
        <v>22</v>
      </c>
      <c r="K147" s="40" t="n"/>
      <c r="L147" s="40" t="n"/>
      <c r="M147" s="58" t="n">
        <v>45909.37249340278</v>
      </c>
      <c r="N147" s="46" t="inlineStr">
        <is>
          <t>Vulnerable SSH-2.0-OpenSSH_7.2 detected on port 22 over TCP.</t>
        </is>
      </c>
    </row>
    <row r="148">
      <c r="A148" s="39" t="n">
        <v>3</v>
      </c>
      <c r="B148" s="40" t="inlineStr">
        <is>
          <t>OpenSSH is vulnerable to command injection</t>
        </is>
      </c>
      <c r="C148" s="40" t="inlineStr">
        <is>
          <t>(2) Update OpenSSH</t>
        </is>
      </c>
      <c r="D148" s="41" t="n">
        <v>2</v>
      </c>
      <c r="E148" s="45" t="inlineStr">
        <is>
          <t>Active</t>
        </is>
      </c>
      <c r="F148" s="45" t="inlineStr">
        <is>
          <t>10.42.9.161</t>
        </is>
      </c>
      <c r="G148" s="40" t="inlineStr">
        <is>
          <t>10.42.9.161</t>
        </is>
      </c>
      <c r="H148" s="40" t="inlineStr">
        <is>
          <t>10.42.9.161/32</t>
        </is>
      </c>
      <c r="I148" s="40" t="inlineStr">
        <is>
          <t>tcp</t>
        </is>
      </c>
      <c r="J148" s="40" t="n">
        <v>22</v>
      </c>
      <c r="K148" s="40" t="n"/>
      <c r="L148" s="40" t="n"/>
      <c r="M148" s="58" t="n">
        <v>45909.37249340278</v>
      </c>
      <c r="N148" s="46" t="inlineStr">
        <is>
          <t>Vulnerable SSH-2.0-OpenSSH_7.2 detected on port 22 over TCP.</t>
        </is>
      </c>
    </row>
    <row r="149">
      <c r="A149" s="39" t="n">
        <v>3</v>
      </c>
      <c r="B149" s="40" t="inlineStr">
        <is>
          <t>OpenSSH is vulnerable to command injection</t>
        </is>
      </c>
      <c r="C149" s="40" t="inlineStr">
        <is>
          <t>(2) Update OpenSSH</t>
        </is>
      </c>
      <c r="D149" s="41" t="n">
        <v>2</v>
      </c>
      <c r="E149" s="45" t="inlineStr">
        <is>
          <t>Active</t>
        </is>
      </c>
      <c r="F149" s="45" t="inlineStr">
        <is>
          <t>10.42.9.164</t>
        </is>
      </c>
      <c r="G149" s="40" t="inlineStr">
        <is>
          <t>10.42.9.164</t>
        </is>
      </c>
      <c r="H149" s="40" t="inlineStr">
        <is>
          <t>10.42.9.164/32</t>
        </is>
      </c>
      <c r="I149" s="40" t="inlineStr">
        <is>
          <t>tcp</t>
        </is>
      </c>
      <c r="J149" s="40" t="n">
        <v>22</v>
      </c>
      <c r="K149" s="40" t="n"/>
      <c r="L149" s="40" t="n"/>
      <c r="M149" s="58" t="n">
        <v>45909.37249340278</v>
      </c>
      <c r="N149" s="46" t="inlineStr">
        <is>
          <t>Vulnerable SSH-2.0-OpenSSH_6.7p1 Raspbian-5+deb8u1 detected on port 22 over TCP.</t>
        </is>
      </c>
    </row>
    <row r="150">
      <c r="A150" s="39" t="n">
        <v>3</v>
      </c>
      <c r="B150" s="40" t="inlineStr">
        <is>
          <t>OpenSSH is vulnerable to command injection</t>
        </is>
      </c>
      <c r="C150" s="40" t="inlineStr">
        <is>
          <t>(2) Update OpenSSH</t>
        </is>
      </c>
      <c r="D150" s="41" t="n">
        <v>2</v>
      </c>
      <c r="E150" s="45" t="inlineStr">
        <is>
          <t>Active</t>
        </is>
      </c>
      <c r="F150" s="45" t="inlineStr">
        <is>
          <t>10.42.9.177</t>
        </is>
      </c>
      <c r="G150" s="40" t="inlineStr">
        <is>
          <t>10.42.9.177</t>
        </is>
      </c>
      <c r="H150" s="40" t="inlineStr">
        <is>
          <t>10.42.9.177/32</t>
        </is>
      </c>
      <c r="I150" s="40" t="inlineStr">
        <is>
          <t>tcp</t>
        </is>
      </c>
      <c r="J150" s="40" t="n">
        <v>22</v>
      </c>
      <c r="K150" s="40" t="n"/>
      <c r="L150" s="40" t="n"/>
      <c r="M150" s="58" t="n">
        <v>45909.37249340278</v>
      </c>
      <c r="N150" s="46" t="inlineStr">
        <is>
          <t>Vulnerable SSH-2.0-OpenSSH_7.2 detected on port 22 over TCP.</t>
        </is>
      </c>
    </row>
    <row r="151">
      <c r="A151" s="39" t="n">
        <v>3</v>
      </c>
      <c r="B151" s="40" t="inlineStr">
        <is>
          <t>OpenSSH is vulnerable to command injection</t>
        </is>
      </c>
      <c r="C151" s="40" t="inlineStr">
        <is>
          <t>(2) Update OpenSSH</t>
        </is>
      </c>
      <c r="D151" s="41" t="n">
        <v>2</v>
      </c>
      <c r="E151" s="45" t="inlineStr">
        <is>
          <t>Active</t>
        </is>
      </c>
      <c r="F151" s="45" t="inlineStr">
        <is>
          <t>10.42.9.193</t>
        </is>
      </c>
      <c r="G151" s="40" t="inlineStr">
        <is>
          <t>10.42.9.193</t>
        </is>
      </c>
      <c r="H151" s="40" t="inlineStr">
        <is>
          <t>10.42.9.193/32</t>
        </is>
      </c>
      <c r="I151" s="40" t="inlineStr">
        <is>
          <t>tcp</t>
        </is>
      </c>
      <c r="J151" s="40" t="n">
        <v>22</v>
      </c>
      <c r="K151" s="40" t="n"/>
      <c r="L151" s="40" t="n"/>
      <c r="M151" s="58" t="n">
        <v>45909.37249340278</v>
      </c>
      <c r="N151" s="46" t="inlineStr">
        <is>
          <t>Vulnerable SSH-2.0-OpenSSH_7.2 detected on port 22 over TCP.</t>
        </is>
      </c>
    </row>
    <row r="152">
      <c r="A152" s="39" t="n">
        <v>3</v>
      </c>
      <c r="B152" s="40" t="inlineStr">
        <is>
          <t>OpenSSH is vulnerable to command injection</t>
        </is>
      </c>
      <c r="C152" s="40" t="inlineStr">
        <is>
          <t>(2) Update OpenSSH</t>
        </is>
      </c>
      <c r="D152" s="41" t="n">
        <v>2</v>
      </c>
      <c r="E152" s="45" t="inlineStr">
        <is>
          <t>Active</t>
        </is>
      </c>
      <c r="F152" s="45" t="inlineStr">
        <is>
          <t>10.42.9.201</t>
        </is>
      </c>
      <c r="G152" s="40" t="inlineStr">
        <is>
          <t>10.42.9.201</t>
        </is>
      </c>
      <c r="H152" s="40" t="inlineStr">
        <is>
          <t>10.42.9.201/32</t>
        </is>
      </c>
      <c r="I152" s="40" t="inlineStr">
        <is>
          <t>tcp</t>
        </is>
      </c>
      <c r="J152" s="40" t="n">
        <v>22</v>
      </c>
      <c r="K152" s="40" t="n"/>
      <c r="L152" s="40" t="n"/>
      <c r="M152" s="58" t="n">
        <v>45909.37249340278</v>
      </c>
      <c r="N152" s="46" t="inlineStr">
        <is>
          <t>Vulnerable SSH-2.0-OpenSSH_7.2 detected on port 22 over TCP.</t>
        </is>
      </c>
    </row>
    <row r="153">
      <c r="A153" s="39" t="n">
        <v>3</v>
      </c>
      <c r="B153" s="40" t="inlineStr">
        <is>
          <t>OpenSSH is vulnerable to command injection</t>
        </is>
      </c>
      <c r="C153" s="40" t="inlineStr">
        <is>
          <t>(2) Update OpenSSH</t>
        </is>
      </c>
      <c r="D153" s="41" t="n">
        <v>2</v>
      </c>
      <c r="E153" s="45" t="inlineStr">
        <is>
          <t>Active</t>
        </is>
      </c>
      <c r="F153" s="45" t="inlineStr">
        <is>
          <t>10.42.9.209</t>
        </is>
      </c>
      <c r="G153" s="40" t="inlineStr">
        <is>
          <t>10.42.9.209</t>
        </is>
      </c>
      <c r="H153" s="40" t="inlineStr">
        <is>
          <t>10.42.9.209/32</t>
        </is>
      </c>
      <c r="I153" s="40" t="inlineStr">
        <is>
          <t>tcp</t>
        </is>
      </c>
      <c r="J153" s="40" t="n">
        <v>22</v>
      </c>
      <c r="K153" s="40" t="n"/>
      <c r="L153" s="40" t="n"/>
      <c r="M153" s="58" t="n">
        <v>45909.37249340278</v>
      </c>
      <c r="N153" s="46" t="inlineStr">
        <is>
          <t>Vulnerable SSH-2.0-OpenSSH_7.2 detected on port 22 over TCP.</t>
        </is>
      </c>
    </row>
    <row r="154">
      <c r="A154" s="39" t="n">
        <v>3</v>
      </c>
      <c r="B154" s="40" t="inlineStr">
        <is>
          <t>OpenSSH is vulnerable to command injection</t>
        </is>
      </c>
      <c r="C154" s="40" t="inlineStr">
        <is>
          <t>(2) Update OpenSSH</t>
        </is>
      </c>
      <c r="D154" s="41" t="n">
        <v>2</v>
      </c>
      <c r="E154" s="45" t="inlineStr">
        <is>
          <t>Active</t>
        </is>
      </c>
      <c r="F154" s="45" t="inlineStr">
        <is>
          <t>10.42.9.217</t>
        </is>
      </c>
      <c r="G154" s="40" t="inlineStr">
        <is>
          <t>10.42.9.217</t>
        </is>
      </c>
      <c r="H154" s="40" t="inlineStr">
        <is>
          <t>10.42.9.217/32</t>
        </is>
      </c>
      <c r="I154" s="40" t="inlineStr">
        <is>
          <t>tcp</t>
        </is>
      </c>
      <c r="J154" s="40" t="n">
        <v>22</v>
      </c>
      <c r="K154" s="40" t="n"/>
      <c r="L154" s="40" t="n"/>
      <c r="M154" s="58" t="n">
        <v>45909.37249340278</v>
      </c>
      <c r="N154" s="46" t="inlineStr">
        <is>
          <t>Vulnerable SSH-2.0-OpenSSH_7.2 detected on port 22 over TCP.</t>
        </is>
      </c>
    </row>
    <row r="155">
      <c r="A155" s="39" t="n">
        <v>3</v>
      </c>
      <c r="B155" s="40" t="inlineStr">
        <is>
          <t>OpenSSH is vulnerable to command injection</t>
        </is>
      </c>
      <c r="C155" s="40" t="inlineStr">
        <is>
          <t>(2) Update OpenSSH</t>
        </is>
      </c>
      <c r="D155" s="41" t="n">
        <v>2</v>
      </c>
      <c r="E155" s="45" t="inlineStr">
        <is>
          <t>Active</t>
        </is>
      </c>
      <c r="F155" s="45" t="inlineStr">
        <is>
          <t>10.42.9.225</t>
        </is>
      </c>
      <c r="G155" s="40" t="inlineStr">
        <is>
          <t>10.42.9.225</t>
        </is>
      </c>
      <c r="H155" s="40" t="inlineStr">
        <is>
          <t>10.42.9.225/32</t>
        </is>
      </c>
      <c r="I155" s="40" t="inlineStr">
        <is>
          <t>tcp</t>
        </is>
      </c>
      <c r="J155" s="40" t="n">
        <v>22</v>
      </c>
      <c r="K155" s="40" t="n"/>
      <c r="L155" s="40" t="n"/>
      <c r="M155" s="58" t="n">
        <v>45909.37249340278</v>
      </c>
      <c r="N155" s="46" t="inlineStr">
        <is>
          <t>Vulnerable SSH-2.0-OpenSSH_7.2 detected on port 22 over TCP.</t>
        </is>
      </c>
    </row>
    <row r="156">
      <c r="A156" s="39" t="n">
        <v>3</v>
      </c>
      <c r="B156" s="40" t="inlineStr">
        <is>
          <t>OpenSSH is vulnerable to command injection</t>
        </is>
      </c>
      <c r="C156" s="40" t="inlineStr">
        <is>
          <t>(2) Update OpenSSH</t>
        </is>
      </c>
      <c r="D156" s="41" t="n">
        <v>2</v>
      </c>
      <c r="E156" s="45" t="inlineStr">
        <is>
          <t>Active</t>
        </is>
      </c>
      <c r="F156" s="45" t="inlineStr">
        <is>
          <t>10.42.9.241</t>
        </is>
      </c>
      <c r="G156" s="40" t="inlineStr">
        <is>
          <t>10.42.9.241</t>
        </is>
      </c>
      <c r="H156" s="40" t="inlineStr">
        <is>
          <t>10.42.9.241/32</t>
        </is>
      </c>
      <c r="I156" s="40" t="inlineStr">
        <is>
          <t>tcp</t>
        </is>
      </c>
      <c r="J156" s="40" t="n">
        <v>22</v>
      </c>
      <c r="K156" s="40" t="n"/>
      <c r="L156" s="40" t="n"/>
      <c r="M156" s="58" t="n">
        <v>45909.37249340278</v>
      </c>
      <c r="N156" s="46" t="inlineStr">
        <is>
          <t>Vulnerable SSH-2.0-OpenSSH_7.2 detected on port 22 over TCP.</t>
        </is>
      </c>
    </row>
    <row r="157">
      <c r="A157" s="39" t="n">
        <v>3</v>
      </c>
      <c r="B157" s="40" t="inlineStr">
        <is>
          <t>OpenSSH is vulnerable to command injection</t>
        </is>
      </c>
      <c r="C157" s="40" t="inlineStr">
        <is>
          <t>(2) Update OpenSSH</t>
        </is>
      </c>
      <c r="D157" s="41" t="n">
        <v>2</v>
      </c>
      <c r="E157" s="45" t="inlineStr">
        <is>
          <t>Active</t>
        </is>
      </c>
      <c r="F157" s="45" t="inlineStr">
        <is>
          <t>10.42.9.249</t>
        </is>
      </c>
      <c r="G157" s="40" t="inlineStr">
        <is>
          <t>10.42.9.249</t>
        </is>
      </c>
      <c r="H157" s="40" t="inlineStr">
        <is>
          <t>10.42.9.249/32</t>
        </is>
      </c>
      <c r="I157" s="40" t="inlineStr">
        <is>
          <t>tcp</t>
        </is>
      </c>
      <c r="J157" s="40" t="n">
        <v>22</v>
      </c>
      <c r="K157" s="40" t="n"/>
      <c r="L157" s="40" t="n"/>
      <c r="M157" s="58" t="n">
        <v>45909.37249340278</v>
      </c>
      <c r="N157" s="46" t="inlineStr">
        <is>
          <t>Vulnerable SSH-2.0-OpenSSH_7.2 detected on port 22 over TCP.</t>
        </is>
      </c>
    </row>
    <row r="158">
      <c r="A158" s="39" t="n">
        <v>3</v>
      </c>
      <c r="B158" s="40" t="inlineStr">
        <is>
          <t>OpenSSH is vulnerable to command injection</t>
        </is>
      </c>
      <c r="C158" s="40" t="inlineStr">
        <is>
          <t>(2) Update OpenSSH</t>
        </is>
      </c>
      <c r="D158" s="41" t="n">
        <v>2</v>
      </c>
      <c r="E158" s="45" t="inlineStr">
        <is>
          <t>Active</t>
        </is>
      </c>
      <c r="F158" s="45" t="inlineStr">
        <is>
          <t>10.42.9.33</t>
        </is>
      </c>
      <c r="G158" s="40" t="inlineStr">
        <is>
          <t>10.42.9.33</t>
        </is>
      </c>
      <c r="H158" s="40" t="inlineStr">
        <is>
          <t>10.42.9.33/32</t>
        </is>
      </c>
      <c r="I158" s="40" t="inlineStr">
        <is>
          <t>tcp</t>
        </is>
      </c>
      <c r="J158" s="40" t="n">
        <v>22</v>
      </c>
      <c r="K158" s="40" t="n"/>
      <c r="L158" s="40" t="n"/>
      <c r="M158" s="58" t="n">
        <v>45909.37249340278</v>
      </c>
      <c r="N158" s="46" t="inlineStr">
        <is>
          <t>Vulnerable SSH-2.0-OpenSSH_7.2 detected on port 22 over TCP.</t>
        </is>
      </c>
    </row>
    <row r="159">
      <c r="A159" s="39" t="n">
        <v>3</v>
      </c>
      <c r="B159" s="40" t="inlineStr">
        <is>
          <t>OpenSSH is vulnerable to command injection</t>
        </is>
      </c>
      <c r="C159" s="40" t="inlineStr">
        <is>
          <t>(2) Update OpenSSH</t>
        </is>
      </c>
      <c r="D159" s="41" t="n">
        <v>2</v>
      </c>
      <c r="E159" s="45" t="inlineStr">
        <is>
          <t>Active</t>
        </is>
      </c>
      <c r="F159" s="45" t="inlineStr">
        <is>
          <t>10.42.9.65</t>
        </is>
      </c>
      <c r="G159" s="40" t="inlineStr">
        <is>
          <t>10.42.9.65</t>
        </is>
      </c>
      <c r="H159" s="40" t="inlineStr">
        <is>
          <t>10.42.9.65/32</t>
        </is>
      </c>
      <c r="I159" s="40" t="inlineStr">
        <is>
          <t>tcp</t>
        </is>
      </c>
      <c r="J159" s="40" t="n">
        <v>22</v>
      </c>
      <c r="K159" s="40" t="n"/>
      <c r="L159" s="40" t="n"/>
      <c r="M159" s="58" t="n">
        <v>45909.37249340278</v>
      </c>
      <c r="N159" s="46" t="inlineStr">
        <is>
          <t>Vulnerable SSH-2.0-OpenSSH_7.2 detected on port 22 over TCP.</t>
        </is>
      </c>
    </row>
    <row r="160">
      <c r="A160" s="39" t="n">
        <v>3</v>
      </c>
      <c r="B160" s="40" t="inlineStr">
        <is>
          <t>OpenSSH is vulnerable to command injection</t>
        </is>
      </c>
      <c r="C160" s="40" t="inlineStr">
        <is>
          <t>(2) Update OpenSSH</t>
        </is>
      </c>
      <c r="D160" s="41" t="n">
        <v>2</v>
      </c>
      <c r="E160" s="45" t="inlineStr">
        <is>
          <t>Active</t>
        </is>
      </c>
      <c r="F160" s="45" t="inlineStr">
        <is>
          <t>10.42.9.97</t>
        </is>
      </c>
      <c r="G160" s="40" t="inlineStr">
        <is>
          <t>10.42.9.97</t>
        </is>
      </c>
      <c r="H160" s="40" t="inlineStr">
        <is>
          <t>10.42.9.97/32</t>
        </is>
      </c>
      <c r="I160" s="40" t="inlineStr">
        <is>
          <t>tcp</t>
        </is>
      </c>
      <c r="J160" s="40" t="n">
        <v>22</v>
      </c>
      <c r="K160" s="40" t="n"/>
      <c r="L160" s="40" t="n"/>
      <c r="M160" s="58" t="n">
        <v>45909.37249340278</v>
      </c>
      <c r="N160" s="46" t="inlineStr">
        <is>
          <t>Vulnerable SSH-2.0-OpenSSH_7.2 detected on port 22 over TCP.</t>
        </is>
      </c>
    </row>
    <row r="161">
      <c r="A161" s="39" t="n">
        <v>3</v>
      </c>
      <c r="B161" s="40" t="inlineStr">
        <is>
          <t>OpenSSH is vulnerable to command injection</t>
        </is>
      </c>
      <c r="C161" s="40" t="inlineStr">
        <is>
          <t>(2) Update OpenSSH</t>
        </is>
      </c>
      <c r="D161" s="41" t="n">
        <v>2</v>
      </c>
      <c r="E161" s="45" t="inlineStr">
        <is>
          <t>Active</t>
        </is>
      </c>
      <c r="F161" s="45" t="inlineStr">
        <is>
          <t>de-06-sonic.navision.misterspex.yy</t>
        </is>
      </c>
      <c r="G161" s="40" t="inlineStr">
        <is>
          <t>de-06-sonic.navision.misterspex.yy</t>
        </is>
      </c>
      <c r="H161" s="40" t="inlineStr">
        <is>
          <t>10.42.6.97/32 
de-06-sonic.navision.misterspex.yy</t>
        </is>
      </c>
      <c r="I161" s="40" t="inlineStr">
        <is>
          <t>tcp</t>
        </is>
      </c>
      <c r="J161" s="40" t="n">
        <v>22</v>
      </c>
      <c r="K161" s="40" t="n"/>
      <c r="L161" s="40" t="n"/>
      <c r="M161" s="58" t="n">
        <v>45909.37249340278</v>
      </c>
      <c r="N161" s="46" t="inlineStr">
        <is>
          <t>Vulnerable SSH-2.0-OpenSSH_7.2 detected on port 22 over TCP.</t>
        </is>
      </c>
    </row>
    <row r="162">
      <c r="A162" s="39" t="n">
        <v>4</v>
      </c>
      <c r="B162" s="40" t="inlineStr">
        <is>
          <t>OpenSSH Multiple Security Vulnerabilities</t>
        </is>
      </c>
      <c r="C162" s="40" t="inlineStr">
        <is>
          <t>(2) Update OpenSSH</t>
        </is>
      </c>
      <c r="D162" s="41" t="n">
        <v>2</v>
      </c>
      <c r="E162" s="45" t="inlineStr">
        <is>
          <t>Active</t>
        </is>
      </c>
      <c r="F162" s="45" t="inlineStr">
        <is>
          <t>10.42.6.177</t>
        </is>
      </c>
      <c r="G162" s="40" t="inlineStr">
        <is>
          <t>10.42.6.177</t>
        </is>
      </c>
      <c r="H162" s="40" t="inlineStr">
        <is>
          <t>10.42.6.177/32</t>
        </is>
      </c>
      <c r="I162" s="40" t="inlineStr">
        <is>
          <t>tcp</t>
        </is>
      </c>
      <c r="J162" s="40" t="n">
        <v>22</v>
      </c>
      <c r="K162" s="40" t="n"/>
      <c r="L162" s="40" t="n"/>
      <c r="M162" s="58" t="n">
        <v>45909.37249340278</v>
      </c>
      <c r="N162" s="46" t="inlineStr">
        <is>
          <t>Vulnerable SSH-2.0-OpenSSH_7.2 detected on port 22 over TCP.</t>
        </is>
      </c>
    </row>
    <row r="163">
      <c r="A163" s="39" t="n">
        <v>4</v>
      </c>
      <c r="B163" s="40" t="inlineStr">
        <is>
          <t>OpenSSH Multiple Security Vulnerabilities</t>
        </is>
      </c>
      <c r="C163" s="40" t="inlineStr">
        <is>
          <t>(2) Update OpenSSH</t>
        </is>
      </c>
      <c r="D163" s="41" t="n">
        <v>2</v>
      </c>
      <c r="E163" s="45" t="inlineStr">
        <is>
          <t>Active</t>
        </is>
      </c>
      <c r="F163" s="45" t="inlineStr">
        <is>
          <t>10.42.6.193</t>
        </is>
      </c>
      <c r="G163" s="40" t="inlineStr">
        <is>
          <t>10.42.6.193</t>
        </is>
      </c>
      <c r="H163" s="40" t="inlineStr">
        <is>
          <t>10.42.6.193/32</t>
        </is>
      </c>
      <c r="I163" s="40" t="inlineStr">
        <is>
          <t>tcp</t>
        </is>
      </c>
      <c r="J163" s="40" t="n">
        <v>22</v>
      </c>
      <c r="K163" s="40" t="n"/>
      <c r="L163" s="40" t="n"/>
      <c r="M163" s="58" t="n">
        <v>45909.37249340278</v>
      </c>
      <c r="N163" s="46" t="inlineStr">
        <is>
          <t>Vulnerable SSH-2.0-OpenSSH_7.2 detected on port 22 over TCP.</t>
        </is>
      </c>
    </row>
    <row r="164">
      <c r="A164" s="39" t="n">
        <v>4</v>
      </c>
      <c r="B164" s="40" t="inlineStr">
        <is>
          <t>OpenSSH Multiple Security Vulnerabilities</t>
        </is>
      </c>
      <c r="C164" s="40" t="inlineStr">
        <is>
          <t>(2) Update OpenSSH</t>
        </is>
      </c>
      <c r="D164" s="41" t="n">
        <v>2</v>
      </c>
      <c r="E164" s="45" t="inlineStr">
        <is>
          <t>Active</t>
        </is>
      </c>
      <c r="F164" s="45" t="inlineStr">
        <is>
          <t>10.42.6.201</t>
        </is>
      </c>
      <c r="G164" s="40" t="inlineStr">
        <is>
          <t>10.42.6.201</t>
        </is>
      </c>
      <c r="H164" s="40" t="inlineStr">
        <is>
          <t>10.42.6.201/32</t>
        </is>
      </c>
      <c r="I164" s="40" t="inlineStr">
        <is>
          <t>tcp</t>
        </is>
      </c>
      <c r="J164" s="40" t="n">
        <v>22</v>
      </c>
      <c r="K164" s="40" t="n"/>
      <c r="L164" s="40" t="n"/>
      <c r="M164" s="58" t="n">
        <v>45909.37249340278</v>
      </c>
      <c r="N164" s="46" t="inlineStr">
        <is>
          <t>Vulnerable SSH-2.0-OpenSSH_7.2 detected on port 22 over TCP.</t>
        </is>
      </c>
    </row>
    <row r="165">
      <c r="A165" s="39" t="n">
        <v>4</v>
      </c>
      <c r="B165" s="40" t="inlineStr">
        <is>
          <t>OpenSSH Multiple Security Vulnerabilities</t>
        </is>
      </c>
      <c r="C165" s="40" t="inlineStr">
        <is>
          <t>(2) Update OpenSSH</t>
        </is>
      </c>
      <c r="D165" s="41" t="n">
        <v>2</v>
      </c>
      <c r="E165" s="45" t="inlineStr">
        <is>
          <t>Active</t>
        </is>
      </c>
      <c r="F165" s="45" t="inlineStr">
        <is>
          <t>10.42.6.209</t>
        </is>
      </c>
      <c r="G165" s="40" t="inlineStr">
        <is>
          <t>10.42.6.209</t>
        </is>
      </c>
      <c r="H165" s="40" t="inlineStr">
        <is>
          <t>10.42.6.209/32</t>
        </is>
      </c>
      <c r="I165" s="40" t="inlineStr">
        <is>
          <t>tcp</t>
        </is>
      </c>
      <c r="J165" s="40" t="n">
        <v>22</v>
      </c>
      <c r="K165" s="40" t="n"/>
      <c r="L165" s="40" t="n"/>
      <c r="M165" s="58" t="n">
        <v>45909.37249340278</v>
      </c>
      <c r="N165" s="46" t="inlineStr">
        <is>
          <t>Vulnerable SSH-2.0-OpenSSH_7.2 detected on port 22 over TCP.</t>
        </is>
      </c>
    </row>
    <row r="166">
      <c r="A166" s="39" t="n">
        <v>4</v>
      </c>
      <c r="B166" s="40" t="inlineStr">
        <is>
          <t>OpenSSH Multiple Security Vulnerabilities</t>
        </is>
      </c>
      <c r="C166" s="40" t="inlineStr">
        <is>
          <t>(2) Update OpenSSH</t>
        </is>
      </c>
      <c r="D166" s="41" t="n">
        <v>2</v>
      </c>
      <c r="E166" s="45" t="inlineStr">
        <is>
          <t>Active</t>
        </is>
      </c>
      <c r="F166" s="45" t="inlineStr">
        <is>
          <t>10.42.6.217</t>
        </is>
      </c>
      <c r="G166" s="40" t="inlineStr">
        <is>
          <t>10.42.6.217</t>
        </is>
      </c>
      <c r="H166" s="40" t="inlineStr">
        <is>
          <t>10.42.6.217/32</t>
        </is>
      </c>
      <c r="I166" s="40" t="inlineStr">
        <is>
          <t>tcp</t>
        </is>
      </c>
      <c r="J166" s="40" t="n">
        <v>22</v>
      </c>
      <c r="K166" s="40" t="n"/>
      <c r="L166" s="40" t="n"/>
      <c r="M166" s="58" t="n">
        <v>45909.37249340278</v>
      </c>
      <c r="N166" s="46" t="inlineStr">
        <is>
          <t>Vulnerable SSH-2.0-OpenSSH_7.2 detected on port 22 over TCP.</t>
        </is>
      </c>
    </row>
    <row r="167">
      <c r="A167" s="39" t="n">
        <v>4</v>
      </c>
      <c r="B167" s="40" t="inlineStr">
        <is>
          <t>OpenSSH Multiple Security Vulnerabilities</t>
        </is>
      </c>
      <c r="C167" s="40" t="inlineStr">
        <is>
          <t>(2) Update OpenSSH</t>
        </is>
      </c>
      <c r="D167" s="41" t="n">
        <v>2</v>
      </c>
      <c r="E167" s="45" t="inlineStr">
        <is>
          <t>Active</t>
        </is>
      </c>
      <c r="F167" s="45" t="inlineStr">
        <is>
          <t>10.42.6.225</t>
        </is>
      </c>
      <c r="G167" s="40" t="inlineStr">
        <is>
          <t>10.42.6.225</t>
        </is>
      </c>
      <c r="H167" s="40" t="inlineStr">
        <is>
          <t>10.42.6.225/32</t>
        </is>
      </c>
      <c r="I167" s="40" t="inlineStr">
        <is>
          <t>tcp</t>
        </is>
      </c>
      <c r="J167" s="40" t="n">
        <v>22</v>
      </c>
      <c r="K167" s="40" t="n"/>
      <c r="L167" s="40" t="n"/>
      <c r="M167" s="58" t="n">
        <v>45909.37249340278</v>
      </c>
      <c r="N167" s="46" t="inlineStr">
        <is>
          <t>Vulnerable SSH-2.0-OpenSSH_7.2 detected on port 22 over TCP.</t>
        </is>
      </c>
    </row>
    <row r="168">
      <c r="A168" s="39" t="n">
        <v>4</v>
      </c>
      <c r="B168" s="40" t="inlineStr">
        <is>
          <t>OpenSSH Multiple Security Vulnerabilities</t>
        </is>
      </c>
      <c r="C168" s="40" t="inlineStr">
        <is>
          <t>(2) Update OpenSSH</t>
        </is>
      </c>
      <c r="D168" s="41" t="n">
        <v>2</v>
      </c>
      <c r="E168" s="45" t="inlineStr">
        <is>
          <t>Active</t>
        </is>
      </c>
      <c r="F168" s="45" t="inlineStr">
        <is>
          <t>10.42.6.241</t>
        </is>
      </c>
      <c r="G168" s="40" t="inlineStr">
        <is>
          <t>10.42.6.241</t>
        </is>
      </c>
      <c r="H168" s="40" t="inlineStr">
        <is>
          <t>10.42.6.241/32</t>
        </is>
      </c>
      <c r="I168" s="40" t="inlineStr">
        <is>
          <t>tcp</t>
        </is>
      </c>
      <c r="J168" s="40" t="n">
        <v>22</v>
      </c>
      <c r="K168" s="40" t="n"/>
      <c r="L168" s="40" t="n"/>
      <c r="M168" s="58" t="n">
        <v>45909.37249340278</v>
      </c>
      <c r="N168" s="46" t="inlineStr">
        <is>
          <t>Vulnerable SSH-2.0-OpenSSH_7.2 detected on port 22 over TCP.</t>
        </is>
      </c>
    </row>
    <row r="169">
      <c r="A169" s="39" t="n">
        <v>4</v>
      </c>
      <c r="B169" s="40" t="inlineStr">
        <is>
          <t>OpenSSH Multiple Security Vulnerabilities</t>
        </is>
      </c>
      <c r="C169" s="40" t="inlineStr">
        <is>
          <t>(2) Update OpenSSH</t>
        </is>
      </c>
      <c r="D169" s="41" t="n">
        <v>2</v>
      </c>
      <c r="E169" s="45" t="inlineStr">
        <is>
          <t>Active</t>
        </is>
      </c>
      <c r="F169" s="45" t="inlineStr">
        <is>
          <t>10.42.6.249</t>
        </is>
      </c>
      <c r="G169" s="40" t="inlineStr">
        <is>
          <t>10.42.6.249</t>
        </is>
      </c>
      <c r="H169" s="40" t="inlineStr">
        <is>
          <t>10.42.6.249/32</t>
        </is>
      </c>
      <c r="I169" s="40" t="inlineStr">
        <is>
          <t>tcp</t>
        </is>
      </c>
      <c r="J169" s="40" t="n">
        <v>22</v>
      </c>
      <c r="K169" s="40" t="n"/>
      <c r="L169" s="40" t="n"/>
      <c r="M169" s="58" t="n">
        <v>45909.37249340278</v>
      </c>
      <c r="N169" s="46" t="inlineStr">
        <is>
          <t>Vulnerable SSH-2.0-OpenSSH_7.2 detected on port 22 over TCP.</t>
        </is>
      </c>
    </row>
    <row r="170">
      <c r="A170" s="39" t="n">
        <v>4</v>
      </c>
      <c r="B170" s="40" t="inlineStr">
        <is>
          <t>OpenSSH Multiple Security Vulnerabilities</t>
        </is>
      </c>
      <c r="C170" s="40" t="inlineStr">
        <is>
          <t>(2) Update OpenSSH</t>
        </is>
      </c>
      <c r="D170" s="41" t="n">
        <v>2</v>
      </c>
      <c r="E170" s="45" t="inlineStr">
        <is>
          <t>Active</t>
        </is>
      </c>
      <c r="F170" s="45" t="inlineStr">
        <is>
          <t>10.42.6.33</t>
        </is>
      </c>
      <c r="G170" s="40" t="inlineStr">
        <is>
          <t>10.42.6.33</t>
        </is>
      </c>
      <c r="H170" s="40" t="inlineStr">
        <is>
          <t>10.42.6.33/32</t>
        </is>
      </c>
      <c r="I170" s="40" t="inlineStr">
        <is>
          <t>tcp</t>
        </is>
      </c>
      <c r="J170" s="40" t="n">
        <v>22</v>
      </c>
      <c r="K170" s="40" t="n"/>
      <c r="L170" s="40" t="n"/>
      <c r="M170" s="58" t="n">
        <v>45909.37249340278</v>
      </c>
      <c r="N170" s="46" t="inlineStr">
        <is>
          <t>Vulnerable SSH-2.0-OpenSSH_7.2 detected on port 22 over TCP.</t>
        </is>
      </c>
    </row>
    <row r="171">
      <c r="A171" s="39" t="n">
        <v>4</v>
      </c>
      <c r="B171" s="40" t="inlineStr">
        <is>
          <t>OpenSSH Multiple Security Vulnerabilities</t>
        </is>
      </c>
      <c r="C171" s="40" t="inlineStr">
        <is>
          <t>(2) Update OpenSSH</t>
        </is>
      </c>
      <c r="D171" s="41" t="n">
        <v>2</v>
      </c>
      <c r="E171" s="45" t="inlineStr">
        <is>
          <t>Active</t>
        </is>
      </c>
      <c r="F171" s="45" t="inlineStr">
        <is>
          <t>10.42.6.65</t>
        </is>
      </c>
      <c r="G171" s="40" t="inlineStr">
        <is>
          <t>10.42.6.65</t>
        </is>
      </c>
      <c r="H171" s="40" t="inlineStr">
        <is>
          <t>10.42.6.65/32</t>
        </is>
      </c>
      <c r="I171" s="40" t="inlineStr">
        <is>
          <t>tcp</t>
        </is>
      </c>
      <c r="J171" s="40" t="n">
        <v>22</v>
      </c>
      <c r="K171" s="40" t="n"/>
      <c r="L171" s="40" t="n"/>
      <c r="M171" s="58" t="n">
        <v>45909.37249340278</v>
      </c>
      <c r="N171" s="46" t="inlineStr">
        <is>
          <t>Vulnerable SSH-2.0-OpenSSH_7.2 detected on port 22 over TCP.</t>
        </is>
      </c>
    </row>
    <row r="172">
      <c r="A172" s="39" t="n">
        <v>4</v>
      </c>
      <c r="B172" s="40" t="inlineStr">
        <is>
          <t>OpenSSH Multiple Security Vulnerabilities</t>
        </is>
      </c>
      <c r="C172" s="40" t="inlineStr">
        <is>
          <t>(2) Update OpenSSH</t>
        </is>
      </c>
      <c r="D172" s="41" t="n">
        <v>2</v>
      </c>
      <c r="E172" s="45" t="inlineStr">
        <is>
          <t>Active</t>
        </is>
      </c>
      <c r="F172" s="45" t="inlineStr">
        <is>
          <t>10.42.7.1</t>
        </is>
      </c>
      <c r="G172" s="40" t="inlineStr">
        <is>
          <t>10.42.7.1</t>
        </is>
      </c>
      <c r="H172" s="40" t="inlineStr">
        <is>
          <t>10.42.7.1/32</t>
        </is>
      </c>
      <c r="I172" s="40" t="inlineStr">
        <is>
          <t>tcp</t>
        </is>
      </c>
      <c r="J172" s="40" t="n">
        <v>22</v>
      </c>
      <c r="K172" s="40" t="n"/>
      <c r="L172" s="40" t="n"/>
      <c r="M172" s="58" t="n">
        <v>45909.37249340278</v>
      </c>
      <c r="N172" s="46" t="inlineStr">
        <is>
          <t>Vulnerable SSH-2.0-OpenSSH_7.2 detected on port 22 over TCP.</t>
        </is>
      </c>
    </row>
    <row r="173">
      <c r="A173" s="39" t="n">
        <v>4</v>
      </c>
      <c r="B173" s="40" t="inlineStr">
        <is>
          <t>OpenSSH Multiple Security Vulnerabilities</t>
        </is>
      </c>
      <c r="C173" s="40" t="inlineStr">
        <is>
          <t>(2) Update OpenSSH</t>
        </is>
      </c>
      <c r="D173" s="41" t="n">
        <v>2</v>
      </c>
      <c r="E173" s="45" t="inlineStr">
        <is>
          <t>Active</t>
        </is>
      </c>
      <c r="F173" s="45" t="inlineStr">
        <is>
          <t>10.42.7.129</t>
        </is>
      </c>
      <c r="G173" s="40" t="inlineStr">
        <is>
          <t>10.42.7.129</t>
        </is>
      </c>
      <c r="H173" s="40" t="inlineStr">
        <is>
          <t>10.42.7.129/32</t>
        </is>
      </c>
      <c r="I173" s="40" t="inlineStr">
        <is>
          <t>tcp</t>
        </is>
      </c>
      <c r="J173" s="40" t="n">
        <v>22</v>
      </c>
      <c r="K173" s="40" t="n"/>
      <c r="L173" s="40" t="n"/>
      <c r="M173" s="58" t="n">
        <v>45909.37249340278</v>
      </c>
      <c r="N173" s="46" t="inlineStr">
        <is>
          <t>Vulnerable SSH-2.0-OpenSSH_7.2 detected on port 22 over TCP.</t>
        </is>
      </c>
    </row>
    <row r="174">
      <c r="A174" s="39" t="n">
        <v>4</v>
      </c>
      <c r="B174" s="40" t="inlineStr">
        <is>
          <t>OpenSSH Multiple Security Vulnerabilities</t>
        </is>
      </c>
      <c r="C174" s="40" t="inlineStr">
        <is>
          <t>(2) Update OpenSSH</t>
        </is>
      </c>
      <c r="D174" s="41" t="n">
        <v>2</v>
      </c>
      <c r="E174" s="45" t="inlineStr">
        <is>
          <t>Active</t>
        </is>
      </c>
      <c r="F174" s="45" t="inlineStr">
        <is>
          <t>10.42.7.138</t>
        </is>
      </c>
      <c r="G174" s="40" t="inlineStr">
        <is>
          <t>10.42.7.138</t>
        </is>
      </c>
      <c r="H174" s="40" t="inlineStr">
        <is>
          <t>10.42.7.138/32</t>
        </is>
      </c>
      <c r="I174" s="40" t="inlineStr">
        <is>
          <t>tcp</t>
        </is>
      </c>
      <c r="J174" s="40" t="n">
        <v>22</v>
      </c>
      <c r="K174" s="40" t="n"/>
      <c r="L174" s="40" t="n"/>
      <c r="M174" s="58" t="n">
        <v>45909.37249340278</v>
      </c>
      <c r="N174" s="46" t="inlineStr">
        <is>
          <t>Vulnerable SSH-2.0-OpenSSH_7.9 detected on port 22 over TCP.</t>
        </is>
      </c>
    </row>
    <row r="175">
      <c r="A175" s="39" t="n">
        <v>4</v>
      </c>
      <c r="B175" s="40" t="inlineStr">
        <is>
          <t>OpenSSH Multiple Security Vulnerabilities</t>
        </is>
      </c>
      <c r="C175" s="40" t="inlineStr">
        <is>
          <t>(2) Update OpenSSH</t>
        </is>
      </c>
      <c r="D175" s="41" t="n">
        <v>2</v>
      </c>
      <c r="E175" s="45" t="inlineStr">
        <is>
          <t>Active</t>
        </is>
      </c>
      <c r="F175" s="45" t="inlineStr">
        <is>
          <t>10.42.7.145</t>
        </is>
      </c>
      <c r="G175" s="40" t="inlineStr">
        <is>
          <t>10.42.7.145</t>
        </is>
      </c>
      <c r="H175" s="40" t="inlineStr">
        <is>
          <t>10.42.7.145/32</t>
        </is>
      </c>
      <c r="I175" s="40" t="inlineStr">
        <is>
          <t>tcp</t>
        </is>
      </c>
      <c r="J175" s="40" t="n">
        <v>22</v>
      </c>
      <c r="K175" s="40" t="n"/>
      <c r="L175" s="40" t="n"/>
      <c r="M175" s="58" t="n">
        <v>45909.37249340278</v>
      </c>
      <c r="N175" s="46" t="inlineStr">
        <is>
          <t>Vulnerable SSH-2.0-OpenSSH_7.2 detected on port 22 over TCP.</t>
        </is>
      </c>
    </row>
    <row r="176">
      <c r="A176" s="39" t="n">
        <v>4</v>
      </c>
      <c r="B176" s="40" t="inlineStr">
        <is>
          <t>OpenSSH Multiple Security Vulnerabilities</t>
        </is>
      </c>
      <c r="C176" s="40" t="inlineStr">
        <is>
          <t>(2) Update OpenSSH</t>
        </is>
      </c>
      <c r="D176" s="41" t="n">
        <v>2</v>
      </c>
      <c r="E176" s="45" t="inlineStr">
        <is>
          <t>Active</t>
        </is>
      </c>
      <c r="F176" s="45" t="inlineStr">
        <is>
          <t>10.42.7.161</t>
        </is>
      </c>
      <c r="G176" s="40" t="inlineStr">
        <is>
          <t>10.42.7.161</t>
        </is>
      </c>
      <c r="H176" s="40" t="inlineStr">
        <is>
          <t>10.42.7.161/32</t>
        </is>
      </c>
      <c r="I176" s="40" t="inlineStr">
        <is>
          <t>tcp</t>
        </is>
      </c>
      <c r="J176" s="40" t="n">
        <v>22</v>
      </c>
      <c r="K176" s="40" t="n"/>
      <c r="L176" s="40" t="n"/>
      <c r="M176" s="58" t="n">
        <v>45909.37249340278</v>
      </c>
      <c r="N176" s="46" t="inlineStr">
        <is>
          <t>Vulnerable SSH-2.0-OpenSSH_7.2 detected on port 22 over TCP.</t>
        </is>
      </c>
    </row>
    <row r="177">
      <c r="A177" s="39" t="n">
        <v>4</v>
      </c>
      <c r="B177" s="40" t="inlineStr">
        <is>
          <t>OpenSSH Multiple Security Vulnerabilities</t>
        </is>
      </c>
      <c r="C177" s="40" t="inlineStr">
        <is>
          <t>(2) Update OpenSSH</t>
        </is>
      </c>
      <c r="D177" s="41" t="n">
        <v>2</v>
      </c>
      <c r="E177" s="45" t="inlineStr">
        <is>
          <t>Active</t>
        </is>
      </c>
      <c r="F177" s="45" t="inlineStr">
        <is>
          <t>10.42.7.163</t>
        </is>
      </c>
      <c r="G177" s="40" t="inlineStr">
        <is>
          <t>10.42.7.163</t>
        </is>
      </c>
      <c r="H177" s="40" t="inlineStr">
        <is>
          <t>10.42.7.163/32</t>
        </is>
      </c>
      <c r="I177" s="40" t="inlineStr">
        <is>
          <t>tcp</t>
        </is>
      </c>
      <c r="J177" s="40" t="n">
        <v>22</v>
      </c>
      <c r="K177" s="40" t="n"/>
      <c r="L177" s="40" t="n"/>
      <c r="M177" s="58" t="n">
        <v>45909.37249340278</v>
      </c>
      <c r="N177" s="46" t="inlineStr">
        <is>
          <t>Vulnerable SSH-2.0-OpenSSH_6.7p1 Raspbian-5+deb8u1 detected on port 22 over TCP.</t>
        </is>
      </c>
    </row>
    <row r="178">
      <c r="A178" s="39" t="n">
        <v>4</v>
      </c>
      <c r="B178" s="40" t="inlineStr">
        <is>
          <t>OpenSSH Multiple Security Vulnerabilities</t>
        </is>
      </c>
      <c r="C178" s="40" t="inlineStr">
        <is>
          <t>(2) Update OpenSSH</t>
        </is>
      </c>
      <c r="D178" s="41" t="n">
        <v>2</v>
      </c>
      <c r="E178" s="45" t="inlineStr">
        <is>
          <t>Active</t>
        </is>
      </c>
      <c r="F178" s="45" t="inlineStr">
        <is>
          <t>10.42.7.166</t>
        </is>
      </c>
      <c r="G178" s="40" t="inlineStr">
        <is>
          <t>10.42.7.166</t>
        </is>
      </c>
      <c r="H178" s="40" t="inlineStr">
        <is>
          <t>10.42.7.166/32</t>
        </is>
      </c>
      <c r="I178" s="40" t="inlineStr">
        <is>
          <t>tcp</t>
        </is>
      </c>
      <c r="J178" s="40" t="n">
        <v>22</v>
      </c>
      <c r="K178" s="40" t="n"/>
      <c r="L178" s="40" t="n"/>
      <c r="M178" s="58" t="n">
        <v>45909.37249340278</v>
      </c>
      <c r="N178" s="46" t="inlineStr">
        <is>
          <t>Vulnerable SSH-2.0-OpenSSH_6.7p1 Raspbian-5+deb8u1 detected on port 22 over TCP.</t>
        </is>
      </c>
    </row>
    <row r="179">
      <c r="A179" s="39" t="n">
        <v>4</v>
      </c>
      <c r="B179" s="40" t="inlineStr">
        <is>
          <t>OpenSSH Multiple Security Vulnerabilities</t>
        </is>
      </c>
      <c r="C179" s="40" t="inlineStr">
        <is>
          <t>(2) Update OpenSSH</t>
        </is>
      </c>
      <c r="D179" s="41" t="n">
        <v>2</v>
      </c>
      <c r="E179" s="45" t="inlineStr">
        <is>
          <t>Active</t>
        </is>
      </c>
      <c r="F179" s="45" t="inlineStr">
        <is>
          <t>10.42.7.168</t>
        </is>
      </c>
      <c r="G179" s="40" t="inlineStr">
        <is>
          <t>10.42.7.168</t>
        </is>
      </c>
      <c r="H179" s="40" t="inlineStr">
        <is>
          <t>10.42.7.168/32</t>
        </is>
      </c>
      <c r="I179" s="40" t="inlineStr">
        <is>
          <t>tcp</t>
        </is>
      </c>
      <c r="J179" s="40" t="n">
        <v>22</v>
      </c>
      <c r="K179" s="40" t="n"/>
      <c r="L179" s="40" t="n"/>
      <c r="M179" s="58" t="n">
        <v>45909.37249340278</v>
      </c>
      <c r="N179" s="46" t="inlineStr">
        <is>
          <t>Vulnerable SSH-2.0-OpenSSH_6.7p1 Raspbian-5+deb8u1 detected on port 22 over TCP.</t>
        </is>
      </c>
    </row>
    <row r="180">
      <c r="A180" s="39" t="n">
        <v>4</v>
      </c>
      <c r="B180" s="40" t="inlineStr">
        <is>
          <t>OpenSSH Multiple Security Vulnerabilities</t>
        </is>
      </c>
      <c r="C180" s="40" t="inlineStr">
        <is>
          <t>(2) Update OpenSSH</t>
        </is>
      </c>
      <c r="D180" s="41" t="n">
        <v>2</v>
      </c>
      <c r="E180" s="45" t="inlineStr">
        <is>
          <t>Active</t>
        </is>
      </c>
      <c r="F180" s="45" t="inlineStr">
        <is>
          <t>10.42.7.172</t>
        </is>
      </c>
      <c r="G180" s="40" t="inlineStr">
        <is>
          <t>10.42.7.172</t>
        </is>
      </c>
      <c r="H180" s="40" t="inlineStr">
        <is>
          <t>10.42.7.172/32</t>
        </is>
      </c>
      <c r="I180" s="40" t="inlineStr">
        <is>
          <t>tcp</t>
        </is>
      </c>
      <c r="J180" s="40" t="n">
        <v>22</v>
      </c>
      <c r="K180" s="40" t="n"/>
      <c r="L180" s="40" t="n"/>
      <c r="M180" s="58" t="n">
        <v>45909.37249340278</v>
      </c>
      <c r="N180" s="46" t="inlineStr">
        <is>
          <t>Vulnerable SSH-2.0-OpenSSH_6.7p1 Raspbian-5+deb8u1 detected on port 22 over TCP.</t>
        </is>
      </c>
    </row>
    <row r="181">
      <c r="A181" s="39" t="n">
        <v>4</v>
      </c>
      <c r="B181" s="40" t="inlineStr">
        <is>
          <t>OpenSSH Multiple Security Vulnerabilities</t>
        </is>
      </c>
      <c r="C181" s="40" t="inlineStr">
        <is>
          <t>(2) Update OpenSSH</t>
        </is>
      </c>
      <c r="D181" s="41" t="n">
        <v>2</v>
      </c>
      <c r="E181" s="45" t="inlineStr">
        <is>
          <t>Active</t>
        </is>
      </c>
      <c r="F181" s="45" t="inlineStr">
        <is>
          <t>10.42.7.177</t>
        </is>
      </c>
      <c r="G181" s="40" t="inlineStr">
        <is>
          <t>10.42.7.177</t>
        </is>
      </c>
      <c r="H181" s="40" t="inlineStr">
        <is>
          <t>10.42.7.177/32</t>
        </is>
      </c>
      <c r="I181" s="40" t="inlineStr">
        <is>
          <t>tcp</t>
        </is>
      </c>
      <c r="J181" s="40" t="n">
        <v>22</v>
      </c>
      <c r="K181" s="40" t="n"/>
      <c r="L181" s="40" t="n"/>
      <c r="M181" s="58" t="n">
        <v>45909.37249340278</v>
      </c>
      <c r="N181" s="46" t="inlineStr">
        <is>
          <t>Vulnerable SSH-2.0-OpenSSH_7.2 detected on port 22 over TCP.</t>
        </is>
      </c>
    </row>
    <row r="182">
      <c r="A182" s="39" t="n">
        <v>4</v>
      </c>
      <c r="B182" s="40" t="inlineStr">
        <is>
          <t>OpenSSH Multiple Security Vulnerabilities</t>
        </is>
      </c>
      <c r="C182" s="40" t="inlineStr">
        <is>
          <t>(2) Update OpenSSH</t>
        </is>
      </c>
      <c r="D182" s="41" t="n">
        <v>2</v>
      </c>
      <c r="E182" s="45" t="inlineStr">
        <is>
          <t>Active</t>
        </is>
      </c>
      <c r="F182" s="45" t="inlineStr">
        <is>
          <t>10.42.7.193</t>
        </is>
      </c>
      <c r="G182" s="40" t="inlineStr">
        <is>
          <t>10.42.7.193</t>
        </is>
      </c>
      <c r="H182" s="40" t="inlineStr">
        <is>
          <t>10.42.7.193/32</t>
        </is>
      </c>
      <c r="I182" s="40" t="inlineStr">
        <is>
          <t>tcp</t>
        </is>
      </c>
      <c r="J182" s="40" t="n">
        <v>22</v>
      </c>
      <c r="K182" s="40" t="n"/>
      <c r="L182" s="40" t="n"/>
      <c r="M182" s="58" t="n">
        <v>45909.37249340278</v>
      </c>
      <c r="N182" s="46" t="inlineStr">
        <is>
          <t>Vulnerable SSH-2.0-OpenSSH_7.2 detected on port 22 over TCP.</t>
        </is>
      </c>
    </row>
    <row r="183">
      <c r="A183" s="39" t="n">
        <v>4</v>
      </c>
      <c r="B183" s="40" t="inlineStr">
        <is>
          <t>OpenSSH Multiple Security Vulnerabilities</t>
        </is>
      </c>
      <c r="C183" s="40" t="inlineStr">
        <is>
          <t>(2) Update OpenSSH</t>
        </is>
      </c>
      <c r="D183" s="41" t="n">
        <v>2</v>
      </c>
      <c r="E183" s="45" t="inlineStr">
        <is>
          <t>Active</t>
        </is>
      </c>
      <c r="F183" s="45" t="inlineStr">
        <is>
          <t>10.42.7.201</t>
        </is>
      </c>
      <c r="G183" s="40" t="inlineStr">
        <is>
          <t>10.42.7.201</t>
        </is>
      </c>
      <c r="H183" s="40" t="inlineStr">
        <is>
          <t>10.42.7.201/32</t>
        </is>
      </c>
      <c r="I183" s="40" t="inlineStr">
        <is>
          <t>tcp</t>
        </is>
      </c>
      <c r="J183" s="40" t="n">
        <v>22</v>
      </c>
      <c r="K183" s="40" t="n"/>
      <c r="L183" s="40" t="n"/>
      <c r="M183" s="58" t="n">
        <v>45909.37249340278</v>
      </c>
      <c r="N183" s="46" t="inlineStr">
        <is>
          <t>Vulnerable SSH-2.0-OpenSSH_7.2 detected on port 22 over TCP.</t>
        </is>
      </c>
    </row>
    <row r="184">
      <c r="A184" s="39" t="n">
        <v>4</v>
      </c>
      <c r="B184" s="40" t="inlineStr">
        <is>
          <t>OpenSSH Multiple Security Vulnerabilities</t>
        </is>
      </c>
      <c r="C184" s="40" t="inlineStr">
        <is>
          <t>(2) Update OpenSSH</t>
        </is>
      </c>
      <c r="D184" s="41" t="n">
        <v>2</v>
      </c>
      <c r="E184" s="45" t="inlineStr">
        <is>
          <t>Active</t>
        </is>
      </c>
      <c r="F184" s="45" t="inlineStr">
        <is>
          <t>10.42.7.209</t>
        </is>
      </c>
      <c r="G184" s="40" t="inlineStr">
        <is>
          <t>10.42.7.209</t>
        </is>
      </c>
      <c r="H184" s="40" t="inlineStr">
        <is>
          <t>10.42.7.209/32</t>
        </is>
      </c>
      <c r="I184" s="40" t="inlineStr">
        <is>
          <t>tcp</t>
        </is>
      </c>
      <c r="J184" s="40" t="n">
        <v>22</v>
      </c>
      <c r="K184" s="40" t="n"/>
      <c r="L184" s="40" t="n"/>
      <c r="M184" s="58" t="n">
        <v>45909.37249340278</v>
      </c>
      <c r="N184" s="46" t="inlineStr">
        <is>
          <t>Vulnerable SSH-2.0-OpenSSH_7.2 detected on port 22 over TCP.</t>
        </is>
      </c>
    </row>
    <row r="185">
      <c r="A185" s="39" t="n">
        <v>4</v>
      </c>
      <c r="B185" s="40" t="inlineStr">
        <is>
          <t>OpenSSH Multiple Security Vulnerabilities</t>
        </is>
      </c>
      <c r="C185" s="40" t="inlineStr">
        <is>
          <t>(2) Update OpenSSH</t>
        </is>
      </c>
      <c r="D185" s="41" t="n">
        <v>2</v>
      </c>
      <c r="E185" s="45" t="inlineStr">
        <is>
          <t>Active</t>
        </is>
      </c>
      <c r="F185" s="45" t="inlineStr">
        <is>
          <t>10.42.7.217</t>
        </is>
      </c>
      <c r="G185" s="40" t="inlineStr">
        <is>
          <t>10.42.7.217</t>
        </is>
      </c>
      <c r="H185" s="40" t="inlineStr">
        <is>
          <t>10.42.7.217/32</t>
        </is>
      </c>
      <c r="I185" s="40" t="inlineStr">
        <is>
          <t>tcp</t>
        </is>
      </c>
      <c r="J185" s="40" t="n">
        <v>22</v>
      </c>
      <c r="K185" s="40" t="n"/>
      <c r="L185" s="40" t="n"/>
      <c r="M185" s="58" t="n">
        <v>45909.37249340278</v>
      </c>
      <c r="N185" s="46" t="inlineStr">
        <is>
          <t>Vulnerable SSH-2.0-OpenSSH_7.2 detected on port 22 over TCP.</t>
        </is>
      </c>
    </row>
    <row r="186">
      <c r="A186" s="39" t="n">
        <v>4</v>
      </c>
      <c r="B186" s="40" t="inlineStr">
        <is>
          <t>OpenSSH Multiple Security Vulnerabilities</t>
        </is>
      </c>
      <c r="C186" s="40" t="inlineStr">
        <is>
          <t>(2) Update OpenSSH</t>
        </is>
      </c>
      <c r="D186" s="41" t="n">
        <v>2</v>
      </c>
      <c r="E186" s="45" t="inlineStr">
        <is>
          <t>Active</t>
        </is>
      </c>
      <c r="F186" s="45" t="inlineStr">
        <is>
          <t>10.42.7.225</t>
        </is>
      </c>
      <c r="G186" s="40" t="inlineStr">
        <is>
          <t>10.42.7.225</t>
        </is>
      </c>
      <c r="H186" s="40" t="inlineStr">
        <is>
          <t>10.42.7.225/32</t>
        </is>
      </c>
      <c r="I186" s="40" t="inlineStr">
        <is>
          <t>tcp</t>
        </is>
      </c>
      <c r="J186" s="40" t="n">
        <v>22</v>
      </c>
      <c r="K186" s="40" t="n"/>
      <c r="L186" s="40" t="n"/>
      <c r="M186" s="58" t="n">
        <v>45909.37249340278</v>
      </c>
      <c r="N186" s="46" t="inlineStr">
        <is>
          <t>Vulnerable SSH-2.0-OpenSSH_7.2 detected on port 22 over TCP.</t>
        </is>
      </c>
    </row>
    <row r="187">
      <c r="A187" s="39" t="n">
        <v>4</v>
      </c>
      <c r="B187" s="40" t="inlineStr">
        <is>
          <t>OpenSSH Multiple Security Vulnerabilities</t>
        </is>
      </c>
      <c r="C187" s="40" t="inlineStr">
        <is>
          <t>(2) Update OpenSSH</t>
        </is>
      </c>
      <c r="D187" s="41" t="n">
        <v>2</v>
      </c>
      <c r="E187" s="45" t="inlineStr">
        <is>
          <t>Active</t>
        </is>
      </c>
      <c r="F187" s="45" t="inlineStr">
        <is>
          <t>10.42.7.241</t>
        </is>
      </c>
      <c r="G187" s="40" t="inlineStr">
        <is>
          <t>10.42.7.241</t>
        </is>
      </c>
      <c r="H187" s="40" t="inlineStr">
        <is>
          <t>10.42.7.241/32</t>
        </is>
      </c>
      <c r="I187" s="40" t="inlineStr">
        <is>
          <t>tcp</t>
        </is>
      </c>
      <c r="J187" s="40" t="n">
        <v>22</v>
      </c>
      <c r="K187" s="40" t="n"/>
      <c r="L187" s="40" t="n"/>
      <c r="M187" s="58" t="n">
        <v>45909.37249340278</v>
      </c>
      <c r="N187" s="46" t="inlineStr">
        <is>
          <t>Vulnerable SSH-2.0-OpenSSH_7.2 detected on port 22 over TCP.</t>
        </is>
      </c>
    </row>
    <row r="188">
      <c r="A188" s="39" t="n">
        <v>4</v>
      </c>
      <c r="B188" s="40" t="inlineStr">
        <is>
          <t>OpenSSH Multiple Security Vulnerabilities</t>
        </is>
      </c>
      <c r="C188" s="40" t="inlineStr">
        <is>
          <t>(2) Update OpenSSH</t>
        </is>
      </c>
      <c r="D188" s="41" t="n">
        <v>2</v>
      </c>
      <c r="E188" s="45" t="inlineStr">
        <is>
          <t>Active</t>
        </is>
      </c>
      <c r="F188" s="45" t="inlineStr">
        <is>
          <t>10.42.7.249</t>
        </is>
      </c>
      <c r="G188" s="40" t="inlineStr">
        <is>
          <t>10.42.7.249</t>
        </is>
      </c>
      <c r="H188" s="40" t="inlineStr">
        <is>
          <t>10.42.7.249/32</t>
        </is>
      </c>
      <c r="I188" s="40" t="inlineStr">
        <is>
          <t>tcp</t>
        </is>
      </c>
      <c r="J188" s="40" t="n">
        <v>22</v>
      </c>
      <c r="K188" s="40" t="n"/>
      <c r="L188" s="40" t="n"/>
      <c r="M188" s="58" t="n">
        <v>45909.37249340278</v>
      </c>
      <c r="N188" s="46" t="inlineStr">
        <is>
          <t>Vulnerable SSH-2.0-OpenSSH_7.2 detected on port 22 over TCP.</t>
        </is>
      </c>
    </row>
    <row r="189">
      <c r="A189" s="39" t="n">
        <v>4</v>
      </c>
      <c r="B189" s="40" t="inlineStr">
        <is>
          <t>OpenSSH Multiple Security Vulnerabilities</t>
        </is>
      </c>
      <c r="C189" s="40" t="inlineStr">
        <is>
          <t>(2) Update OpenSSH</t>
        </is>
      </c>
      <c r="D189" s="41" t="n">
        <v>2</v>
      </c>
      <c r="E189" s="45" t="inlineStr">
        <is>
          <t>Active</t>
        </is>
      </c>
      <c r="F189" s="45" t="inlineStr">
        <is>
          <t>10.42.7.33</t>
        </is>
      </c>
      <c r="G189" s="40" t="inlineStr">
        <is>
          <t>10.42.7.33</t>
        </is>
      </c>
      <c r="H189" s="40" t="inlineStr">
        <is>
          <t>10.42.7.33/32</t>
        </is>
      </c>
      <c r="I189" s="40" t="inlineStr">
        <is>
          <t>tcp</t>
        </is>
      </c>
      <c r="J189" s="40" t="n">
        <v>22</v>
      </c>
      <c r="K189" s="40" t="n"/>
      <c r="L189" s="40" t="n"/>
      <c r="M189" s="58" t="n">
        <v>45909.37249340278</v>
      </c>
      <c r="N189" s="46" t="inlineStr">
        <is>
          <t>Vulnerable SSH-2.0-OpenSSH_7.2 detected on port 22 over TCP.</t>
        </is>
      </c>
    </row>
    <row r="190">
      <c r="A190" s="39" t="n">
        <v>4</v>
      </c>
      <c r="B190" s="40" t="inlineStr">
        <is>
          <t>OpenSSH Multiple Security Vulnerabilities</t>
        </is>
      </c>
      <c r="C190" s="40" t="inlineStr">
        <is>
          <t>(2) Update OpenSSH</t>
        </is>
      </c>
      <c r="D190" s="41" t="n">
        <v>2</v>
      </c>
      <c r="E190" s="45" t="inlineStr">
        <is>
          <t>Active</t>
        </is>
      </c>
      <c r="F190" s="45" t="inlineStr">
        <is>
          <t>10.42.7.65</t>
        </is>
      </c>
      <c r="G190" s="40" t="inlineStr">
        <is>
          <t>10.42.7.65</t>
        </is>
      </c>
      <c r="H190" s="40" t="inlineStr">
        <is>
          <t>10.42.7.65/32</t>
        </is>
      </c>
      <c r="I190" s="40" t="inlineStr">
        <is>
          <t>tcp</t>
        </is>
      </c>
      <c r="J190" s="40" t="n">
        <v>22</v>
      </c>
      <c r="K190" s="40" t="n"/>
      <c r="L190" s="40" t="n"/>
      <c r="M190" s="58" t="n">
        <v>45909.37249340278</v>
      </c>
      <c r="N190" s="46" t="inlineStr">
        <is>
          <t>Vulnerable SSH-2.0-OpenSSH_7.2 detected on port 22 over TCP.</t>
        </is>
      </c>
    </row>
    <row r="191">
      <c r="A191" s="39" t="n">
        <v>4</v>
      </c>
      <c r="B191" s="40" t="inlineStr">
        <is>
          <t>OpenSSH Multiple Security Vulnerabilities</t>
        </is>
      </c>
      <c r="C191" s="40" t="inlineStr">
        <is>
          <t>(2) Update OpenSSH</t>
        </is>
      </c>
      <c r="D191" s="41" t="n">
        <v>2</v>
      </c>
      <c r="E191" s="45" t="inlineStr">
        <is>
          <t>Active</t>
        </is>
      </c>
      <c r="F191" s="45" t="inlineStr">
        <is>
          <t>10.42.7.97</t>
        </is>
      </c>
      <c r="G191" s="40" t="inlineStr">
        <is>
          <t>10.42.7.97</t>
        </is>
      </c>
      <c r="H191" s="40" t="inlineStr">
        <is>
          <t>10.42.7.97/32</t>
        </is>
      </c>
      <c r="I191" s="40" t="inlineStr">
        <is>
          <t>tcp</t>
        </is>
      </c>
      <c r="J191" s="40" t="n">
        <v>22</v>
      </c>
      <c r="K191" s="40" t="n"/>
      <c r="L191" s="40" t="n"/>
      <c r="M191" s="58" t="n">
        <v>45909.37249340278</v>
      </c>
      <c r="N191" s="46" t="inlineStr">
        <is>
          <t>Vulnerable SSH-2.0-OpenSSH_7.2 detected on port 22 over TCP.</t>
        </is>
      </c>
    </row>
    <row r="192">
      <c r="A192" s="39" t="n">
        <v>4</v>
      </c>
      <c r="B192" s="40" t="inlineStr">
        <is>
          <t>OpenSSH Multiple Security Vulnerabilities</t>
        </is>
      </c>
      <c r="C192" s="40" t="inlineStr">
        <is>
          <t>(2) Update OpenSSH</t>
        </is>
      </c>
      <c r="D192" s="41" t="n">
        <v>2</v>
      </c>
      <c r="E192" s="45" t="inlineStr">
        <is>
          <t>Active</t>
        </is>
      </c>
      <c r="F192" s="45" t="inlineStr">
        <is>
          <t>10.42.8.1</t>
        </is>
      </c>
      <c r="G192" s="40" t="inlineStr">
        <is>
          <t>10.42.8.1</t>
        </is>
      </c>
      <c r="H192" s="40" t="inlineStr">
        <is>
          <t>10.42.8.1/32</t>
        </is>
      </c>
      <c r="I192" s="40" t="inlineStr">
        <is>
          <t>tcp</t>
        </is>
      </c>
      <c r="J192" s="40" t="n">
        <v>22</v>
      </c>
      <c r="K192" s="40" t="n"/>
      <c r="L192" s="40" t="n"/>
      <c r="M192" s="58" t="n">
        <v>45909.37249340278</v>
      </c>
      <c r="N192" s="46" t="inlineStr">
        <is>
          <t>Vulnerable SSH-2.0-OpenSSH_7.2 detected on port 22 over TCP.</t>
        </is>
      </c>
    </row>
    <row r="193">
      <c r="A193" s="39" t="n">
        <v>4</v>
      </c>
      <c r="B193" s="40" t="inlineStr">
        <is>
          <t>OpenSSH Multiple Security Vulnerabilities</t>
        </is>
      </c>
      <c r="C193" s="40" t="inlineStr">
        <is>
          <t>(2) Update OpenSSH</t>
        </is>
      </c>
      <c r="D193" s="41" t="n">
        <v>2</v>
      </c>
      <c r="E193" s="45" t="inlineStr">
        <is>
          <t>Active</t>
        </is>
      </c>
      <c r="F193" s="45" t="inlineStr">
        <is>
          <t>10.42.8.129</t>
        </is>
      </c>
      <c r="G193" s="40" t="inlineStr">
        <is>
          <t>10.42.8.129</t>
        </is>
      </c>
      <c r="H193" s="40" t="inlineStr">
        <is>
          <t>10.42.8.129/32</t>
        </is>
      </c>
      <c r="I193" s="40" t="inlineStr">
        <is>
          <t>tcp</t>
        </is>
      </c>
      <c r="J193" s="40" t="n">
        <v>22</v>
      </c>
      <c r="K193" s="40" t="n"/>
      <c r="L193" s="40" t="n"/>
      <c r="M193" s="58" t="n">
        <v>45909.37249340278</v>
      </c>
      <c r="N193" s="46" t="inlineStr">
        <is>
          <t>Vulnerable SSH-2.0-OpenSSH_7.2 detected on port 22 over TCP.</t>
        </is>
      </c>
    </row>
    <row r="194">
      <c r="A194" s="39" t="n">
        <v>4</v>
      </c>
      <c r="B194" s="40" t="inlineStr">
        <is>
          <t>OpenSSH Multiple Security Vulnerabilities</t>
        </is>
      </c>
      <c r="C194" s="40" t="inlineStr">
        <is>
          <t>(2) Update OpenSSH</t>
        </is>
      </c>
      <c r="D194" s="41" t="n">
        <v>2</v>
      </c>
      <c r="E194" s="45" t="inlineStr">
        <is>
          <t>Active</t>
        </is>
      </c>
      <c r="F194" s="45" t="inlineStr">
        <is>
          <t>10.42.8.138</t>
        </is>
      </c>
      <c r="G194" s="40" t="inlineStr">
        <is>
          <t>10.42.8.138</t>
        </is>
      </c>
      <c r="H194" s="40" t="inlineStr">
        <is>
          <t>10.42.8.138/32</t>
        </is>
      </c>
      <c r="I194" s="40" t="inlineStr">
        <is>
          <t>tcp</t>
        </is>
      </c>
      <c r="J194" s="40" t="n">
        <v>22</v>
      </c>
      <c r="K194" s="40" t="n"/>
      <c r="L194" s="40" t="n"/>
      <c r="M194" s="58" t="n">
        <v>45909.37249340278</v>
      </c>
      <c r="N194" s="46" t="inlineStr">
        <is>
          <t>Vulnerable SSH-2.0-OpenSSH_7.9 detected on port 22 over TCP.</t>
        </is>
      </c>
    </row>
    <row r="195">
      <c r="A195" s="39" t="n">
        <v>4</v>
      </c>
      <c r="B195" s="40" t="inlineStr">
        <is>
          <t>OpenSSH Multiple Security Vulnerabilities</t>
        </is>
      </c>
      <c r="C195" s="40" t="inlineStr">
        <is>
          <t>(2) Update OpenSSH</t>
        </is>
      </c>
      <c r="D195" s="41" t="n">
        <v>2</v>
      </c>
      <c r="E195" s="45" t="inlineStr">
        <is>
          <t>Active</t>
        </is>
      </c>
      <c r="F195" s="45" t="inlineStr">
        <is>
          <t>10.42.8.145</t>
        </is>
      </c>
      <c r="G195" s="40" t="inlineStr">
        <is>
          <t>10.42.8.145</t>
        </is>
      </c>
      <c r="H195" s="40" t="inlineStr">
        <is>
          <t>10.42.8.145/32</t>
        </is>
      </c>
      <c r="I195" s="40" t="inlineStr">
        <is>
          <t>tcp</t>
        </is>
      </c>
      <c r="J195" s="40" t="n">
        <v>22</v>
      </c>
      <c r="K195" s="40" t="n"/>
      <c r="L195" s="40" t="n"/>
      <c r="M195" s="58" t="n">
        <v>45909.37249340278</v>
      </c>
      <c r="N195" s="46" t="inlineStr">
        <is>
          <t>Vulnerable SSH-2.0-OpenSSH_7.2 detected on port 22 over TCP.</t>
        </is>
      </c>
    </row>
    <row r="196">
      <c r="A196" s="39" t="n">
        <v>4</v>
      </c>
      <c r="B196" s="40" t="inlineStr">
        <is>
          <t>OpenSSH Multiple Security Vulnerabilities</t>
        </is>
      </c>
      <c r="C196" s="40" t="inlineStr">
        <is>
          <t>(2) Update OpenSSH</t>
        </is>
      </c>
      <c r="D196" s="41" t="n">
        <v>2</v>
      </c>
      <c r="E196" s="45" t="inlineStr">
        <is>
          <t>Active</t>
        </is>
      </c>
      <c r="F196" s="45" t="inlineStr">
        <is>
          <t>10.42.8.161</t>
        </is>
      </c>
      <c r="G196" s="40" t="inlineStr">
        <is>
          <t>10.42.8.161</t>
        </is>
      </c>
      <c r="H196" s="40" t="inlineStr">
        <is>
          <t>10.42.8.161/32</t>
        </is>
      </c>
      <c r="I196" s="40" t="inlineStr">
        <is>
          <t>tcp</t>
        </is>
      </c>
      <c r="J196" s="40" t="n">
        <v>22</v>
      </c>
      <c r="K196" s="40" t="n"/>
      <c r="L196" s="40" t="n"/>
      <c r="M196" s="58" t="n">
        <v>45909.37249340278</v>
      </c>
      <c r="N196" s="46" t="inlineStr">
        <is>
          <t>Vulnerable SSH-2.0-OpenSSH_7.2 detected on port 22 over TCP.</t>
        </is>
      </c>
    </row>
    <row r="197">
      <c r="A197" s="39" t="n">
        <v>4</v>
      </c>
      <c r="B197" s="40" t="inlineStr">
        <is>
          <t>OpenSSH Multiple Security Vulnerabilities</t>
        </is>
      </c>
      <c r="C197" s="40" t="inlineStr">
        <is>
          <t>(2) Update OpenSSH</t>
        </is>
      </c>
      <c r="D197" s="41" t="n">
        <v>2</v>
      </c>
      <c r="E197" s="45" t="inlineStr">
        <is>
          <t>Active</t>
        </is>
      </c>
      <c r="F197" s="45" t="inlineStr">
        <is>
          <t>10.42.8.166</t>
        </is>
      </c>
      <c r="G197" s="40" t="inlineStr">
        <is>
          <t>10.42.8.166</t>
        </is>
      </c>
      <c r="H197" s="40" t="inlineStr">
        <is>
          <t>10.42.8.166/32</t>
        </is>
      </c>
      <c r="I197" s="40" t="inlineStr">
        <is>
          <t>tcp</t>
        </is>
      </c>
      <c r="J197" s="40" t="n">
        <v>22</v>
      </c>
      <c r="K197" s="40" t="n"/>
      <c r="L197" s="40" t="n"/>
      <c r="M197" s="58" t="n">
        <v>45909.37249340278</v>
      </c>
      <c r="N197" s="46" t="inlineStr">
        <is>
          <t>Vulnerable SSH-2.0-OpenSSH_6.7p1 Raspbian-5+deb8u1 detected on port 22 over TCP.</t>
        </is>
      </c>
    </row>
    <row r="198">
      <c r="A198" s="39" t="n">
        <v>4</v>
      </c>
      <c r="B198" s="40" t="inlineStr">
        <is>
          <t>OpenSSH Multiple Security Vulnerabilities</t>
        </is>
      </c>
      <c r="C198" s="40" t="inlineStr">
        <is>
          <t>(2) Update OpenSSH</t>
        </is>
      </c>
      <c r="D198" s="41" t="n">
        <v>2</v>
      </c>
      <c r="E198" s="45" t="inlineStr">
        <is>
          <t>Active</t>
        </is>
      </c>
      <c r="F198" s="45" t="inlineStr">
        <is>
          <t>10.42.8.169</t>
        </is>
      </c>
      <c r="G198" s="40" t="inlineStr">
        <is>
          <t>10.42.8.169</t>
        </is>
      </c>
      <c r="H198" s="40" t="inlineStr">
        <is>
          <t>10.42.8.169/32</t>
        </is>
      </c>
      <c r="I198" s="40" t="inlineStr">
        <is>
          <t>tcp</t>
        </is>
      </c>
      <c r="J198" s="40" t="n">
        <v>22</v>
      </c>
      <c r="K198" s="40" t="n"/>
      <c r="L198" s="40" t="n"/>
      <c r="M198" s="58" t="n">
        <v>45909.37249340278</v>
      </c>
      <c r="N198" s="46" t="inlineStr">
        <is>
          <t>Vulnerable SSH-2.0-OpenSSH_6.7p1 Raspbian-5+deb8u1 detected on port 22 over TCP.</t>
        </is>
      </c>
    </row>
    <row r="199">
      <c r="A199" s="39" t="n">
        <v>4</v>
      </c>
      <c r="B199" s="40" t="inlineStr">
        <is>
          <t>OpenSSH Multiple Security Vulnerabilities</t>
        </is>
      </c>
      <c r="C199" s="40" t="inlineStr">
        <is>
          <t>(2) Update OpenSSH</t>
        </is>
      </c>
      <c r="D199" s="41" t="n">
        <v>2</v>
      </c>
      <c r="E199" s="45" t="inlineStr">
        <is>
          <t>Active</t>
        </is>
      </c>
      <c r="F199" s="45" t="inlineStr">
        <is>
          <t>10.42.8.172</t>
        </is>
      </c>
      <c r="G199" s="40" t="inlineStr">
        <is>
          <t>10.42.8.172</t>
        </is>
      </c>
      <c r="H199" s="40" t="inlineStr">
        <is>
          <t>10.42.8.172/32</t>
        </is>
      </c>
      <c r="I199" s="40" t="inlineStr">
        <is>
          <t>tcp</t>
        </is>
      </c>
      <c r="J199" s="40" t="n">
        <v>22</v>
      </c>
      <c r="K199" s="40" t="n"/>
      <c r="L199" s="40" t="n"/>
      <c r="M199" s="58" t="n">
        <v>45909.37249340278</v>
      </c>
      <c r="N199" s="46" t="inlineStr">
        <is>
          <t>Vulnerable SSH-2.0-OpenSSH_6.7p1 Raspbian-5+deb8u1 detected on port 22 over TCP.</t>
        </is>
      </c>
    </row>
    <row r="200">
      <c r="A200" s="39" t="n">
        <v>4</v>
      </c>
      <c r="B200" s="40" t="inlineStr">
        <is>
          <t>OpenSSH Multiple Security Vulnerabilities</t>
        </is>
      </c>
      <c r="C200" s="40" t="inlineStr">
        <is>
          <t>(2) Update OpenSSH</t>
        </is>
      </c>
      <c r="D200" s="41" t="n">
        <v>2</v>
      </c>
      <c r="E200" s="45" t="inlineStr">
        <is>
          <t>Active</t>
        </is>
      </c>
      <c r="F200" s="45" t="inlineStr">
        <is>
          <t>10.42.8.177</t>
        </is>
      </c>
      <c r="G200" s="40" t="inlineStr">
        <is>
          <t>10.42.8.177</t>
        </is>
      </c>
      <c r="H200" s="40" t="inlineStr">
        <is>
          <t>10.42.8.177/32</t>
        </is>
      </c>
      <c r="I200" s="40" t="inlineStr">
        <is>
          <t>tcp</t>
        </is>
      </c>
      <c r="J200" s="40" t="n">
        <v>22</v>
      </c>
      <c r="K200" s="40" t="n"/>
      <c r="L200" s="40" t="n"/>
      <c r="M200" s="58" t="n">
        <v>45909.37249340278</v>
      </c>
      <c r="N200" s="46" t="inlineStr">
        <is>
          <t>Vulnerable SSH-2.0-OpenSSH_7.2 detected on port 22 over TCP.</t>
        </is>
      </c>
    </row>
    <row r="201">
      <c r="A201" s="39" t="n">
        <v>4</v>
      </c>
      <c r="B201" s="40" t="inlineStr">
        <is>
          <t>OpenSSH Multiple Security Vulnerabilities</t>
        </is>
      </c>
      <c r="C201" s="40" t="inlineStr">
        <is>
          <t>(2) Update OpenSSH</t>
        </is>
      </c>
      <c r="D201" s="41" t="n">
        <v>2</v>
      </c>
      <c r="E201" s="45" t="inlineStr">
        <is>
          <t>Active</t>
        </is>
      </c>
      <c r="F201" s="45" t="inlineStr">
        <is>
          <t>10.42.8.193</t>
        </is>
      </c>
      <c r="G201" s="40" t="inlineStr">
        <is>
          <t>10.42.8.193</t>
        </is>
      </c>
      <c r="H201" s="40" t="inlineStr">
        <is>
          <t>10.42.8.193/32</t>
        </is>
      </c>
      <c r="I201" s="40" t="inlineStr">
        <is>
          <t>tcp</t>
        </is>
      </c>
      <c r="J201" s="40" t="n">
        <v>22</v>
      </c>
      <c r="K201" s="40" t="n"/>
      <c r="L201" s="40" t="n"/>
      <c r="M201" s="58" t="n">
        <v>45909.37249340278</v>
      </c>
      <c r="N201" s="46" t="inlineStr">
        <is>
          <t>Vulnerable SSH-2.0-OpenSSH_7.2 detected on port 22 over TCP.</t>
        </is>
      </c>
    </row>
    <row r="202">
      <c r="A202" s="39" t="n">
        <v>4</v>
      </c>
      <c r="B202" s="40" t="inlineStr">
        <is>
          <t>OpenSSH Multiple Security Vulnerabilities</t>
        </is>
      </c>
      <c r="C202" s="40" t="inlineStr">
        <is>
          <t>(2) Update OpenSSH</t>
        </is>
      </c>
      <c r="D202" s="41" t="n">
        <v>2</v>
      </c>
      <c r="E202" s="45" t="inlineStr">
        <is>
          <t>Active</t>
        </is>
      </c>
      <c r="F202" s="45" t="inlineStr">
        <is>
          <t>10.42.8.201</t>
        </is>
      </c>
      <c r="G202" s="40" t="inlineStr">
        <is>
          <t>10.42.8.201</t>
        </is>
      </c>
      <c r="H202" s="40" t="inlineStr">
        <is>
          <t>10.42.8.201/32</t>
        </is>
      </c>
      <c r="I202" s="40" t="inlineStr">
        <is>
          <t>tcp</t>
        </is>
      </c>
      <c r="J202" s="40" t="n">
        <v>22</v>
      </c>
      <c r="K202" s="40" t="n"/>
      <c r="L202" s="40" t="n"/>
      <c r="M202" s="58" t="n">
        <v>45909.37249340278</v>
      </c>
      <c r="N202" s="46" t="inlineStr">
        <is>
          <t>Vulnerable SSH-2.0-OpenSSH_7.2 detected on port 22 over TCP.</t>
        </is>
      </c>
    </row>
    <row r="203">
      <c r="A203" s="39" t="n">
        <v>4</v>
      </c>
      <c r="B203" s="40" t="inlineStr">
        <is>
          <t>OpenSSH Multiple Security Vulnerabilities</t>
        </is>
      </c>
      <c r="C203" s="40" t="inlineStr">
        <is>
          <t>(2) Update OpenSSH</t>
        </is>
      </c>
      <c r="D203" s="41" t="n">
        <v>2</v>
      </c>
      <c r="E203" s="45" t="inlineStr">
        <is>
          <t>Active</t>
        </is>
      </c>
      <c r="F203" s="45" t="inlineStr">
        <is>
          <t>10.42.8.209</t>
        </is>
      </c>
      <c r="G203" s="40" t="inlineStr">
        <is>
          <t>10.42.8.209</t>
        </is>
      </c>
      <c r="H203" s="40" t="inlineStr">
        <is>
          <t>10.42.8.209/32</t>
        </is>
      </c>
      <c r="I203" s="40" t="inlineStr">
        <is>
          <t>tcp</t>
        </is>
      </c>
      <c r="J203" s="40" t="n">
        <v>22</v>
      </c>
      <c r="K203" s="40" t="n"/>
      <c r="L203" s="40" t="n"/>
      <c r="M203" s="58" t="n">
        <v>45909.37249340278</v>
      </c>
      <c r="N203" s="46" t="inlineStr">
        <is>
          <t>Vulnerable SSH-2.0-OpenSSH_7.2 detected on port 22 over TCP.</t>
        </is>
      </c>
    </row>
    <row r="204">
      <c r="A204" s="39" t="n">
        <v>4</v>
      </c>
      <c r="B204" s="40" t="inlineStr">
        <is>
          <t>OpenSSH Multiple Security Vulnerabilities</t>
        </is>
      </c>
      <c r="C204" s="40" t="inlineStr">
        <is>
          <t>(2) Update OpenSSH</t>
        </is>
      </c>
      <c r="D204" s="41" t="n">
        <v>2</v>
      </c>
      <c r="E204" s="45" t="inlineStr">
        <is>
          <t>Active</t>
        </is>
      </c>
      <c r="F204" s="45" t="inlineStr">
        <is>
          <t>10.42.8.217</t>
        </is>
      </c>
      <c r="G204" s="40" t="inlineStr">
        <is>
          <t>10.42.8.217</t>
        </is>
      </c>
      <c r="H204" s="40" t="inlineStr">
        <is>
          <t>10.42.8.217/32</t>
        </is>
      </c>
      <c r="I204" s="40" t="inlineStr">
        <is>
          <t>tcp</t>
        </is>
      </c>
      <c r="J204" s="40" t="n">
        <v>22</v>
      </c>
      <c r="K204" s="40" t="n"/>
      <c r="L204" s="40" t="n"/>
      <c r="M204" s="58" t="n">
        <v>45909.37249340278</v>
      </c>
      <c r="N204" s="46" t="inlineStr">
        <is>
          <t>Vulnerable SSH-2.0-OpenSSH_7.2 detected on port 22 over TCP.</t>
        </is>
      </c>
    </row>
    <row r="205">
      <c r="A205" s="39" t="n">
        <v>4</v>
      </c>
      <c r="B205" s="40" t="inlineStr">
        <is>
          <t>OpenSSH Multiple Security Vulnerabilities</t>
        </is>
      </c>
      <c r="C205" s="40" t="inlineStr">
        <is>
          <t>(2) Update OpenSSH</t>
        </is>
      </c>
      <c r="D205" s="41" t="n">
        <v>2</v>
      </c>
      <c r="E205" s="45" t="inlineStr">
        <is>
          <t>Active</t>
        </is>
      </c>
      <c r="F205" s="45" t="inlineStr">
        <is>
          <t>10.42.8.225</t>
        </is>
      </c>
      <c r="G205" s="40" t="inlineStr">
        <is>
          <t>10.42.8.225</t>
        </is>
      </c>
      <c r="H205" s="40" t="inlineStr">
        <is>
          <t>10.42.8.225/32</t>
        </is>
      </c>
      <c r="I205" s="40" t="inlineStr">
        <is>
          <t>tcp</t>
        </is>
      </c>
      <c r="J205" s="40" t="n">
        <v>22</v>
      </c>
      <c r="K205" s="40" t="n"/>
      <c r="L205" s="40" t="n"/>
      <c r="M205" s="58" t="n">
        <v>45909.37249340278</v>
      </c>
      <c r="N205" s="46" t="inlineStr">
        <is>
          <t>Vulnerable SSH-2.0-OpenSSH_7.2 detected on port 22 over TCP.</t>
        </is>
      </c>
    </row>
    <row r="206">
      <c r="A206" s="39" t="n">
        <v>4</v>
      </c>
      <c r="B206" s="40" t="inlineStr">
        <is>
          <t>OpenSSH Multiple Security Vulnerabilities</t>
        </is>
      </c>
      <c r="C206" s="40" t="inlineStr">
        <is>
          <t>(2) Update OpenSSH</t>
        </is>
      </c>
      <c r="D206" s="41" t="n">
        <v>2</v>
      </c>
      <c r="E206" s="45" t="inlineStr">
        <is>
          <t>Active</t>
        </is>
      </c>
      <c r="F206" s="45" t="inlineStr">
        <is>
          <t>10.42.8.241</t>
        </is>
      </c>
      <c r="G206" s="40" t="inlineStr">
        <is>
          <t>10.42.8.241</t>
        </is>
      </c>
      <c r="H206" s="40" t="inlineStr">
        <is>
          <t>10.42.8.241/32</t>
        </is>
      </c>
      <c r="I206" s="40" t="inlineStr">
        <is>
          <t>tcp</t>
        </is>
      </c>
      <c r="J206" s="40" t="n">
        <v>22</v>
      </c>
      <c r="K206" s="40" t="n"/>
      <c r="L206" s="40" t="n"/>
      <c r="M206" s="58" t="n">
        <v>45909.37249340278</v>
      </c>
      <c r="N206" s="46" t="inlineStr">
        <is>
          <t>Vulnerable SSH-2.0-OpenSSH_7.2 detected on port 22 over TCP.</t>
        </is>
      </c>
    </row>
    <row r="207">
      <c r="A207" s="39" t="n">
        <v>4</v>
      </c>
      <c r="B207" s="40" t="inlineStr">
        <is>
          <t>OpenSSH Multiple Security Vulnerabilities</t>
        </is>
      </c>
      <c r="C207" s="40" t="inlineStr">
        <is>
          <t>(2) Update OpenSSH</t>
        </is>
      </c>
      <c r="D207" s="41" t="n">
        <v>2</v>
      </c>
      <c r="E207" s="45" t="inlineStr">
        <is>
          <t>Active</t>
        </is>
      </c>
      <c r="F207" s="45" t="inlineStr">
        <is>
          <t>10.42.8.249</t>
        </is>
      </c>
      <c r="G207" s="40" t="inlineStr">
        <is>
          <t>10.42.8.249</t>
        </is>
      </c>
      <c r="H207" s="40" t="inlineStr">
        <is>
          <t>10.42.8.249/32</t>
        </is>
      </c>
      <c r="I207" s="40" t="inlineStr">
        <is>
          <t>tcp</t>
        </is>
      </c>
      <c r="J207" s="40" t="n">
        <v>22</v>
      </c>
      <c r="K207" s="40" t="n"/>
      <c r="L207" s="40" t="n"/>
      <c r="M207" s="58" t="n">
        <v>45909.37249340278</v>
      </c>
      <c r="N207" s="46" t="inlineStr">
        <is>
          <t>Vulnerable SSH-2.0-OpenSSH_7.2 detected on port 22 over TCP.</t>
        </is>
      </c>
    </row>
    <row r="208">
      <c r="A208" s="39" t="n">
        <v>4</v>
      </c>
      <c r="B208" s="40" t="inlineStr">
        <is>
          <t>OpenSSH Multiple Security Vulnerabilities</t>
        </is>
      </c>
      <c r="C208" s="40" t="inlineStr">
        <is>
          <t>(2) Update OpenSSH</t>
        </is>
      </c>
      <c r="D208" s="41" t="n">
        <v>2</v>
      </c>
      <c r="E208" s="45" t="inlineStr">
        <is>
          <t>Active</t>
        </is>
      </c>
      <c r="F208" s="45" t="inlineStr">
        <is>
          <t>10.42.8.254</t>
        </is>
      </c>
      <c r="G208" s="40" t="inlineStr">
        <is>
          <t>10.42.8.254</t>
        </is>
      </c>
      <c r="H208" s="40" t="inlineStr">
        <is>
          <t>10.42.8.254/32</t>
        </is>
      </c>
      <c r="I208" s="40" t="inlineStr">
        <is>
          <t>tcp</t>
        </is>
      </c>
      <c r="J208" s="40" t="n">
        <v>22</v>
      </c>
      <c r="K208" s="40" t="n"/>
      <c r="L208" s="40" t="n"/>
      <c r="M208" s="58" t="n">
        <v>45909.37249340278</v>
      </c>
      <c r="N208" s="46" t="inlineStr">
        <is>
          <t>Vulnerable SSH-2.0-OpenSSH_6.7p1 Raspbian-5+deb8u1 detected on port 22 over TCP.</t>
        </is>
      </c>
    </row>
    <row r="209">
      <c r="A209" s="39" t="n">
        <v>4</v>
      </c>
      <c r="B209" s="40" t="inlineStr">
        <is>
          <t>OpenSSH Multiple Security Vulnerabilities</t>
        </is>
      </c>
      <c r="C209" s="40" t="inlineStr">
        <is>
          <t>(2) Update OpenSSH</t>
        </is>
      </c>
      <c r="D209" s="41" t="n">
        <v>2</v>
      </c>
      <c r="E209" s="45" t="inlineStr">
        <is>
          <t>Active</t>
        </is>
      </c>
      <c r="F209" s="45" t="inlineStr">
        <is>
          <t>10.42.8.33</t>
        </is>
      </c>
      <c r="G209" s="40" t="inlineStr">
        <is>
          <t>10.42.8.33</t>
        </is>
      </c>
      <c r="H209" s="40" t="inlineStr">
        <is>
          <t>10.42.8.33/32</t>
        </is>
      </c>
      <c r="I209" s="40" t="inlineStr">
        <is>
          <t>tcp</t>
        </is>
      </c>
      <c r="J209" s="40" t="n">
        <v>22</v>
      </c>
      <c r="K209" s="40" t="n"/>
      <c r="L209" s="40" t="n"/>
      <c r="M209" s="58" t="n">
        <v>45909.37249340278</v>
      </c>
      <c r="N209" s="46" t="inlineStr">
        <is>
          <t>Vulnerable SSH-2.0-OpenSSH_7.2 detected on port 22 over TCP.</t>
        </is>
      </c>
    </row>
    <row r="210">
      <c r="A210" s="39" t="n">
        <v>4</v>
      </c>
      <c r="B210" s="40" t="inlineStr">
        <is>
          <t>OpenSSH Multiple Security Vulnerabilities</t>
        </is>
      </c>
      <c r="C210" s="40" t="inlineStr">
        <is>
          <t>(2) Update OpenSSH</t>
        </is>
      </c>
      <c r="D210" s="41" t="n">
        <v>2</v>
      </c>
      <c r="E210" s="45" t="inlineStr">
        <is>
          <t>Active</t>
        </is>
      </c>
      <c r="F210" s="45" t="inlineStr">
        <is>
          <t>10.42.8.65</t>
        </is>
      </c>
      <c r="G210" s="40" t="inlineStr">
        <is>
          <t>10.42.8.65</t>
        </is>
      </c>
      <c r="H210" s="40" t="inlineStr">
        <is>
          <t>10.42.8.65/32</t>
        </is>
      </c>
      <c r="I210" s="40" t="inlineStr">
        <is>
          <t>tcp</t>
        </is>
      </c>
      <c r="J210" s="40" t="n">
        <v>22</v>
      </c>
      <c r="K210" s="40" t="n"/>
      <c r="L210" s="40" t="n"/>
      <c r="M210" s="58" t="n">
        <v>45909.37249340278</v>
      </c>
      <c r="N210" s="46" t="inlineStr">
        <is>
          <t>Vulnerable SSH-2.0-OpenSSH_7.2 detected on port 22 over TCP.</t>
        </is>
      </c>
    </row>
    <row r="211">
      <c r="A211" s="39" t="n">
        <v>4</v>
      </c>
      <c r="B211" s="40" t="inlineStr">
        <is>
          <t>OpenSSH Multiple Security Vulnerabilities</t>
        </is>
      </c>
      <c r="C211" s="40" t="inlineStr">
        <is>
          <t>(2) Update OpenSSH</t>
        </is>
      </c>
      <c r="D211" s="41" t="n">
        <v>2</v>
      </c>
      <c r="E211" s="45" t="inlineStr">
        <is>
          <t>Active</t>
        </is>
      </c>
      <c r="F211" s="45" t="inlineStr">
        <is>
          <t>10.42.8.97</t>
        </is>
      </c>
      <c r="G211" s="40" t="inlineStr">
        <is>
          <t>10.42.8.97</t>
        </is>
      </c>
      <c r="H211" s="40" t="inlineStr">
        <is>
          <t>10.42.8.97/32</t>
        </is>
      </c>
      <c r="I211" s="40" t="inlineStr">
        <is>
          <t>tcp</t>
        </is>
      </c>
      <c r="J211" s="40" t="n">
        <v>22</v>
      </c>
      <c r="K211" s="40" t="n"/>
      <c r="L211" s="40" t="n"/>
      <c r="M211" s="58" t="n">
        <v>45909.37249340278</v>
      </c>
      <c r="N211" s="46" t="inlineStr">
        <is>
          <t>Vulnerable SSH-2.0-OpenSSH_7.2 detected on port 22 over TCP.</t>
        </is>
      </c>
    </row>
    <row r="212">
      <c r="A212" s="39" t="n">
        <v>4</v>
      </c>
      <c r="B212" s="40" t="inlineStr">
        <is>
          <t>OpenSSH Multiple Security Vulnerabilities</t>
        </is>
      </c>
      <c r="C212" s="40" t="inlineStr">
        <is>
          <t>(2) Update OpenSSH</t>
        </is>
      </c>
      <c r="D212" s="41" t="n">
        <v>2</v>
      </c>
      <c r="E212" s="45" t="inlineStr">
        <is>
          <t>Active</t>
        </is>
      </c>
      <c r="F212" s="45" t="inlineStr">
        <is>
          <t>10.42.9.1</t>
        </is>
      </c>
      <c r="G212" s="40" t="inlineStr">
        <is>
          <t>10.42.9.1</t>
        </is>
      </c>
      <c r="H212" s="40" t="inlineStr">
        <is>
          <t>10.42.9.1/32</t>
        </is>
      </c>
      <c r="I212" s="40" t="inlineStr">
        <is>
          <t>tcp</t>
        </is>
      </c>
      <c r="J212" s="40" t="n">
        <v>22</v>
      </c>
      <c r="K212" s="40" t="n"/>
      <c r="L212" s="40" t="n"/>
      <c r="M212" s="58" t="n">
        <v>45909.37249340278</v>
      </c>
      <c r="N212" s="46" t="inlineStr">
        <is>
          <t>Vulnerable SSH-2.0-OpenSSH_7.2 detected on port 22 over TCP.</t>
        </is>
      </c>
    </row>
    <row r="213">
      <c r="A213" s="39" t="n">
        <v>4</v>
      </c>
      <c r="B213" s="40" t="inlineStr">
        <is>
          <t>OpenSSH Multiple Security Vulnerabilities</t>
        </is>
      </c>
      <c r="C213" s="40" t="inlineStr">
        <is>
          <t>(2) Update OpenSSH</t>
        </is>
      </c>
      <c r="D213" s="41" t="n">
        <v>2</v>
      </c>
      <c r="E213" s="45" t="inlineStr">
        <is>
          <t>Active</t>
        </is>
      </c>
      <c r="F213" s="45" t="inlineStr">
        <is>
          <t>10.42.9.129</t>
        </is>
      </c>
      <c r="G213" s="40" t="inlineStr">
        <is>
          <t>10.42.9.129</t>
        </is>
      </c>
      <c r="H213" s="40" t="inlineStr">
        <is>
          <t>10.42.9.129/32</t>
        </is>
      </c>
      <c r="I213" s="40" t="inlineStr">
        <is>
          <t>tcp</t>
        </is>
      </c>
      <c r="J213" s="40" t="n">
        <v>22</v>
      </c>
      <c r="K213" s="40" t="n"/>
      <c r="L213" s="40" t="n"/>
      <c r="M213" s="58" t="n">
        <v>45909.37249340278</v>
      </c>
      <c r="N213" s="46" t="inlineStr">
        <is>
          <t>Vulnerable SSH-2.0-OpenSSH_7.2 detected on port 22 over TCP.</t>
        </is>
      </c>
    </row>
    <row r="214">
      <c r="A214" s="39" t="n">
        <v>4</v>
      </c>
      <c r="B214" s="40" t="inlineStr">
        <is>
          <t>OpenSSH Multiple Security Vulnerabilities</t>
        </is>
      </c>
      <c r="C214" s="40" t="inlineStr">
        <is>
          <t>(2) Update OpenSSH</t>
        </is>
      </c>
      <c r="D214" s="41" t="n">
        <v>2</v>
      </c>
      <c r="E214" s="45" t="inlineStr">
        <is>
          <t>Active</t>
        </is>
      </c>
      <c r="F214" s="45" t="inlineStr">
        <is>
          <t>10.42.9.137</t>
        </is>
      </c>
      <c r="G214" s="40" t="inlineStr">
        <is>
          <t>10.42.9.137</t>
        </is>
      </c>
      <c r="H214" s="40" t="inlineStr">
        <is>
          <t>10.42.9.137/32</t>
        </is>
      </c>
      <c r="I214" s="40" t="inlineStr">
        <is>
          <t>tcp</t>
        </is>
      </c>
      <c r="J214" s="40" t="n">
        <v>22</v>
      </c>
      <c r="K214" s="40" t="n"/>
      <c r="L214" s="40" t="n"/>
      <c r="M214" s="58" t="n">
        <v>45909.37249340278</v>
      </c>
      <c r="N214" s="46" t="inlineStr">
        <is>
          <t>Vulnerable SSH-2.0-OpenSSH_7.9 detected on port 22 over TCP.</t>
        </is>
      </c>
    </row>
    <row r="215">
      <c r="A215" s="39" t="n">
        <v>4</v>
      </c>
      <c r="B215" s="40" t="inlineStr">
        <is>
          <t>OpenSSH Multiple Security Vulnerabilities</t>
        </is>
      </c>
      <c r="C215" s="40" t="inlineStr">
        <is>
          <t>(2) Update OpenSSH</t>
        </is>
      </c>
      <c r="D215" s="41" t="n">
        <v>2</v>
      </c>
      <c r="E215" s="45" t="inlineStr">
        <is>
          <t>Active</t>
        </is>
      </c>
      <c r="F215" s="45" t="inlineStr">
        <is>
          <t>10.42.9.138</t>
        </is>
      </c>
      <c r="G215" s="40" t="inlineStr">
        <is>
          <t>10.42.9.138</t>
        </is>
      </c>
      <c r="H215" s="40" t="inlineStr">
        <is>
          <t>10.42.9.138/32</t>
        </is>
      </c>
      <c r="I215" s="40" t="inlineStr">
        <is>
          <t>tcp</t>
        </is>
      </c>
      <c r="J215" s="40" t="n">
        <v>22</v>
      </c>
      <c r="K215" s="40" t="n"/>
      <c r="L215" s="40" t="n"/>
      <c r="M215" s="58" t="n">
        <v>45909.37249340278</v>
      </c>
      <c r="N215" s="46" t="inlineStr">
        <is>
          <t>Vulnerable SSH-2.0-OpenSSH_7.9 detected on port 22 over TCP.</t>
        </is>
      </c>
    </row>
    <row r="216">
      <c r="A216" s="39" t="n">
        <v>4</v>
      </c>
      <c r="B216" s="40" t="inlineStr">
        <is>
          <t>OpenSSH Multiple Security Vulnerabilities</t>
        </is>
      </c>
      <c r="C216" s="40" t="inlineStr">
        <is>
          <t>(2) Update OpenSSH</t>
        </is>
      </c>
      <c r="D216" s="41" t="n">
        <v>2</v>
      </c>
      <c r="E216" s="45" t="inlineStr">
        <is>
          <t>Active</t>
        </is>
      </c>
      <c r="F216" s="45" t="inlineStr">
        <is>
          <t>10.42.9.139</t>
        </is>
      </c>
      <c r="G216" s="40" t="inlineStr">
        <is>
          <t>10.42.9.139</t>
        </is>
      </c>
      <c r="H216" s="40" t="inlineStr">
        <is>
          <t>10.42.9.139/32</t>
        </is>
      </c>
      <c r="I216" s="40" t="inlineStr">
        <is>
          <t>tcp</t>
        </is>
      </c>
      <c r="J216" s="40" t="n">
        <v>22</v>
      </c>
      <c r="K216" s="40" t="n"/>
      <c r="L216" s="40" t="n"/>
      <c r="M216" s="58" t="n">
        <v>45909.37249340278</v>
      </c>
      <c r="N216" s="46" t="inlineStr">
        <is>
          <t>Vulnerable SSH-2.0-OpenSSH_7.9 detected on port 22 over TCP.</t>
        </is>
      </c>
    </row>
    <row r="217">
      <c r="A217" s="39" t="n">
        <v>4</v>
      </c>
      <c r="B217" s="40" t="inlineStr">
        <is>
          <t>OpenSSH Multiple Security Vulnerabilities</t>
        </is>
      </c>
      <c r="C217" s="40" t="inlineStr">
        <is>
          <t>(2) Update OpenSSH</t>
        </is>
      </c>
      <c r="D217" s="41" t="n">
        <v>2</v>
      </c>
      <c r="E217" s="45" t="inlineStr">
        <is>
          <t>Active</t>
        </is>
      </c>
      <c r="F217" s="45" t="inlineStr">
        <is>
          <t>10.42.9.145</t>
        </is>
      </c>
      <c r="G217" s="40" t="inlineStr">
        <is>
          <t>10.42.9.145</t>
        </is>
      </c>
      <c r="H217" s="40" t="inlineStr">
        <is>
          <t>10.42.9.145/32</t>
        </is>
      </c>
      <c r="I217" s="40" t="inlineStr">
        <is>
          <t>tcp</t>
        </is>
      </c>
      <c r="J217" s="40" t="n">
        <v>22</v>
      </c>
      <c r="K217" s="40" t="n"/>
      <c r="L217" s="40" t="n"/>
      <c r="M217" s="58" t="n">
        <v>45909.37249340278</v>
      </c>
      <c r="N217" s="46" t="inlineStr">
        <is>
          <t>Vulnerable SSH-2.0-OpenSSH_7.2 detected on port 22 over TCP.</t>
        </is>
      </c>
    </row>
    <row r="218">
      <c r="A218" s="39" t="n">
        <v>4</v>
      </c>
      <c r="B218" s="40" t="inlineStr">
        <is>
          <t>OpenSSH Multiple Security Vulnerabilities</t>
        </is>
      </c>
      <c r="C218" s="40" t="inlineStr">
        <is>
          <t>(2) Update OpenSSH</t>
        </is>
      </c>
      <c r="D218" s="41" t="n">
        <v>2</v>
      </c>
      <c r="E218" s="45" t="inlineStr">
        <is>
          <t>Active</t>
        </is>
      </c>
      <c r="F218" s="45" t="inlineStr">
        <is>
          <t>10.42.9.161</t>
        </is>
      </c>
      <c r="G218" s="40" t="inlineStr">
        <is>
          <t>10.42.9.161</t>
        </is>
      </c>
      <c r="H218" s="40" t="inlineStr">
        <is>
          <t>10.42.9.161/32</t>
        </is>
      </c>
      <c r="I218" s="40" t="inlineStr">
        <is>
          <t>tcp</t>
        </is>
      </c>
      <c r="J218" s="40" t="n">
        <v>22</v>
      </c>
      <c r="K218" s="40" t="n"/>
      <c r="L218" s="40" t="n"/>
      <c r="M218" s="58" t="n">
        <v>45909.37249340278</v>
      </c>
      <c r="N218" s="46" t="inlineStr">
        <is>
          <t>Vulnerable SSH-2.0-OpenSSH_7.2 detected on port 22 over TCP.</t>
        </is>
      </c>
    </row>
    <row r="219">
      <c r="A219" s="39" t="n">
        <v>4</v>
      </c>
      <c r="B219" s="40" t="inlineStr">
        <is>
          <t>OpenSSH Multiple Security Vulnerabilities</t>
        </is>
      </c>
      <c r="C219" s="40" t="inlineStr">
        <is>
          <t>(2) Update OpenSSH</t>
        </is>
      </c>
      <c r="D219" s="41" t="n">
        <v>2</v>
      </c>
      <c r="E219" s="45" t="inlineStr">
        <is>
          <t>Active</t>
        </is>
      </c>
      <c r="F219" s="45" t="inlineStr">
        <is>
          <t>10.42.9.164</t>
        </is>
      </c>
      <c r="G219" s="40" t="inlineStr">
        <is>
          <t>10.42.9.164</t>
        </is>
      </c>
      <c r="H219" s="40" t="inlineStr">
        <is>
          <t>10.42.9.164/32</t>
        </is>
      </c>
      <c r="I219" s="40" t="inlineStr">
        <is>
          <t>tcp</t>
        </is>
      </c>
      <c r="J219" s="40" t="n">
        <v>22</v>
      </c>
      <c r="K219" s="40" t="n"/>
      <c r="L219" s="40" t="n"/>
      <c r="M219" s="58" t="n">
        <v>45909.37249340278</v>
      </c>
      <c r="N219" s="46" t="inlineStr">
        <is>
          <t>Vulnerable SSH-2.0-OpenSSH_6.7p1 Raspbian-5+deb8u1 detected on port 22 over TCP.</t>
        </is>
      </c>
    </row>
    <row r="220">
      <c r="A220" s="39" t="n">
        <v>4</v>
      </c>
      <c r="B220" s="40" t="inlineStr">
        <is>
          <t>OpenSSH Multiple Security Vulnerabilities</t>
        </is>
      </c>
      <c r="C220" s="40" t="inlineStr">
        <is>
          <t>(2) Update OpenSSH</t>
        </is>
      </c>
      <c r="D220" s="41" t="n">
        <v>2</v>
      </c>
      <c r="E220" s="45" t="inlineStr">
        <is>
          <t>Active</t>
        </is>
      </c>
      <c r="F220" s="45" t="inlineStr">
        <is>
          <t>10.42.9.177</t>
        </is>
      </c>
      <c r="G220" s="40" t="inlineStr">
        <is>
          <t>10.42.9.177</t>
        </is>
      </c>
      <c r="H220" s="40" t="inlineStr">
        <is>
          <t>10.42.9.177/32</t>
        </is>
      </c>
      <c r="I220" s="40" t="inlineStr">
        <is>
          <t>tcp</t>
        </is>
      </c>
      <c r="J220" s="40" t="n">
        <v>22</v>
      </c>
      <c r="K220" s="40" t="n"/>
      <c r="L220" s="40" t="n"/>
      <c r="M220" s="58" t="n">
        <v>45909.37249340278</v>
      </c>
      <c r="N220" s="46" t="inlineStr">
        <is>
          <t>Vulnerable SSH-2.0-OpenSSH_7.2 detected on port 22 over TCP.</t>
        </is>
      </c>
    </row>
    <row r="221">
      <c r="A221" s="39" t="n">
        <v>4</v>
      </c>
      <c r="B221" s="40" t="inlineStr">
        <is>
          <t>OpenSSH Multiple Security Vulnerabilities</t>
        </is>
      </c>
      <c r="C221" s="40" t="inlineStr">
        <is>
          <t>(2) Update OpenSSH</t>
        </is>
      </c>
      <c r="D221" s="41" t="n">
        <v>2</v>
      </c>
      <c r="E221" s="45" t="inlineStr">
        <is>
          <t>Active</t>
        </is>
      </c>
      <c r="F221" s="45" t="inlineStr">
        <is>
          <t>10.42.9.193</t>
        </is>
      </c>
      <c r="G221" s="40" t="inlineStr">
        <is>
          <t>10.42.9.193</t>
        </is>
      </c>
      <c r="H221" s="40" t="inlineStr">
        <is>
          <t>10.42.9.193/32</t>
        </is>
      </c>
      <c r="I221" s="40" t="inlineStr">
        <is>
          <t>tcp</t>
        </is>
      </c>
      <c r="J221" s="40" t="n">
        <v>22</v>
      </c>
      <c r="K221" s="40" t="n"/>
      <c r="L221" s="40" t="n"/>
      <c r="M221" s="58" t="n">
        <v>45909.37249340278</v>
      </c>
      <c r="N221" s="46" t="inlineStr">
        <is>
          <t>Vulnerable SSH-2.0-OpenSSH_7.2 detected on port 22 over TCP.</t>
        </is>
      </c>
    </row>
    <row r="222">
      <c r="A222" s="39" t="n">
        <v>4</v>
      </c>
      <c r="B222" s="40" t="inlineStr">
        <is>
          <t>OpenSSH Multiple Security Vulnerabilities</t>
        </is>
      </c>
      <c r="C222" s="40" t="inlineStr">
        <is>
          <t>(2) Update OpenSSH</t>
        </is>
      </c>
      <c r="D222" s="41" t="n">
        <v>2</v>
      </c>
      <c r="E222" s="45" t="inlineStr">
        <is>
          <t>Active</t>
        </is>
      </c>
      <c r="F222" s="45" t="inlineStr">
        <is>
          <t>10.42.9.201</t>
        </is>
      </c>
      <c r="G222" s="40" t="inlineStr">
        <is>
          <t>10.42.9.201</t>
        </is>
      </c>
      <c r="H222" s="40" t="inlineStr">
        <is>
          <t>10.42.9.201/32</t>
        </is>
      </c>
      <c r="I222" s="40" t="inlineStr">
        <is>
          <t>tcp</t>
        </is>
      </c>
      <c r="J222" s="40" t="n">
        <v>22</v>
      </c>
      <c r="K222" s="40" t="n"/>
      <c r="L222" s="40" t="n"/>
      <c r="M222" s="58" t="n">
        <v>45909.37249340278</v>
      </c>
      <c r="N222" s="46" t="inlineStr">
        <is>
          <t>Vulnerable SSH-2.0-OpenSSH_7.2 detected on port 22 over TCP.</t>
        </is>
      </c>
    </row>
    <row r="223">
      <c r="A223" s="39" t="n">
        <v>4</v>
      </c>
      <c r="B223" s="40" t="inlineStr">
        <is>
          <t>OpenSSH Multiple Security Vulnerabilities</t>
        </is>
      </c>
      <c r="C223" s="40" t="inlineStr">
        <is>
          <t>(2) Update OpenSSH</t>
        </is>
      </c>
      <c r="D223" s="41" t="n">
        <v>2</v>
      </c>
      <c r="E223" s="45" t="inlineStr">
        <is>
          <t>Active</t>
        </is>
      </c>
      <c r="F223" s="45" t="inlineStr">
        <is>
          <t>10.42.9.209</t>
        </is>
      </c>
      <c r="G223" s="40" t="inlineStr">
        <is>
          <t>10.42.9.209</t>
        </is>
      </c>
      <c r="H223" s="40" t="inlineStr">
        <is>
          <t>10.42.9.209/32</t>
        </is>
      </c>
      <c r="I223" s="40" t="inlineStr">
        <is>
          <t>tcp</t>
        </is>
      </c>
      <c r="J223" s="40" t="n">
        <v>22</v>
      </c>
      <c r="K223" s="40" t="n"/>
      <c r="L223" s="40" t="n"/>
      <c r="M223" s="58" t="n">
        <v>45909.37249340278</v>
      </c>
      <c r="N223" s="46" t="inlineStr">
        <is>
          <t>Vulnerable SSH-2.0-OpenSSH_7.2 detected on port 22 over TCP.</t>
        </is>
      </c>
    </row>
    <row r="224">
      <c r="A224" s="39" t="n">
        <v>4</v>
      </c>
      <c r="B224" s="40" t="inlineStr">
        <is>
          <t>OpenSSH Multiple Security Vulnerabilities</t>
        </is>
      </c>
      <c r="C224" s="40" t="inlineStr">
        <is>
          <t>(2) Update OpenSSH</t>
        </is>
      </c>
      <c r="D224" s="41" t="n">
        <v>2</v>
      </c>
      <c r="E224" s="45" t="inlineStr">
        <is>
          <t>Active</t>
        </is>
      </c>
      <c r="F224" s="45" t="inlineStr">
        <is>
          <t>10.42.9.217</t>
        </is>
      </c>
      <c r="G224" s="40" t="inlineStr">
        <is>
          <t>10.42.9.217</t>
        </is>
      </c>
      <c r="H224" s="40" t="inlineStr">
        <is>
          <t>10.42.9.217/32</t>
        </is>
      </c>
      <c r="I224" s="40" t="inlineStr">
        <is>
          <t>tcp</t>
        </is>
      </c>
      <c r="J224" s="40" t="n">
        <v>22</v>
      </c>
      <c r="K224" s="40" t="n"/>
      <c r="L224" s="40" t="n"/>
      <c r="M224" s="58" t="n">
        <v>45909.37249340278</v>
      </c>
      <c r="N224" s="46" t="inlineStr">
        <is>
          <t>Vulnerable SSH-2.0-OpenSSH_7.2 detected on port 22 over TCP.</t>
        </is>
      </c>
    </row>
    <row r="225">
      <c r="A225" s="39" t="n">
        <v>4</v>
      </c>
      <c r="B225" s="40" t="inlineStr">
        <is>
          <t>OpenSSH Multiple Security Vulnerabilities</t>
        </is>
      </c>
      <c r="C225" s="40" t="inlineStr">
        <is>
          <t>(2) Update OpenSSH</t>
        </is>
      </c>
      <c r="D225" s="41" t="n">
        <v>2</v>
      </c>
      <c r="E225" s="45" t="inlineStr">
        <is>
          <t>Active</t>
        </is>
      </c>
      <c r="F225" s="45" t="inlineStr">
        <is>
          <t>10.42.9.225</t>
        </is>
      </c>
      <c r="G225" s="40" t="inlineStr">
        <is>
          <t>10.42.9.225</t>
        </is>
      </c>
      <c r="H225" s="40" t="inlineStr">
        <is>
          <t>10.42.9.225/32</t>
        </is>
      </c>
      <c r="I225" s="40" t="inlineStr">
        <is>
          <t>tcp</t>
        </is>
      </c>
      <c r="J225" s="40" t="n">
        <v>22</v>
      </c>
      <c r="K225" s="40" t="n"/>
      <c r="L225" s="40" t="n"/>
      <c r="M225" s="58" t="n">
        <v>45909.37249340278</v>
      </c>
      <c r="N225" s="46" t="inlineStr">
        <is>
          <t>Vulnerable SSH-2.0-OpenSSH_7.2 detected on port 22 over TCP.</t>
        </is>
      </c>
    </row>
    <row r="226">
      <c r="A226" s="39" t="n">
        <v>4</v>
      </c>
      <c r="B226" s="40" t="inlineStr">
        <is>
          <t>OpenSSH Multiple Security Vulnerabilities</t>
        </is>
      </c>
      <c r="C226" s="40" t="inlineStr">
        <is>
          <t>(2) Update OpenSSH</t>
        </is>
      </c>
      <c r="D226" s="41" t="n">
        <v>2</v>
      </c>
      <c r="E226" s="45" t="inlineStr">
        <is>
          <t>Active</t>
        </is>
      </c>
      <c r="F226" s="45" t="inlineStr">
        <is>
          <t>10.42.9.241</t>
        </is>
      </c>
      <c r="G226" s="40" t="inlineStr">
        <is>
          <t>10.42.9.241</t>
        </is>
      </c>
      <c r="H226" s="40" t="inlineStr">
        <is>
          <t>10.42.9.241/32</t>
        </is>
      </c>
      <c r="I226" s="40" t="inlineStr">
        <is>
          <t>tcp</t>
        </is>
      </c>
      <c r="J226" s="40" t="n">
        <v>22</v>
      </c>
      <c r="K226" s="40" t="n"/>
      <c r="L226" s="40" t="n"/>
      <c r="M226" s="58" t="n">
        <v>45909.37249340278</v>
      </c>
      <c r="N226" s="46" t="inlineStr">
        <is>
          <t>Vulnerable SSH-2.0-OpenSSH_7.2 detected on port 22 over TCP.</t>
        </is>
      </c>
    </row>
    <row r="227">
      <c r="A227" s="39" t="n">
        <v>4</v>
      </c>
      <c r="B227" s="40" t="inlineStr">
        <is>
          <t>OpenSSH Multiple Security Vulnerabilities</t>
        </is>
      </c>
      <c r="C227" s="40" t="inlineStr">
        <is>
          <t>(2) Update OpenSSH</t>
        </is>
      </c>
      <c r="D227" s="41" t="n">
        <v>2</v>
      </c>
      <c r="E227" s="45" t="inlineStr">
        <is>
          <t>Active</t>
        </is>
      </c>
      <c r="F227" s="45" t="inlineStr">
        <is>
          <t>10.42.9.249</t>
        </is>
      </c>
      <c r="G227" s="40" t="inlineStr">
        <is>
          <t>10.42.9.249</t>
        </is>
      </c>
      <c r="H227" s="40" t="inlineStr">
        <is>
          <t>10.42.9.249/32</t>
        </is>
      </c>
      <c r="I227" s="40" t="inlineStr">
        <is>
          <t>tcp</t>
        </is>
      </c>
      <c r="J227" s="40" t="n">
        <v>22</v>
      </c>
      <c r="K227" s="40" t="n"/>
      <c r="L227" s="40" t="n"/>
      <c r="M227" s="58" t="n">
        <v>45909.37249340278</v>
      </c>
      <c r="N227" s="46" t="inlineStr">
        <is>
          <t>Vulnerable SSH-2.0-OpenSSH_7.2 detected on port 22 over TCP.</t>
        </is>
      </c>
    </row>
    <row r="228">
      <c r="A228" s="39" t="n">
        <v>4</v>
      </c>
      <c r="B228" s="40" t="inlineStr">
        <is>
          <t>OpenSSH Multiple Security Vulnerabilities</t>
        </is>
      </c>
      <c r="C228" s="40" t="inlineStr">
        <is>
          <t>(2) Update OpenSSH</t>
        </is>
      </c>
      <c r="D228" s="41" t="n">
        <v>2</v>
      </c>
      <c r="E228" s="45" t="inlineStr">
        <is>
          <t>Active</t>
        </is>
      </c>
      <c r="F228" s="45" t="inlineStr">
        <is>
          <t>10.42.9.33</t>
        </is>
      </c>
      <c r="G228" s="40" t="inlineStr">
        <is>
          <t>10.42.9.33</t>
        </is>
      </c>
      <c r="H228" s="40" t="inlineStr">
        <is>
          <t>10.42.9.33/32</t>
        </is>
      </c>
      <c r="I228" s="40" t="inlineStr">
        <is>
          <t>tcp</t>
        </is>
      </c>
      <c r="J228" s="40" t="n">
        <v>22</v>
      </c>
      <c r="K228" s="40" t="n"/>
      <c r="L228" s="40" t="n"/>
      <c r="M228" s="58" t="n">
        <v>45909.37249340278</v>
      </c>
      <c r="N228" s="46" t="inlineStr">
        <is>
          <t>Vulnerable SSH-2.0-OpenSSH_7.2 detected on port 22 over TCP.</t>
        </is>
      </c>
    </row>
    <row r="229">
      <c r="A229" s="39" t="n">
        <v>4</v>
      </c>
      <c r="B229" s="40" t="inlineStr">
        <is>
          <t>OpenSSH Multiple Security Vulnerabilities</t>
        </is>
      </c>
      <c r="C229" s="40" t="inlineStr">
        <is>
          <t>(2) Update OpenSSH</t>
        </is>
      </c>
      <c r="D229" s="41" t="n">
        <v>2</v>
      </c>
      <c r="E229" s="45" t="inlineStr">
        <is>
          <t>Active</t>
        </is>
      </c>
      <c r="F229" s="45" t="inlineStr">
        <is>
          <t>10.42.9.65</t>
        </is>
      </c>
      <c r="G229" s="40" t="inlineStr">
        <is>
          <t>10.42.9.65</t>
        </is>
      </c>
      <c r="H229" s="40" t="inlineStr">
        <is>
          <t>10.42.9.65/32</t>
        </is>
      </c>
      <c r="I229" s="40" t="inlineStr">
        <is>
          <t>tcp</t>
        </is>
      </c>
      <c r="J229" s="40" t="n">
        <v>22</v>
      </c>
      <c r="K229" s="40" t="n"/>
      <c r="L229" s="40" t="n"/>
      <c r="M229" s="58" t="n">
        <v>45909.37249340278</v>
      </c>
      <c r="N229" s="46" t="inlineStr">
        <is>
          <t>Vulnerable SSH-2.0-OpenSSH_7.2 detected on port 22 over TCP.</t>
        </is>
      </c>
    </row>
    <row r="230">
      <c r="A230" s="39" t="n">
        <v>4</v>
      </c>
      <c r="B230" s="40" t="inlineStr">
        <is>
          <t>OpenSSH Multiple Security Vulnerabilities</t>
        </is>
      </c>
      <c r="C230" s="40" t="inlineStr">
        <is>
          <t>(2) Update OpenSSH</t>
        </is>
      </c>
      <c r="D230" s="41" t="n">
        <v>2</v>
      </c>
      <c r="E230" s="45" t="inlineStr">
        <is>
          <t>Active</t>
        </is>
      </c>
      <c r="F230" s="45" t="inlineStr">
        <is>
          <t>10.42.9.97</t>
        </is>
      </c>
      <c r="G230" s="40" t="inlineStr">
        <is>
          <t>10.42.9.97</t>
        </is>
      </c>
      <c r="H230" s="40" t="inlineStr">
        <is>
          <t>10.42.9.97/32</t>
        </is>
      </c>
      <c r="I230" s="40" t="inlineStr">
        <is>
          <t>tcp</t>
        </is>
      </c>
      <c r="J230" s="40" t="n">
        <v>22</v>
      </c>
      <c r="K230" s="40" t="n"/>
      <c r="L230" s="40" t="n"/>
      <c r="M230" s="58" t="n">
        <v>45909.37249340278</v>
      </c>
      <c r="N230" s="46" t="inlineStr">
        <is>
          <t>Vulnerable SSH-2.0-OpenSSH_7.2 detected on port 22 over TCP.</t>
        </is>
      </c>
    </row>
    <row r="231">
      <c r="A231" s="39" t="n">
        <v>4</v>
      </c>
      <c r="B231" s="40" t="inlineStr">
        <is>
          <t>OpenSSH Multiple Security Vulnerabilities</t>
        </is>
      </c>
      <c r="C231" s="40" t="inlineStr">
        <is>
          <t>(2) Update OpenSSH</t>
        </is>
      </c>
      <c r="D231" s="41" t="n">
        <v>2</v>
      </c>
      <c r="E231" s="45" t="inlineStr">
        <is>
          <t>Active</t>
        </is>
      </c>
      <c r="F231" s="45" t="inlineStr">
        <is>
          <t>de-06-sonic.navision.misterspex.yy</t>
        </is>
      </c>
      <c r="G231" s="40" t="inlineStr">
        <is>
          <t>de-06-sonic.navision.misterspex.yy</t>
        </is>
      </c>
      <c r="H231" s="40" t="inlineStr">
        <is>
          <t>10.42.6.97/32 
de-06-sonic.navision.misterspex.yy</t>
        </is>
      </c>
      <c r="I231" s="40" t="inlineStr">
        <is>
          <t>tcp</t>
        </is>
      </c>
      <c r="J231" s="40" t="n">
        <v>22</v>
      </c>
      <c r="K231" s="40" t="n"/>
      <c r="L231" s="40" t="n"/>
      <c r="M231" s="58" t="n">
        <v>45909.37249340278</v>
      </c>
      <c r="N231" s="46" t="inlineStr">
        <is>
          <t>Vulnerable SSH-2.0-OpenSSH_7.2 detected on port 22 over TCP.</t>
        </is>
      </c>
    </row>
    <row r="232">
      <c r="A232" s="39" t="n">
        <v>5</v>
      </c>
      <c r="B232" s="40" t="inlineStr">
        <is>
          <t>OpenSSH Incomplete Constrains Sensitive Information Disclosure Vulnerability</t>
        </is>
      </c>
      <c r="C232" s="40" t="inlineStr">
        <is>
          <t>(2) Update OpenSSH</t>
        </is>
      </c>
      <c r="D232" s="41" t="n">
        <v>2</v>
      </c>
      <c r="E232" s="45" t="inlineStr">
        <is>
          <t>Active</t>
        </is>
      </c>
      <c r="F232" s="45" t="inlineStr">
        <is>
          <t>10.42.6.177</t>
        </is>
      </c>
      <c r="G232" s="40" t="inlineStr">
        <is>
          <t>10.42.6.177</t>
        </is>
      </c>
      <c r="H232" s="40" t="inlineStr">
        <is>
          <t>10.42.6.177/32</t>
        </is>
      </c>
      <c r="I232" s="40" t="inlineStr">
        <is>
          <t>tcp</t>
        </is>
      </c>
      <c r="J232" s="40" t="n">
        <v>22</v>
      </c>
      <c r="K232" s="40" t="n"/>
      <c r="L232" s="40" t="n"/>
      <c r="M232" s="58" t="n">
        <v>45909.37249340278</v>
      </c>
      <c r="N232" s="46" t="inlineStr">
        <is>
          <t>Vulnerable SSH-2.0-OpenSSH_7.2 detected on port 22 over TCP.</t>
        </is>
      </c>
    </row>
    <row r="233">
      <c r="A233" s="39" t="n">
        <v>5</v>
      </c>
      <c r="B233" s="40" t="inlineStr">
        <is>
          <t>OpenSSH Incomplete Constrains Sensitive Information Disclosure Vulnerability</t>
        </is>
      </c>
      <c r="C233" s="40" t="inlineStr">
        <is>
          <t>(2) Update OpenSSH</t>
        </is>
      </c>
      <c r="D233" s="41" t="n">
        <v>2</v>
      </c>
      <c r="E233" s="45" t="inlineStr">
        <is>
          <t>Active</t>
        </is>
      </c>
      <c r="F233" s="45" t="inlineStr">
        <is>
          <t>10.42.6.193</t>
        </is>
      </c>
      <c r="G233" s="40" t="inlineStr">
        <is>
          <t>10.42.6.193</t>
        </is>
      </c>
      <c r="H233" s="40" t="inlineStr">
        <is>
          <t>10.42.6.193/32</t>
        </is>
      </c>
      <c r="I233" s="40" t="inlineStr">
        <is>
          <t>tcp</t>
        </is>
      </c>
      <c r="J233" s="40" t="n">
        <v>22</v>
      </c>
      <c r="K233" s="40" t="n"/>
      <c r="L233" s="40" t="n"/>
      <c r="M233" s="58" t="n">
        <v>45909.37249340278</v>
      </c>
      <c r="N233" s="46" t="inlineStr">
        <is>
          <t>Vulnerable SSH-2.0-OpenSSH_7.2 detected on port 22 over TCP.</t>
        </is>
      </c>
    </row>
    <row r="234">
      <c r="A234" s="39" t="n">
        <v>5</v>
      </c>
      <c r="B234" s="40" t="inlineStr">
        <is>
          <t>OpenSSH Incomplete Constrains Sensitive Information Disclosure Vulnerability</t>
        </is>
      </c>
      <c r="C234" s="40" t="inlineStr">
        <is>
          <t>(2) Update OpenSSH</t>
        </is>
      </c>
      <c r="D234" s="41" t="n">
        <v>2</v>
      </c>
      <c r="E234" s="45" t="inlineStr">
        <is>
          <t>Active</t>
        </is>
      </c>
      <c r="F234" s="45" t="inlineStr">
        <is>
          <t>10.42.6.201</t>
        </is>
      </c>
      <c r="G234" s="40" t="inlineStr">
        <is>
          <t>10.42.6.201</t>
        </is>
      </c>
      <c r="H234" s="40" t="inlineStr">
        <is>
          <t>10.42.6.201/32</t>
        </is>
      </c>
      <c r="I234" s="40" t="inlineStr">
        <is>
          <t>tcp</t>
        </is>
      </c>
      <c r="J234" s="40" t="n">
        <v>22</v>
      </c>
      <c r="K234" s="40" t="n"/>
      <c r="L234" s="40" t="n"/>
      <c r="M234" s="58" t="n">
        <v>45909.37249340278</v>
      </c>
      <c r="N234" s="46" t="inlineStr">
        <is>
          <t>Vulnerable SSH-2.0-OpenSSH_7.2 detected on port 22 over TCP.</t>
        </is>
      </c>
    </row>
    <row r="235">
      <c r="A235" s="39" t="n">
        <v>5</v>
      </c>
      <c r="B235" s="40" t="inlineStr">
        <is>
          <t>OpenSSH Incomplete Constrains Sensitive Information Disclosure Vulnerability</t>
        </is>
      </c>
      <c r="C235" s="40" t="inlineStr">
        <is>
          <t>(2) Update OpenSSH</t>
        </is>
      </c>
      <c r="D235" s="41" t="n">
        <v>2</v>
      </c>
      <c r="E235" s="45" t="inlineStr">
        <is>
          <t>Active</t>
        </is>
      </c>
      <c r="F235" s="45" t="inlineStr">
        <is>
          <t>10.42.6.209</t>
        </is>
      </c>
      <c r="G235" s="40" t="inlineStr">
        <is>
          <t>10.42.6.209</t>
        </is>
      </c>
      <c r="H235" s="40" t="inlineStr">
        <is>
          <t>10.42.6.209/32</t>
        </is>
      </c>
      <c r="I235" s="40" t="inlineStr">
        <is>
          <t>tcp</t>
        </is>
      </c>
      <c r="J235" s="40" t="n">
        <v>22</v>
      </c>
      <c r="K235" s="40" t="n"/>
      <c r="L235" s="40" t="n"/>
      <c r="M235" s="58" t="n">
        <v>45909.37249340278</v>
      </c>
      <c r="N235" s="46" t="inlineStr">
        <is>
          <t>Vulnerable SSH-2.0-OpenSSH_7.2 detected on port 22 over TCP.</t>
        </is>
      </c>
    </row>
    <row r="236">
      <c r="A236" s="39" t="n">
        <v>5</v>
      </c>
      <c r="B236" s="40" t="inlineStr">
        <is>
          <t>OpenSSH Incomplete Constrains Sensitive Information Disclosure Vulnerability</t>
        </is>
      </c>
      <c r="C236" s="40" t="inlineStr">
        <is>
          <t>(2) Update OpenSSH</t>
        </is>
      </c>
      <c r="D236" s="41" t="n">
        <v>2</v>
      </c>
      <c r="E236" s="45" t="inlineStr">
        <is>
          <t>Active</t>
        </is>
      </c>
      <c r="F236" s="45" t="inlineStr">
        <is>
          <t>10.42.6.217</t>
        </is>
      </c>
      <c r="G236" s="40" t="inlineStr">
        <is>
          <t>10.42.6.217</t>
        </is>
      </c>
      <c r="H236" s="40" t="inlineStr">
        <is>
          <t>10.42.6.217/32</t>
        </is>
      </c>
      <c r="I236" s="40" t="inlineStr">
        <is>
          <t>tcp</t>
        </is>
      </c>
      <c r="J236" s="40" t="n">
        <v>22</v>
      </c>
      <c r="K236" s="40" t="n"/>
      <c r="L236" s="40" t="n"/>
      <c r="M236" s="58" t="n">
        <v>45909.37249340278</v>
      </c>
      <c r="N236" s="46" t="inlineStr">
        <is>
          <t>Vulnerable SSH-2.0-OpenSSH_7.2 detected on port 22 over TCP.</t>
        </is>
      </c>
    </row>
    <row r="237">
      <c r="A237" s="39" t="n">
        <v>5</v>
      </c>
      <c r="B237" s="40" t="inlineStr">
        <is>
          <t>OpenSSH Incomplete Constrains Sensitive Information Disclosure Vulnerability</t>
        </is>
      </c>
      <c r="C237" s="40" t="inlineStr">
        <is>
          <t>(2) Update OpenSSH</t>
        </is>
      </c>
      <c r="D237" s="41" t="n">
        <v>2</v>
      </c>
      <c r="E237" s="45" t="inlineStr">
        <is>
          <t>Active</t>
        </is>
      </c>
      <c r="F237" s="45" t="inlineStr">
        <is>
          <t>10.42.6.225</t>
        </is>
      </c>
      <c r="G237" s="40" t="inlineStr">
        <is>
          <t>10.42.6.225</t>
        </is>
      </c>
      <c r="H237" s="40" t="inlineStr">
        <is>
          <t>10.42.6.225/32</t>
        </is>
      </c>
      <c r="I237" s="40" t="inlineStr">
        <is>
          <t>tcp</t>
        </is>
      </c>
      <c r="J237" s="40" t="n">
        <v>22</v>
      </c>
      <c r="K237" s="40" t="n"/>
      <c r="L237" s="40" t="n"/>
      <c r="M237" s="58" t="n">
        <v>45909.37249340278</v>
      </c>
      <c r="N237" s="46" t="inlineStr">
        <is>
          <t>Vulnerable SSH-2.0-OpenSSH_7.2 detected on port 22 over TCP.</t>
        </is>
      </c>
    </row>
    <row r="238">
      <c r="A238" s="39" t="n">
        <v>5</v>
      </c>
      <c r="B238" s="40" t="inlineStr">
        <is>
          <t>OpenSSH Incomplete Constrains Sensitive Information Disclosure Vulnerability</t>
        </is>
      </c>
      <c r="C238" s="40" t="inlineStr">
        <is>
          <t>(2) Update OpenSSH</t>
        </is>
      </c>
      <c r="D238" s="41" t="n">
        <v>2</v>
      </c>
      <c r="E238" s="45" t="inlineStr">
        <is>
          <t>Active</t>
        </is>
      </c>
      <c r="F238" s="45" t="inlineStr">
        <is>
          <t>10.42.6.241</t>
        </is>
      </c>
      <c r="G238" s="40" t="inlineStr">
        <is>
          <t>10.42.6.241</t>
        </is>
      </c>
      <c r="H238" s="40" t="inlineStr">
        <is>
          <t>10.42.6.241/32</t>
        </is>
      </c>
      <c r="I238" s="40" t="inlineStr">
        <is>
          <t>tcp</t>
        </is>
      </c>
      <c r="J238" s="40" t="n">
        <v>22</v>
      </c>
      <c r="K238" s="40" t="n"/>
      <c r="L238" s="40" t="n"/>
      <c r="M238" s="58" t="n">
        <v>45909.37249340278</v>
      </c>
      <c r="N238" s="46" t="inlineStr">
        <is>
          <t>Vulnerable SSH-2.0-OpenSSH_7.2 detected on port 22 over TCP.</t>
        </is>
      </c>
    </row>
    <row r="239">
      <c r="A239" s="39" t="n">
        <v>5</v>
      </c>
      <c r="B239" s="40" t="inlineStr">
        <is>
          <t>OpenSSH Incomplete Constrains Sensitive Information Disclosure Vulnerability</t>
        </is>
      </c>
      <c r="C239" s="40" t="inlineStr">
        <is>
          <t>(2) Update OpenSSH</t>
        </is>
      </c>
      <c r="D239" s="41" t="n">
        <v>2</v>
      </c>
      <c r="E239" s="45" t="inlineStr">
        <is>
          <t>Active</t>
        </is>
      </c>
      <c r="F239" s="45" t="inlineStr">
        <is>
          <t>10.42.6.249</t>
        </is>
      </c>
      <c r="G239" s="40" t="inlineStr">
        <is>
          <t>10.42.6.249</t>
        </is>
      </c>
      <c r="H239" s="40" t="inlineStr">
        <is>
          <t>10.42.6.249/32</t>
        </is>
      </c>
      <c r="I239" s="40" t="inlineStr">
        <is>
          <t>tcp</t>
        </is>
      </c>
      <c r="J239" s="40" t="n">
        <v>22</v>
      </c>
      <c r="K239" s="40" t="n"/>
      <c r="L239" s="40" t="n"/>
      <c r="M239" s="58" t="n">
        <v>45909.37249340278</v>
      </c>
      <c r="N239" s="46" t="inlineStr">
        <is>
          <t>Vulnerable SSH-2.0-OpenSSH_7.2 detected on port 22 over TCP.</t>
        </is>
      </c>
    </row>
    <row r="240">
      <c r="A240" s="39" t="n">
        <v>5</v>
      </c>
      <c r="B240" s="40" t="inlineStr">
        <is>
          <t>OpenSSH Incomplete Constrains Sensitive Information Disclosure Vulnerability</t>
        </is>
      </c>
      <c r="C240" s="40" t="inlineStr">
        <is>
          <t>(2) Update OpenSSH</t>
        </is>
      </c>
      <c r="D240" s="41" t="n">
        <v>2</v>
      </c>
      <c r="E240" s="45" t="inlineStr">
        <is>
          <t>Active</t>
        </is>
      </c>
      <c r="F240" s="45" t="inlineStr">
        <is>
          <t>10.42.6.33</t>
        </is>
      </c>
      <c r="G240" s="40" t="inlineStr">
        <is>
          <t>10.42.6.33</t>
        </is>
      </c>
      <c r="H240" s="40" t="inlineStr">
        <is>
          <t>10.42.6.33/32</t>
        </is>
      </c>
      <c r="I240" s="40" t="inlineStr">
        <is>
          <t>tcp</t>
        </is>
      </c>
      <c r="J240" s="40" t="n">
        <v>22</v>
      </c>
      <c r="K240" s="40" t="n"/>
      <c r="L240" s="40" t="n"/>
      <c r="M240" s="58" t="n">
        <v>45909.37249340278</v>
      </c>
      <c r="N240" s="46" t="inlineStr">
        <is>
          <t>Vulnerable SSH-2.0-OpenSSH_7.2 detected on port 22 over TCP.</t>
        </is>
      </c>
    </row>
    <row r="241">
      <c r="A241" s="39" t="n">
        <v>5</v>
      </c>
      <c r="B241" s="40" t="inlineStr">
        <is>
          <t>OpenSSH Incomplete Constrains Sensitive Information Disclosure Vulnerability</t>
        </is>
      </c>
      <c r="C241" s="40" t="inlineStr">
        <is>
          <t>(2) Update OpenSSH</t>
        </is>
      </c>
      <c r="D241" s="41" t="n">
        <v>2</v>
      </c>
      <c r="E241" s="45" t="inlineStr">
        <is>
          <t>Active</t>
        </is>
      </c>
      <c r="F241" s="45" t="inlineStr">
        <is>
          <t>10.42.6.65</t>
        </is>
      </c>
      <c r="G241" s="40" t="inlineStr">
        <is>
          <t>10.42.6.65</t>
        </is>
      </c>
      <c r="H241" s="40" t="inlineStr">
        <is>
          <t>10.42.6.65/32</t>
        </is>
      </c>
      <c r="I241" s="40" t="inlineStr">
        <is>
          <t>tcp</t>
        </is>
      </c>
      <c r="J241" s="40" t="n">
        <v>22</v>
      </c>
      <c r="K241" s="40" t="n"/>
      <c r="L241" s="40" t="n"/>
      <c r="M241" s="58" t="n">
        <v>45909.37249340278</v>
      </c>
      <c r="N241" s="46" t="inlineStr">
        <is>
          <t>Vulnerable SSH-2.0-OpenSSH_7.2 detected on port 22 over TCP.</t>
        </is>
      </c>
    </row>
    <row r="242">
      <c r="A242" s="39" t="n">
        <v>5</v>
      </c>
      <c r="B242" s="40" t="inlineStr">
        <is>
          <t>OpenSSH Incomplete Constrains Sensitive Information Disclosure Vulnerability</t>
        </is>
      </c>
      <c r="C242" s="40" t="inlineStr">
        <is>
          <t>(2) Update OpenSSH</t>
        </is>
      </c>
      <c r="D242" s="41" t="n">
        <v>2</v>
      </c>
      <c r="E242" s="45" t="inlineStr">
        <is>
          <t>Active</t>
        </is>
      </c>
      <c r="F242" s="45" t="inlineStr">
        <is>
          <t>10.42.7.1</t>
        </is>
      </c>
      <c r="G242" s="40" t="inlineStr">
        <is>
          <t>10.42.7.1</t>
        </is>
      </c>
      <c r="H242" s="40" t="inlineStr">
        <is>
          <t>10.42.7.1/32</t>
        </is>
      </c>
      <c r="I242" s="40" t="inlineStr">
        <is>
          <t>tcp</t>
        </is>
      </c>
      <c r="J242" s="40" t="n">
        <v>22</v>
      </c>
      <c r="K242" s="40" t="n"/>
      <c r="L242" s="40" t="n"/>
      <c r="M242" s="58" t="n">
        <v>45909.37249340278</v>
      </c>
      <c r="N242" s="46" t="inlineStr">
        <is>
          <t>Vulnerable SSH-2.0-OpenSSH_7.2 detected on port 22 over TCP.</t>
        </is>
      </c>
    </row>
    <row r="243">
      <c r="A243" s="39" t="n">
        <v>5</v>
      </c>
      <c r="B243" s="40" t="inlineStr">
        <is>
          <t>OpenSSH Incomplete Constrains Sensitive Information Disclosure Vulnerability</t>
        </is>
      </c>
      <c r="C243" s="40" t="inlineStr">
        <is>
          <t>(2) Update OpenSSH</t>
        </is>
      </c>
      <c r="D243" s="41" t="n">
        <v>2</v>
      </c>
      <c r="E243" s="45" t="inlineStr">
        <is>
          <t>Active</t>
        </is>
      </c>
      <c r="F243" s="45" t="inlineStr">
        <is>
          <t>10.42.7.129</t>
        </is>
      </c>
      <c r="G243" s="40" t="inlineStr">
        <is>
          <t>10.42.7.129</t>
        </is>
      </c>
      <c r="H243" s="40" t="inlineStr">
        <is>
          <t>10.42.7.129/32</t>
        </is>
      </c>
      <c r="I243" s="40" t="inlineStr">
        <is>
          <t>tcp</t>
        </is>
      </c>
      <c r="J243" s="40" t="n">
        <v>22</v>
      </c>
      <c r="K243" s="40" t="n"/>
      <c r="L243" s="40" t="n"/>
      <c r="M243" s="58" t="n">
        <v>45909.37249340278</v>
      </c>
      <c r="N243" s="46" t="inlineStr">
        <is>
          <t>Vulnerable SSH-2.0-OpenSSH_7.2 detected on port 22 over TCP.</t>
        </is>
      </c>
    </row>
    <row r="244">
      <c r="A244" s="39" t="n">
        <v>5</v>
      </c>
      <c r="B244" s="40" t="inlineStr">
        <is>
          <t>OpenSSH Incomplete Constrains Sensitive Information Disclosure Vulnerability</t>
        </is>
      </c>
      <c r="C244" s="40" t="inlineStr">
        <is>
          <t>(2) Update OpenSSH</t>
        </is>
      </c>
      <c r="D244" s="41" t="n">
        <v>2</v>
      </c>
      <c r="E244" s="45" t="inlineStr">
        <is>
          <t>Active</t>
        </is>
      </c>
      <c r="F244" s="45" t="inlineStr">
        <is>
          <t>10.42.7.138</t>
        </is>
      </c>
      <c r="G244" s="40" t="inlineStr">
        <is>
          <t>10.42.7.138</t>
        </is>
      </c>
      <c r="H244" s="40" t="inlineStr">
        <is>
          <t>10.42.7.138/32</t>
        </is>
      </c>
      <c r="I244" s="40" t="inlineStr">
        <is>
          <t>tcp</t>
        </is>
      </c>
      <c r="J244" s="40" t="n">
        <v>22</v>
      </c>
      <c r="K244" s="40" t="n"/>
      <c r="L244" s="40" t="n"/>
      <c r="M244" s="58" t="n">
        <v>45909.37249340278</v>
      </c>
      <c r="N244" s="46" t="inlineStr">
        <is>
          <t>Vulnerable SSH-2.0-OpenSSH_7.9 detected on port 22 over TCP.</t>
        </is>
      </c>
    </row>
    <row r="245">
      <c r="A245" s="39" t="n">
        <v>5</v>
      </c>
      <c r="B245" s="40" t="inlineStr">
        <is>
          <t>OpenSSH Incomplete Constrains Sensitive Information Disclosure Vulnerability</t>
        </is>
      </c>
      <c r="C245" s="40" t="inlineStr">
        <is>
          <t>(2) Update OpenSSH</t>
        </is>
      </c>
      <c r="D245" s="41" t="n">
        <v>2</v>
      </c>
      <c r="E245" s="45" t="inlineStr">
        <is>
          <t>Active</t>
        </is>
      </c>
      <c r="F245" s="45" t="inlineStr">
        <is>
          <t>10.42.7.145</t>
        </is>
      </c>
      <c r="G245" s="40" t="inlineStr">
        <is>
          <t>10.42.7.145</t>
        </is>
      </c>
      <c r="H245" s="40" t="inlineStr">
        <is>
          <t>10.42.7.145/32</t>
        </is>
      </c>
      <c r="I245" s="40" t="inlineStr">
        <is>
          <t>tcp</t>
        </is>
      </c>
      <c r="J245" s="40" t="n">
        <v>22</v>
      </c>
      <c r="K245" s="40" t="n"/>
      <c r="L245" s="40" t="n"/>
      <c r="M245" s="58" t="n">
        <v>45909.37249340278</v>
      </c>
      <c r="N245" s="46" t="inlineStr">
        <is>
          <t>Vulnerable SSH-2.0-OpenSSH_7.2 detected on port 22 over TCP.</t>
        </is>
      </c>
    </row>
    <row r="246">
      <c r="A246" s="39" t="n">
        <v>5</v>
      </c>
      <c r="B246" s="40" t="inlineStr">
        <is>
          <t>OpenSSH Incomplete Constrains Sensitive Information Disclosure Vulnerability</t>
        </is>
      </c>
      <c r="C246" s="40" t="inlineStr">
        <is>
          <t>(2) Update OpenSSH</t>
        </is>
      </c>
      <c r="D246" s="41" t="n">
        <v>2</v>
      </c>
      <c r="E246" s="45" t="inlineStr">
        <is>
          <t>Active</t>
        </is>
      </c>
      <c r="F246" s="45" t="inlineStr">
        <is>
          <t>10.42.7.161</t>
        </is>
      </c>
      <c r="G246" s="40" t="inlineStr">
        <is>
          <t>10.42.7.161</t>
        </is>
      </c>
      <c r="H246" s="40" t="inlineStr">
        <is>
          <t>10.42.7.161/32</t>
        </is>
      </c>
      <c r="I246" s="40" t="inlineStr">
        <is>
          <t>tcp</t>
        </is>
      </c>
      <c r="J246" s="40" t="n">
        <v>22</v>
      </c>
      <c r="K246" s="40" t="n"/>
      <c r="L246" s="40" t="n"/>
      <c r="M246" s="58" t="n">
        <v>45909.37249340278</v>
      </c>
      <c r="N246" s="46" t="inlineStr">
        <is>
          <t>Vulnerable SSH-2.0-OpenSSH_7.2 detected on port 22 over TCP.</t>
        </is>
      </c>
    </row>
    <row r="247">
      <c r="A247" s="39" t="n">
        <v>5</v>
      </c>
      <c r="B247" s="40" t="inlineStr">
        <is>
          <t>OpenSSH Incomplete Constrains Sensitive Information Disclosure Vulnerability</t>
        </is>
      </c>
      <c r="C247" s="40" t="inlineStr">
        <is>
          <t>(2) Update OpenSSH</t>
        </is>
      </c>
      <c r="D247" s="41" t="n">
        <v>2</v>
      </c>
      <c r="E247" s="45" t="inlineStr">
        <is>
          <t>Active</t>
        </is>
      </c>
      <c r="F247" s="45" t="inlineStr">
        <is>
          <t>10.42.7.163</t>
        </is>
      </c>
      <c r="G247" s="40" t="inlineStr">
        <is>
          <t>10.42.7.163</t>
        </is>
      </c>
      <c r="H247" s="40" t="inlineStr">
        <is>
          <t>10.42.7.163/32</t>
        </is>
      </c>
      <c r="I247" s="40" t="inlineStr">
        <is>
          <t>tcp</t>
        </is>
      </c>
      <c r="J247" s="40" t="n">
        <v>22</v>
      </c>
      <c r="K247" s="40" t="n"/>
      <c r="L247" s="40" t="n"/>
      <c r="M247" s="58" t="n">
        <v>45909.37249340278</v>
      </c>
      <c r="N247" s="46" t="inlineStr">
        <is>
          <t>Vulnerable SSH-2.0-OpenSSH_6.7p1 Raspbian-5+deb8u1 detected on port 22 over TCP.</t>
        </is>
      </c>
    </row>
    <row r="248">
      <c r="A248" s="39" t="n">
        <v>5</v>
      </c>
      <c r="B248" s="40" t="inlineStr">
        <is>
          <t>OpenSSH Incomplete Constrains Sensitive Information Disclosure Vulnerability</t>
        </is>
      </c>
      <c r="C248" s="40" t="inlineStr">
        <is>
          <t>(2) Update OpenSSH</t>
        </is>
      </c>
      <c r="D248" s="41" t="n">
        <v>2</v>
      </c>
      <c r="E248" s="45" t="inlineStr">
        <is>
          <t>Active</t>
        </is>
      </c>
      <c r="F248" s="45" t="inlineStr">
        <is>
          <t>10.42.7.166</t>
        </is>
      </c>
      <c r="G248" s="40" t="inlineStr">
        <is>
          <t>10.42.7.166</t>
        </is>
      </c>
      <c r="H248" s="40" t="inlineStr">
        <is>
          <t>10.42.7.166/32</t>
        </is>
      </c>
      <c r="I248" s="40" t="inlineStr">
        <is>
          <t>tcp</t>
        </is>
      </c>
      <c r="J248" s="40" t="n">
        <v>22</v>
      </c>
      <c r="K248" s="40" t="n"/>
      <c r="L248" s="40" t="n"/>
      <c r="M248" s="58" t="n">
        <v>45909.37249340278</v>
      </c>
      <c r="N248" s="46" t="inlineStr">
        <is>
          <t>Vulnerable SSH-2.0-OpenSSH_6.7p1 Raspbian-5+deb8u1 detected on port 22 over TCP.</t>
        </is>
      </c>
    </row>
    <row r="249">
      <c r="A249" s="39" t="n">
        <v>5</v>
      </c>
      <c r="B249" s="40" t="inlineStr">
        <is>
          <t>OpenSSH Incomplete Constrains Sensitive Information Disclosure Vulnerability</t>
        </is>
      </c>
      <c r="C249" s="40" t="inlineStr">
        <is>
          <t>(2) Update OpenSSH</t>
        </is>
      </c>
      <c r="D249" s="41" t="n">
        <v>2</v>
      </c>
      <c r="E249" s="45" t="inlineStr">
        <is>
          <t>Active</t>
        </is>
      </c>
      <c r="F249" s="45" t="inlineStr">
        <is>
          <t>10.42.7.168</t>
        </is>
      </c>
      <c r="G249" s="40" t="inlineStr">
        <is>
          <t>10.42.7.168</t>
        </is>
      </c>
      <c r="H249" s="40" t="inlineStr">
        <is>
          <t>10.42.7.168/32</t>
        </is>
      </c>
      <c r="I249" s="40" t="inlineStr">
        <is>
          <t>tcp</t>
        </is>
      </c>
      <c r="J249" s="40" t="n">
        <v>22</v>
      </c>
      <c r="K249" s="40" t="n"/>
      <c r="L249" s="40" t="n"/>
      <c r="M249" s="58" t="n">
        <v>45909.37249340278</v>
      </c>
      <c r="N249" s="46" t="inlineStr">
        <is>
          <t>Vulnerable SSH-2.0-OpenSSH_6.7p1 Raspbian-5+deb8u1 detected on port 22 over TCP.</t>
        </is>
      </c>
    </row>
    <row r="250">
      <c r="A250" s="39" t="n">
        <v>5</v>
      </c>
      <c r="B250" s="40" t="inlineStr">
        <is>
          <t>OpenSSH Incomplete Constrains Sensitive Information Disclosure Vulnerability</t>
        </is>
      </c>
      <c r="C250" s="40" t="inlineStr">
        <is>
          <t>(2) Update OpenSSH</t>
        </is>
      </c>
      <c r="D250" s="41" t="n">
        <v>2</v>
      </c>
      <c r="E250" s="45" t="inlineStr">
        <is>
          <t>Active</t>
        </is>
      </c>
      <c r="F250" s="45" t="inlineStr">
        <is>
          <t>10.42.7.172</t>
        </is>
      </c>
      <c r="G250" s="40" t="inlineStr">
        <is>
          <t>10.42.7.172</t>
        </is>
      </c>
      <c r="H250" s="40" t="inlineStr">
        <is>
          <t>10.42.7.172/32</t>
        </is>
      </c>
      <c r="I250" s="40" t="inlineStr">
        <is>
          <t>tcp</t>
        </is>
      </c>
      <c r="J250" s="40" t="n">
        <v>22</v>
      </c>
      <c r="K250" s="40" t="n"/>
      <c r="L250" s="40" t="n"/>
      <c r="M250" s="58" t="n">
        <v>45909.37249340278</v>
      </c>
      <c r="N250" s="46" t="inlineStr">
        <is>
          <t>Vulnerable SSH-2.0-OpenSSH_6.7p1 Raspbian-5+deb8u1 detected on port 22 over TCP.</t>
        </is>
      </c>
    </row>
    <row r="251">
      <c r="A251" s="39" t="n">
        <v>5</v>
      </c>
      <c r="B251" s="40" t="inlineStr">
        <is>
          <t>OpenSSH Incomplete Constrains Sensitive Information Disclosure Vulnerability</t>
        </is>
      </c>
      <c r="C251" s="40" t="inlineStr">
        <is>
          <t>(2) Update OpenSSH</t>
        </is>
      </c>
      <c r="D251" s="41" t="n">
        <v>2</v>
      </c>
      <c r="E251" s="45" t="inlineStr">
        <is>
          <t>Active</t>
        </is>
      </c>
      <c r="F251" s="45" t="inlineStr">
        <is>
          <t>10.42.7.177</t>
        </is>
      </c>
      <c r="G251" s="40" t="inlineStr">
        <is>
          <t>10.42.7.177</t>
        </is>
      </c>
      <c r="H251" s="40" t="inlineStr">
        <is>
          <t>10.42.7.177/32</t>
        </is>
      </c>
      <c r="I251" s="40" t="inlineStr">
        <is>
          <t>tcp</t>
        </is>
      </c>
      <c r="J251" s="40" t="n">
        <v>22</v>
      </c>
      <c r="K251" s="40" t="n"/>
      <c r="L251" s="40" t="n"/>
      <c r="M251" s="58" t="n">
        <v>45909.37249340278</v>
      </c>
      <c r="N251" s="46" t="inlineStr">
        <is>
          <t>Vulnerable SSH-2.0-OpenSSH_7.2 detected on port 22 over TCP.</t>
        </is>
      </c>
    </row>
    <row r="252">
      <c r="A252" s="39" t="n">
        <v>5</v>
      </c>
      <c r="B252" s="40" t="inlineStr">
        <is>
          <t>OpenSSH Incomplete Constrains Sensitive Information Disclosure Vulnerability</t>
        </is>
      </c>
      <c r="C252" s="40" t="inlineStr">
        <is>
          <t>(2) Update OpenSSH</t>
        </is>
      </c>
      <c r="D252" s="41" t="n">
        <v>2</v>
      </c>
      <c r="E252" s="45" t="inlineStr">
        <is>
          <t>Active</t>
        </is>
      </c>
      <c r="F252" s="45" t="inlineStr">
        <is>
          <t>10.42.7.193</t>
        </is>
      </c>
      <c r="G252" s="40" t="inlineStr">
        <is>
          <t>10.42.7.193</t>
        </is>
      </c>
      <c r="H252" s="40" t="inlineStr">
        <is>
          <t>10.42.7.193/32</t>
        </is>
      </c>
      <c r="I252" s="40" t="inlineStr">
        <is>
          <t>tcp</t>
        </is>
      </c>
      <c r="J252" s="40" t="n">
        <v>22</v>
      </c>
      <c r="K252" s="40" t="n"/>
      <c r="L252" s="40" t="n"/>
      <c r="M252" s="58" t="n">
        <v>45909.37249340278</v>
      </c>
      <c r="N252" s="46" t="inlineStr">
        <is>
          <t>Vulnerable SSH-2.0-OpenSSH_7.2 detected on port 22 over TCP.</t>
        </is>
      </c>
    </row>
    <row r="253">
      <c r="A253" s="39" t="n">
        <v>5</v>
      </c>
      <c r="B253" s="40" t="inlineStr">
        <is>
          <t>OpenSSH Incomplete Constrains Sensitive Information Disclosure Vulnerability</t>
        </is>
      </c>
      <c r="C253" s="40" t="inlineStr">
        <is>
          <t>(2) Update OpenSSH</t>
        </is>
      </c>
      <c r="D253" s="41" t="n">
        <v>2</v>
      </c>
      <c r="E253" s="45" t="inlineStr">
        <is>
          <t>Active</t>
        </is>
      </c>
      <c r="F253" s="45" t="inlineStr">
        <is>
          <t>10.42.7.201</t>
        </is>
      </c>
      <c r="G253" s="40" t="inlineStr">
        <is>
          <t>10.42.7.201</t>
        </is>
      </c>
      <c r="H253" s="40" t="inlineStr">
        <is>
          <t>10.42.7.201/32</t>
        </is>
      </c>
      <c r="I253" s="40" t="inlineStr">
        <is>
          <t>tcp</t>
        </is>
      </c>
      <c r="J253" s="40" t="n">
        <v>22</v>
      </c>
      <c r="K253" s="40" t="n"/>
      <c r="L253" s="40" t="n"/>
      <c r="M253" s="58" t="n">
        <v>45909.37249340278</v>
      </c>
      <c r="N253" s="46" t="inlineStr">
        <is>
          <t>Vulnerable SSH-2.0-OpenSSH_7.2 detected on port 22 over TCP.</t>
        </is>
      </c>
    </row>
    <row r="254">
      <c r="A254" s="39" t="n">
        <v>5</v>
      </c>
      <c r="B254" s="40" t="inlineStr">
        <is>
          <t>OpenSSH Incomplete Constrains Sensitive Information Disclosure Vulnerability</t>
        </is>
      </c>
      <c r="C254" s="40" t="inlineStr">
        <is>
          <t>(2) Update OpenSSH</t>
        </is>
      </c>
      <c r="D254" s="41" t="n">
        <v>2</v>
      </c>
      <c r="E254" s="45" t="inlineStr">
        <is>
          <t>Active</t>
        </is>
      </c>
      <c r="F254" s="45" t="inlineStr">
        <is>
          <t>10.42.7.209</t>
        </is>
      </c>
      <c r="G254" s="40" t="inlineStr">
        <is>
          <t>10.42.7.209</t>
        </is>
      </c>
      <c r="H254" s="40" t="inlineStr">
        <is>
          <t>10.42.7.209/32</t>
        </is>
      </c>
      <c r="I254" s="40" t="inlineStr">
        <is>
          <t>tcp</t>
        </is>
      </c>
      <c r="J254" s="40" t="n">
        <v>22</v>
      </c>
      <c r="K254" s="40" t="n"/>
      <c r="L254" s="40" t="n"/>
      <c r="M254" s="58" t="n">
        <v>45909.37249340278</v>
      </c>
      <c r="N254" s="46" t="inlineStr">
        <is>
          <t>Vulnerable SSH-2.0-OpenSSH_7.2 detected on port 22 over TCP.</t>
        </is>
      </c>
    </row>
    <row r="255">
      <c r="A255" s="39" t="n">
        <v>5</v>
      </c>
      <c r="B255" s="40" t="inlineStr">
        <is>
          <t>OpenSSH Incomplete Constrains Sensitive Information Disclosure Vulnerability</t>
        </is>
      </c>
      <c r="C255" s="40" t="inlineStr">
        <is>
          <t>(2) Update OpenSSH</t>
        </is>
      </c>
      <c r="D255" s="41" t="n">
        <v>2</v>
      </c>
      <c r="E255" s="45" t="inlineStr">
        <is>
          <t>Active</t>
        </is>
      </c>
      <c r="F255" s="45" t="inlineStr">
        <is>
          <t>10.42.7.217</t>
        </is>
      </c>
      <c r="G255" s="40" t="inlineStr">
        <is>
          <t>10.42.7.217</t>
        </is>
      </c>
      <c r="H255" s="40" t="inlineStr">
        <is>
          <t>10.42.7.217/32</t>
        </is>
      </c>
      <c r="I255" s="40" t="inlineStr">
        <is>
          <t>tcp</t>
        </is>
      </c>
      <c r="J255" s="40" t="n">
        <v>22</v>
      </c>
      <c r="K255" s="40" t="n"/>
      <c r="L255" s="40" t="n"/>
      <c r="M255" s="58" t="n">
        <v>45909.37249340278</v>
      </c>
      <c r="N255" s="46" t="inlineStr">
        <is>
          <t>Vulnerable SSH-2.0-OpenSSH_7.2 detected on port 22 over TCP.</t>
        </is>
      </c>
    </row>
    <row r="256">
      <c r="A256" s="39" t="n">
        <v>5</v>
      </c>
      <c r="B256" s="40" t="inlineStr">
        <is>
          <t>OpenSSH Incomplete Constrains Sensitive Information Disclosure Vulnerability</t>
        </is>
      </c>
      <c r="C256" s="40" t="inlineStr">
        <is>
          <t>(2) Update OpenSSH</t>
        </is>
      </c>
      <c r="D256" s="41" t="n">
        <v>2</v>
      </c>
      <c r="E256" s="45" t="inlineStr">
        <is>
          <t>Active</t>
        </is>
      </c>
      <c r="F256" s="45" t="inlineStr">
        <is>
          <t>10.42.7.225</t>
        </is>
      </c>
      <c r="G256" s="40" t="inlineStr">
        <is>
          <t>10.42.7.225</t>
        </is>
      </c>
      <c r="H256" s="40" t="inlineStr">
        <is>
          <t>10.42.7.225/32</t>
        </is>
      </c>
      <c r="I256" s="40" t="inlineStr">
        <is>
          <t>tcp</t>
        </is>
      </c>
      <c r="J256" s="40" t="n">
        <v>22</v>
      </c>
      <c r="K256" s="40" t="n"/>
      <c r="L256" s="40" t="n"/>
      <c r="M256" s="58" t="n">
        <v>45909.37249340278</v>
      </c>
      <c r="N256" s="46" t="inlineStr">
        <is>
          <t>Vulnerable SSH-2.0-OpenSSH_7.2 detected on port 22 over TCP.</t>
        </is>
      </c>
    </row>
    <row r="257">
      <c r="A257" s="39" t="n">
        <v>5</v>
      </c>
      <c r="B257" s="40" t="inlineStr">
        <is>
          <t>OpenSSH Incomplete Constrains Sensitive Information Disclosure Vulnerability</t>
        </is>
      </c>
      <c r="C257" s="40" t="inlineStr">
        <is>
          <t>(2) Update OpenSSH</t>
        </is>
      </c>
      <c r="D257" s="41" t="n">
        <v>2</v>
      </c>
      <c r="E257" s="45" t="inlineStr">
        <is>
          <t>Active</t>
        </is>
      </c>
      <c r="F257" s="45" t="inlineStr">
        <is>
          <t>10.42.7.241</t>
        </is>
      </c>
      <c r="G257" s="40" t="inlineStr">
        <is>
          <t>10.42.7.241</t>
        </is>
      </c>
      <c r="H257" s="40" t="inlineStr">
        <is>
          <t>10.42.7.241/32</t>
        </is>
      </c>
      <c r="I257" s="40" t="inlineStr">
        <is>
          <t>tcp</t>
        </is>
      </c>
      <c r="J257" s="40" t="n">
        <v>22</v>
      </c>
      <c r="K257" s="40" t="n"/>
      <c r="L257" s="40" t="n"/>
      <c r="M257" s="58" t="n">
        <v>45909.37249340278</v>
      </c>
      <c r="N257" s="46" t="inlineStr">
        <is>
          <t>Vulnerable SSH-2.0-OpenSSH_7.2 detected on port 22 over TCP.</t>
        </is>
      </c>
    </row>
    <row r="258">
      <c r="A258" s="39" t="n">
        <v>5</v>
      </c>
      <c r="B258" s="40" t="inlineStr">
        <is>
          <t>OpenSSH Incomplete Constrains Sensitive Information Disclosure Vulnerability</t>
        </is>
      </c>
      <c r="C258" s="40" t="inlineStr">
        <is>
          <t>(2) Update OpenSSH</t>
        </is>
      </c>
      <c r="D258" s="41" t="n">
        <v>2</v>
      </c>
      <c r="E258" s="45" t="inlineStr">
        <is>
          <t>Active</t>
        </is>
      </c>
      <c r="F258" s="45" t="inlineStr">
        <is>
          <t>10.42.7.249</t>
        </is>
      </c>
      <c r="G258" s="40" t="inlineStr">
        <is>
          <t>10.42.7.249</t>
        </is>
      </c>
      <c r="H258" s="40" t="inlineStr">
        <is>
          <t>10.42.7.249/32</t>
        </is>
      </c>
      <c r="I258" s="40" t="inlineStr">
        <is>
          <t>tcp</t>
        </is>
      </c>
      <c r="J258" s="40" t="n">
        <v>22</v>
      </c>
      <c r="K258" s="40" t="n"/>
      <c r="L258" s="40" t="n"/>
      <c r="M258" s="58" t="n">
        <v>45909.37249340278</v>
      </c>
      <c r="N258" s="46" t="inlineStr">
        <is>
          <t>Vulnerable SSH-2.0-OpenSSH_7.2 detected on port 22 over TCP.</t>
        </is>
      </c>
    </row>
    <row r="259">
      <c r="A259" s="39" t="n">
        <v>5</v>
      </c>
      <c r="B259" s="40" t="inlineStr">
        <is>
          <t>OpenSSH Incomplete Constrains Sensitive Information Disclosure Vulnerability</t>
        </is>
      </c>
      <c r="C259" s="40" t="inlineStr">
        <is>
          <t>(2) Update OpenSSH</t>
        </is>
      </c>
      <c r="D259" s="41" t="n">
        <v>2</v>
      </c>
      <c r="E259" s="45" t="inlineStr">
        <is>
          <t>Active</t>
        </is>
      </c>
      <c r="F259" s="45" t="inlineStr">
        <is>
          <t>10.42.7.33</t>
        </is>
      </c>
      <c r="G259" s="40" t="inlineStr">
        <is>
          <t>10.42.7.33</t>
        </is>
      </c>
      <c r="H259" s="40" t="inlineStr">
        <is>
          <t>10.42.7.33/32</t>
        </is>
      </c>
      <c r="I259" s="40" t="inlineStr">
        <is>
          <t>tcp</t>
        </is>
      </c>
      <c r="J259" s="40" t="n">
        <v>22</v>
      </c>
      <c r="K259" s="40" t="n"/>
      <c r="L259" s="40" t="n"/>
      <c r="M259" s="58" t="n">
        <v>45909.37249340278</v>
      </c>
      <c r="N259" s="46" t="inlineStr">
        <is>
          <t>Vulnerable SSH-2.0-OpenSSH_7.2 detected on port 22 over TCP.</t>
        </is>
      </c>
    </row>
    <row r="260">
      <c r="A260" s="39" t="n">
        <v>5</v>
      </c>
      <c r="B260" s="40" t="inlineStr">
        <is>
          <t>OpenSSH Incomplete Constrains Sensitive Information Disclosure Vulnerability</t>
        </is>
      </c>
      <c r="C260" s="40" t="inlineStr">
        <is>
          <t>(2) Update OpenSSH</t>
        </is>
      </c>
      <c r="D260" s="41" t="n">
        <v>2</v>
      </c>
      <c r="E260" s="45" t="inlineStr">
        <is>
          <t>Active</t>
        </is>
      </c>
      <c r="F260" s="45" t="inlineStr">
        <is>
          <t>10.42.7.65</t>
        </is>
      </c>
      <c r="G260" s="40" t="inlineStr">
        <is>
          <t>10.42.7.65</t>
        </is>
      </c>
      <c r="H260" s="40" t="inlineStr">
        <is>
          <t>10.42.7.65/32</t>
        </is>
      </c>
      <c r="I260" s="40" t="inlineStr">
        <is>
          <t>tcp</t>
        </is>
      </c>
      <c r="J260" s="40" t="n">
        <v>22</v>
      </c>
      <c r="K260" s="40" t="n"/>
      <c r="L260" s="40" t="n"/>
      <c r="M260" s="58" t="n">
        <v>45909.37249340278</v>
      </c>
      <c r="N260" s="46" t="inlineStr">
        <is>
          <t>Vulnerable SSH-2.0-OpenSSH_7.2 detected on port 22 over TCP.</t>
        </is>
      </c>
    </row>
    <row r="261">
      <c r="A261" s="39" t="n">
        <v>5</v>
      </c>
      <c r="B261" s="40" t="inlineStr">
        <is>
          <t>OpenSSH Incomplete Constrains Sensitive Information Disclosure Vulnerability</t>
        </is>
      </c>
      <c r="C261" s="40" t="inlineStr">
        <is>
          <t>(2) Update OpenSSH</t>
        </is>
      </c>
      <c r="D261" s="41" t="n">
        <v>2</v>
      </c>
      <c r="E261" s="45" t="inlineStr">
        <is>
          <t>Active</t>
        </is>
      </c>
      <c r="F261" s="45" t="inlineStr">
        <is>
          <t>10.42.7.97</t>
        </is>
      </c>
      <c r="G261" s="40" t="inlineStr">
        <is>
          <t>10.42.7.97</t>
        </is>
      </c>
      <c r="H261" s="40" t="inlineStr">
        <is>
          <t>10.42.7.97/32</t>
        </is>
      </c>
      <c r="I261" s="40" t="inlineStr">
        <is>
          <t>tcp</t>
        </is>
      </c>
      <c r="J261" s="40" t="n">
        <v>22</v>
      </c>
      <c r="K261" s="40" t="n"/>
      <c r="L261" s="40" t="n"/>
      <c r="M261" s="58" t="n">
        <v>45909.37249340278</v>
      </c>
      <c r="N261" s="46" t="inlineStr">
        <is>
          <t>Vulnerable SSH-2.0-OpenSSH_7.2 detected on port 22 over TCP.</t>
        </is>
      </c>
    </row>
    <row r="262">
      <c r="A262" s="39" t="n">
        <v>5</v>
      </c>
      <c r="B262" s="40" t="inlineStr">
        <is>
          <t>OpenSSH Incomplete Constrains Sensitive Information Disclosure Vulnerability</t>
        </is>
      </c>
      <c r="C262" s="40" t="inlineStr">
        <is>
          <t>(2) Update OpenSSH</t>
        </is>
      </c>
      <c r="D262" s="41" t="n">
        <v>2</v>
      </c>
      <c r="E262" s="45" t="inlineStr">
        <is>
          <t>Active</t>
        </is>
      </c>
      <c r="F262" s="45" t="inlineStr">
        <is>
          <t>10.42.8.1</t>
        </is>
      </c>
      <c r="G262" s="40" t="inlineStr">
        <is>
          <t>10.42.8.1</t>
        </is>
      </c>
      <c r="H262" s="40" t="inlineStr">
        <is>
          <t>10.42.8.1/32</t>
        </is>
      </c>
      <c r="I262" s="40" t="inlineStr">
        <is>
          <t>tcp</t>
        </is>
      </c>
      <c r="J262" s="40" t="n">
        <v>22</v>
      </c>
      <c r="K262" s="40" t="n"/>
      <c r="L262" s="40" t="n"/>
      <c r="M262" s="58" t="n">
        <v>45909.37249340278</v>
      </c>
      <c r="N262" s="46" t="inlineStr">
        <is>
          <t>Vulnerable SSH-2.0-OpenSSH_7.2 detected on port 22 over TCP.</t>
        </is>
      </c>
    </row>
    <row r="263">
      <c r="A263" s="39" t="n">
        <v>5</v>
      </c>
      <c r="B263" s="40" t="inlineStr">
        <is>
          <t>OpenSSH Incomplete Constrains Sensitive Information Disclosure Vulnerability</t>
        </is>
      </c>
      <c r="C263" s="40" t="inlineStr">
        <is>
          <t>(2) Update OpenSSH</t>
        </is>
      </c>
      <c r="D263" s="41" t="n">
        <v>2</v>
      </c>
      <c r="E263" s="45" t="inlineStr">
        <is>
          <t>Active</t>
        </is>
      </c>
      <c r="F263" s="45" t="inlineStr">
        <is>
          <t>10.42.8.129</t>
        </is>
      </c>
      <c r="G263" s="40" t="inlineStr">
        <is>
          <t>10.42.8.129</t>
        </is>
      </c>
      <c r="H263" s="40" t="inlineStr">
        <is>
          <t>10.42.8.129/32</t>
        </is>
      </c>
      <c r="I263" s="40" t="inlineStr">
        <is>
          <t>tcp</t>
        </is>
      </c>
      <c r="J263" s="40" t="n">
        <v>22</v>
      </c>
      <c r="K263" s="40" t="n"/>
      <c r="L263" s="40" t="n"/>
      <c r="M263" s="58" t="n">
        <v>45909.37249340278</v>
      </c>
      <c r="N263" s="46" t="inlineStr">
        <is>
          <t>Vulnerable SSH-2.0-OpenSSH_7.2 detected on port 22 over TCP.</t>
        </is>
      </c>
    </row>
    <row r="264">
      <c r="A264" s="39" t="n">
        <v>5</v>
      </c>
      <c r="B264" s="40" t="inlineStr">
        <is>
          <t>OpenSSH Incomplete Constrains Sensitive Information Disclosure Vulnerability</t>
        </is>
      </c>
      <c r="C264" s="40" t="inlineStr">
        <is>
          <t>(2) Update OpenSSH</t>
        </is>
      </c>
      <c r="D264" s="41" t="n">
        <v>2</v>
      </c>
      <c r="E264" s="45" t="inlineStr">
        <is>
          <t>Active</t>
        </is>
      </c>
      <c r="F264" s="45" t="inlineStr">
        <is>
          <t>10.42.8.138</t>
        </is>
      </c>
      <c r="G264" s="40" t="inlineStr">
        <is>
          <t>10.42.8.138</t>
        </is>
      </c>
      <c r="H264" s="40" t="inlineStr">
        <is>
          <t>10.42.8.138/32</t>
        </is>
      </c>
      <c r="I264" s="40" t="inlineStr">
        <is>
          <t>tcp</t>
        </is>
      </c>
      <c r="J264" s="40" t="n">
        <v>22</v>
      </c>
      <c r="K264" s="40" t="n"/>
      <c r="L264" s="40" t="n"/>
      <c r="M264" s="58" t="n">
        <v>45909.37249340278</v>
      </c>
      <c r="N264" s="46" t="inlineStr">
        <is>
          <t>Vulnerable SSH-2.0-OpenSSH_7.9 detected on port 22 over TCP.</t>
        </is>
      </c>
    </row>
    <row r="265">
      <c r="A265" s="39" t="n">
        <v>5</v>
      </c>
      <c r="B265" s="40" t="inlineStr">
        <is>
          <t>OpenSSH Incomplete Constrains Sensitive Information Disclosure Vulnerability</t>
        </is>
      </c>
      <c r="C265" s="40" t="inlineStr">
        <is>
          <t>(2) Update OpenSSH</t>
        </is>
      </c>
      <c r="D265" s="41" t="n">
        <v>2</v>
      </c>
      <c r="E265" s="45" t="inlineStr">
        <is>
          <t>Active</t>
        </is>
      </c>
      <c r="F265" s="45" t="inlineStr">
        <is>
          <t>10.42.8.145</t>
        </is>
      </c>
      <c r="G265" s="40" t="inlineStr">
        <is>
          <t>10.42.8.145</t>
        </is>
      </c>
      <c r="H265" s="40" t="inlineStr">
        <is>
          <t>10.42.8.145/32</t>
        </is>
      </c>
      <c r="I265" s="40" t="inlineStr">
        <is>
          <t>tcp</t>
        </is>
      </c>
      <c r="J265" s="40" t="n">
        <v>22</v>
      </c>
      <c r="K265" s="40" t="n"/>
      <c r="L265" s="40" t="n"/>
      <c r="M265" s="58" t="n">
        <v>45909.37249340278</v>
      </c>
      <c r="N265" s="46" t="inlineStr">
        <is>
          <t>Vulnerable SSH-2.0-OpenSSH_7.2 detected on port 22 over TCP.</t>
        </is>
      </c>
    </row>
    <row r="266">
      <c r="A266" s="39" t="n">
        <v>5</v>
      </c>
      <c r="B266" s="40" t="inlineStr">
        <is>
          <t>OpenSSH Incomplete Constrains Sensitive Information Disclosure Vulnerability</t>
        </is>
      </c>
      <c r="C266" s="40" t="inlineStr">
        <is>
          <t>(2) Update OpenSSH</t>
        </is>
      </c>
      <c r="D266" s="41" t="n">
        <v>2</v>
      </c>
      <c r="E266" s="45" t="inlineStr">
        <is>
          <t>Active</t>
        </is>
      </c>
      <c r="F266" s="45" t="inlineStr">
        <is>
          <t>10.42.8.161</t>
        </is>
      </c>
      <c r="G266" s="40" t="inlineStr">
        <is>
          <t>10.42.8.161</t>
        </is>
      </c>
      <c r="H266" s="40" t="inlineStr">
        <is>
          <t>10.42.8.161/32</t>
        </is>
      </c>
      <c r="I266" s="40" t="inlineStr">
        <is>
          <t>tcp</t>
        </is>
      </c>
      <c r="J266" s="40" t="n">
        <v>22</v>
      </c>
      <c r="K266" s="40" t="n"/>
      <c r="L266" s="40" t="n"/>
      <c r="M266" s="58" t="n">
        <v>45909.37249340278</v>
      </c>
      <c r="N266" s="46" t="inlineStr">
        <is>
          <t>Vulnerable SSH-2.0-OpenSSH_7.2 detected on port 22 over TCP.</t>
        </is>
      </c>
    </row>
    <row r="267">
      <c r="A267" s="39" t="n">
        <v>5</v>
      </c>
      <c r="B267" s="40" t="inlineStr">
        <is>
          <t>OpenSSH Incomplete Constrains Sensitive Information Disclosure Vulnerability</t>
        </is>
      </c>
      <c r="C267" s="40" t="inlineStr">
        <is>
          <t>(2) Update OpenSSH</t>
        </is>
      </c>
      <c r="D267" s="41" t="n">
        <v>2</v>
      </c>
      <c r="E267" s="45" t="inlineStr">
        <is>
          <t>Active</t>
        </is>
      </c>
      <c r="F267" s="45" t="inlineStr">
        <is>
          <t>10.42.8.166</t>
        </is>
      </c>
      <c r="G267" s="40" t="inlineStr">
        <is>
          <t>10.42.8.166</t>
        </is>
      </c>
      <c r="H267" s="40" t="inlineStr">
        <is>
          <t>10.42.8.166/32</t>
        </is>
      </c>
      <c r="I267" s="40" t="inlineStr">
        <is>
          <t>tcp</t>
        </is>
      </c>
      <c r="J267" s="40" t="n">
        <v>22</v>
      </c>
      <c r="K267" s="40" t="n"/>
      <c r="L267" s="40" t="n"/>
      <c r="M267" s="58" t="n">
        <v>45909.37249340278</v>
      </c>
      <c r="N267" s="46" t="inlineStr">
        <is>
          <t>Vulnerable SSH-2.0-OpenSSH_6.7p1 Raspbian-5+deb8u1 detected on port 22 over TCP.</t>
        </is>
      </c>
    </row>
    <row r="268">
      <c r="A268" s="39" t="n">
        <v>5</v>
      </c>
      <c r="B268" s="40" t="inlineStr">
        <is>
          <t>OpenSSH Incomplete Constrains Sensitive Information Disclosure Vulnerability</t>
        </is>
      </c>
      <c r="C268" s="40" t="inlineStr">
        <is>
          <t>(2) Update OpenSSH</t>
        </is>
      </c>
      <c r="D268" s="41" t="n">
        <v>2</v>
      </c>
      <c r="E268" s="45" t="inlineStr">
        <is>
          <t>Active</t>
        </is>
      </c>
      <c r="F268" s="45" t="inlineStr">
        <is>
          <t>10.42.8.169</t>
        </is>
      </c>
      <c r="G268" s="40" t="inlineStr">
        <is>
          <t>10.42.8.169</t>
        </is>
      </c>
      <c r="H268" s="40" t="inlineStr">
        <is>
          <t>10.42.8.169/32</t>
        </is>
      </c>
      <c r="I268" s="40" t="inlineStr">
        <is>
          <t>tcp</t>
        </is>
      </c>
      <c r="J268" s="40" t="n">
        <v>22</v>
      </c>
      <c r="K268" s="40" t="n"/>
      <c r="L268" s="40" t="n"/>
      <c r="M268" s="58" t="n">
        <v>45909.37249340278</v>
      </c>
      <c r="N268" s="46" t="inlineStr">
        <is>
          <t>Vulnerable SSH-2.0-OpenSSH_6.7p1 Raspbian-5+deb8u1 detected on port 22 over TCP.</t>
        </is>
      </c>
    </row>
    <row r="269">
      <c r="A269" s="39" t="n">
        <v>5</v>
      </c>
      <c r="B269" s="40" t="inlineStr">
        <is>
          <t>OpenSSH Incomplete Constrains Sensitive Information Disclosure Vulnerability</t>
        </is>
      </c>
      <c r="C269" s="40" t="inlineStr">
        <is>
          <t>(2) Update OpenSSH</t>
        </is>
      </c>
      <c r="D269" s="41" t="n">
        <v>2</v>
      </c>
      <c r="E269" s="45" t="inlineStr">
        <is>
          <t>Active</t>
        </is>
      </c>
      <c r="F269" s="45" t="inlineStr">
        <is>
          <t>10.42.8.172</t>
        </is>
      </c>
      <c r="G269" s="40" t="inlineStr">
        <is>
          <t>10.42.8.172</t>
        </is>
      </c>
      <c r="H269" s="40" t="inlineStr">
        <is>
          <t>10.42.8.172/32</t>
        </is>
      </c>
      <c r="I269" s="40" t="inlineStr">
        <is>
          <t>tcp</t>
        </is>
      </c>
      <c r="J269" s="40" t="n">
        <v>22</v>
      </c>
      <c r="K269" s="40" t="n"/>
      <c r="L269" s="40" t="n"/>
      <c r="M269" s="58" t="n">
        <v>45909.37249340278</v>
      </c>
      <c r="N269" s="46" t="inlineStr">
        <is>
          <t>Vulnerable SSH-2.0-OpenSSH_6.7p1 Raspbian-5+deb8u1 detected on port 22 over TCP.</t>
        </is>
      </c>
    </row>
    <row r="270">
      <c r="A270" s="39" t="n">
        <v>5</v>
      </c>
      <c r="B270" s="40" t="inlineStr">
        <is>
          <t>OpenSSH Incomplete Constrains Sensitive Information Disclosure Vulnerability</t>
        </is>
      </c>
      <c r="C270" s="40" t="inlineStr">
        <is>
          <t>(2) Update OpenSSH</t>
        </is>
      </c>
      <c r="D270" s="41" t="n">
        <v>2</v>
      </c>
      <c r="E270" s="45" t="inlineStr">
        <is>
          <t>Active</t>
        </is>
      </c>
      <c r="F270" s="45" t="inlineStr">
        <is>
          <t>10.42.8.177</t>
        </is>
      </c>
      <c r="G270" s="40" t="inlineStr">
        <is>
          <t>10.42.8.177</t>
        </is>
      </c>
      <c r="H270" s="40" t="inlineStr">
        <is>
          <t>10.42.8.177/32</t>
        </is>
      </c>
      <c r="I270" s="40" t="inlineStr">
        <is>
          <t>tcp</t>
        </is>
      </c>
      <c r="J270" s="40" t="n">
        <v>22</v>
      </c>
      <c r="K270" s="40" t="n"/>
      <c r="L270" s="40" t="n"/>
      <c r="M270" s="58" t="n">
        <v>45909.37249340278</v>
      </c>
      <c r="N270" s="46" t="inlineStr">
        <is>
          <t>Vulnerable SSH-2.0-OpenSSH_7.2 detected on port 22 over TCP.</t>
        </is>
      </c>
    </row>
    <row r="271">
      <c r="A271" s="39" t="n">
        <v>5</v>
      </c>
      <c r="B271" s="40" t="inlineStr">
        <is>
          <t>OpenSSH Incomplete Constrains Sensitive Information Disclosure Vulnerability</t>
        </is>
      </c>
      <c r="C271" s="40" t="inlineStr">
        <is>
          <t>(2) Update OpenSSH</t>
        </is>
      </c>
      <c r="D271" s="41" t="n">
        <v>2</v>
      </c>
      <c r="E271" s="45" t="inlineStr">
        <is>
          <t>Active</t>
        </is>
      </c>
      <c r="F271" s="45" t="inlineStr">
        <is>
          <t>10.42.8.193</t>
        </is>
      </c>
      <c r="G271" s="40" t="inlineStr">
        <is>
          <t>10.42.8.193</t>
        </is>
      </c>
      <c r="H271" s="40" t="inlineStr">
        <is>
          <t>10.42.8.193/32</t>
        </is>
      </c>
      <c r="I271" s="40" t="inlineStr">
        <is>
          <t>tcp</t>
        </is>
      </c>
      <c r="J271" s="40" t="n">
        <v>22</v>
      </c>
      <c r="K271" s="40" t="n"/>
      <c r="L271" s="40" t="n"/>
      <c r="M271" s="58" t="n">
        <v>45909.37249340278</v>
      </c>
      <c r="N271" s="46" t="inlineStr">
        <is>
          <t>Vulnerable SSH-2.0-OpenSSH_7.2 detected on port 22 over TCP.</t>
        </is>
      </c>
    </row>
    <row r="272">
      <c r="A272" s="39" t="n">
        <v>5</v>
      </c>
      <c r="B272" s="40" t="inlineStr">
        <is>
          <t>OpenSSH Incomplete Constrains Sensitive Information Disclosure Vulnerability</t>
        </is>
      </c>
      <c r="C272" s="40" t="inlineStr">
        <is>
          <t>(2) Update OpenSSH</t>
        </is>
      </c>
      <c r="D272" s="41" t="n">
        <v>2</v>
      </c>
      <c r="E272" s="45" t="inlineStr">
        <is>
          <t>Active</t>
        </is>
      </c>
      <c r="F272" s="45" t="inlineStr">
        <is>
          <t>10.42.8.201</t>
        </is>
      </c>
      <c r="G272" s="40" t="inlineStr">
        <is>
          <t>10.42.8.201</t>
        </is>
      </c>
      <c r="H272" s="40" t="inlineStr">
        <is>
          <t>10.42.8.201/32</t>
        </is>
      </c>
      <c r="I272" s="40" t="inlineStr">
        <is>
          <t>tcp</t>
        </is>
      </c>
      <c r="J272" s="40" t="n">
        <v>22</v>
      </c>
      <c r="K272" s="40" t="n"/>
      <c r="L272" s="40" t="n"/>
      <c r="M272" s="58" t="n">
        <v>45909.37249340278</v>
      </c>
      <c r="N272" s="46" t="inlineStr">
        <is>
          <t>Vulnerable SSH-2.0-OpenSSH_7.2 detected on port 22 over TCP.</t>
        </is>
      </c>
    </row>
    <row r="273">
      <c r="A273" s="39" t="n">
        <v>5</v>
      </c>
      <c r="B273" s="40" t="inlineStr">
        <is>
          <t>OpenSSH Incomplete Constrains Sensitive Information Disclosure Vulnerability</t>
        </is>
      </c>
      <c r="C273" s="40" t="inlineStr">
        <is>
          <t>(2) Update OpenSSH</t>
        </is>
      </c>
      <c r="D273" s="41" t="n">
        <v>2</v>
      </c>
      <c r="E273" s="45" t="inlineStr">
        <is>
          <t>Active</t>
        </is>
      </c>
      <c r="F273" s="45" t="inlineStr">
        <is>
          <t>10.42.8.209</t>
        </is>
      </c>
      <c r="G273" s="40" t="inlineStr">
        <is>
          <t>10.42.8.209</t>
        </is>
      </c>
      <c r="H273" s="40" t="inlineStr">
        <is>
          <t>10.42.8.209/32</t>
        </is>
      </c>
      <c r="I273" s="40" t="inlineStr">
        <is>
          <t>tcp</t>
        </is>
      </c>
      <c r="J273" s="40" t="n">
        <v>22</v>
      </c>
      <c r="K273" s="40" t="n"/>
      <c r="L273" s="40" t="n"/>
      <c r="M273" s="58" t="n">
        <v>45909.37249340278</v>
      </c>
      <c r="N273" s="46" t="inlineStr">
        <is>
          <t>Vulnerable SSH-2.0-OpenSSH_7.2 detected on port 22 over TCP.</t>
        </is>
      </c>
    </row>
    <row r="274">
      <c r="A274" s="39" t="n">
        <v>5</v>
      </c>
      <c r="B274" s="40" t="inlineStr">
        <is>
          <t>OpenSSH Incomplete Constrains Sensitive Information Disclosure Vulnerability</t>
        </is>
      </c>
      <c r="C274" s="40" t="inlineStr">
        <is>
          <t>(2) Update OpenSSH</t>
        </is>
      </c>
      <c r="D274" s="41" t="n">
        <v>2</v>
      </c>
      <c r="E274" s="45" t="inlineStr">
        <is>
          <t>Active</t>
        </is>
      </c>
      <c r="F274" s="45" t="inlineStr">
        <is>
          <t>10.42.8.217</t>
        </is>
      </c>
      <c r="G274" s="40" t="inlineStr">
        <is>
          <t>10.42.8.217</t>
        </is>
      </c>
      <c r="H274" s="40" t="inlineStr">
        <is>
          <t>10.42.8.217/32</t>
        </is>
      </c>
      <c r="I274" s="40" t="inlineStr">
        <is>
          <t>tcp</t>
        </is>
      </c>
      <c r="J274" s="40" t="n">
        <v>22</v>
      </c>
      <c r="K274" s="40" t="n"/>
      <c r="L274" s="40" t="n"/>
      <c r="M274" s="58" t="n">
        <v>45909.37249340278</v>
      </c>
      <c r="N274" s="46" t="inlineStr">
        <is>
          <t>Vulnerable SSH-2.0-OpenSSH_7.2 detected on port 22 over TCP.</t>
        </is>
      </c>
    </row>
    <row r="275">
      <c r="A275" s="39" t="n">
        <v>5</v>
      </c>
      <c r="B275" s="40" t="inlineStr">
        <is>
          <t>OpenSSH Incomplete Constrains Sensitive Information Disclosure Vulnerability</t>
        </is>
      </c>
      <c r="C275" s="40" t="inlineStr">
        <is>
          <t>(2) Update OpenSSH</t>
        </is>
      </c>
      <c r="D275" s="41" t="n">
        <v>2</v>
      </c>
      <c r="E275" s="45" t="inlineStr">
        <is>
          <t>Active</t>
        </is>
      </c>
      <c r="F275" s="45" t="inlineStr">
        <is>
          <t>10.42.8.225</t>
        </is>
      </c>
      <c r="G275" s="40" t="inlineStr">
        <is>
          <t>10.42.8.225</t>
        </is>
      </c>
      <c r="H275" s="40" t="inlineStr">
        <is>
          <t>10.42.8.225/32</t>
        </is>
      </c>
      <c r="I275" s="40" t="inlineStr">
        <is>
          <t>tcp</t>
        </is>
      </c>
      <c r="J275" s="40" t="n">
        <v>22</v>
      </c>
      <c r="K275" s="40" t="n"/>
      <c r="L275" s="40" t="n"/>
      <c r="M275" s="58" t="n">
        <v>45909.37249340278</v>
      </c>
      <c r="N275" s="46" t="inlineStr">
        <is>
          <t>Vulnerable SSH-2.0-OpenSSH_7.2 detected on port 22 over TCP.</t>
        </is>
      </c>
    </row>
    <row r="276">
      <c r="A276" s="39" t="n">
        <v>5</v>
      </c>
      <c r="B276" s="40" t="inlineStr">
        <is>
          <t>OpenSSH Incomplete Constrains Sensitive Information Disclosure Vulnerability</t>
        </is>
      </c>
      <c r="C276" s="40" t="inlineStr">
        <is>
          <t>(2) Update OpenSSH</t>
        </is>
      </c>
      <c r="D276" s="41" t="n">
        <v>2</v>
      </c>
      <c r="E276" s="45" t="inlineStr">
        <is>
          <t>Active</t>
        </is>
      </c>
      <c r="F276" s="45" t="inlineStr">
        <is>
          <t>10.42.8.241</t>
        </is>
      </c>
      <c r="G276" s="40" t="inlineStr">
        <is>
          <t>10.42.8.241</t>
        </is>
      </c>
      <c r="H276" s="40" t="inlineStr">
        <is>
          <t>10.42.8.241/32</t>
        </is>
      </c>
      <c r="I276" s="40" t="inlineStr">
        <is>
          <t>tcp</t>
        </is>
      </c>
      <c r="J276" s="40" t="n">
        <v>22</v>
      </c>
      <c r="K276" s="40" t="n"/>
      <c r="L276" s="40" t="n"/>
      <c r="M276" s="58" t="n">
        <v>45909.37249340278</v>
      </c>
      <c r="N276" s="46" t="inlineStr">
        <is>
          <t>Vulnerable SSH-2.0-OpenSSH_7.2 detected on port 22 over TCP.</t>
        </is>
      </c>
    </row>
    <row r="277">
      <c r="A277" s="39" t="n">
        <v>5</v>
      </c>
      <c r="B277" s="40" t="inlineStr">
        <is>
          <t>OpenSSH Incomplete Constrains Sensitive Information Disclosure Vulnerability</t>
        </is>
      </c>
      <c r="C277" s="40" t="inlineStr">
        <is>
          <t>(2) Update OpenSSH</t>
        </is>
      </c>
      <c r="D277" s="41" t="n">
        <v>2</v>
      </c>
      <c r="E277" s="45" t="inlineStr">
        <is>
          <t>Active</t>
        </is>
      </c>
      <c r="F277" s="45" t="inlineStr">
        <is>
          <t>10.42.8.249</t>
        </is>
      </c>
      <c r="G277" s="40" t="inlineStr">
        <is>
          <t>10.42.8.249</t>
        </is>
      </c>
      <c r="H277" s="40" t="inlineStr">
        <is>
          <t>10.42.8.249/32</t>
        </is>
      </c>
      <c r="I277" s="40" t="inlineStr">
        <is>
          <t>tcp</t>
        </is>
      </c>
      <c r="J277" s="40" t="n">
        <v>22</v>
      </c>
      <c r="K277" s="40" t="n"/>
      <c r="L277" s="40" t="n"/>
      <c r="M277" s="58" t="n">
        <v>45909.37249340278</v>
      </c>
      <c r="N277" s="46" t="inlineStr">
        <is>
          <t>Vulnerable SSH-2.0-OpenSSH_7.2 detected on port 22 over TCP.</t>
        </is>
      </c>
    </row>
    <row r="278">
      <c r="A278" s="39" t="n">
        <v>5</v>
      </c>
      <c r="B278" s="40" t="inlineStr">
        <is>
          <t>OpenSSH Incomplete Constrains Sensitive Information Disclosure Vulnerability</t>
        </is>
      </c>
      <c r="C278" s="40" t="inlineStr">
        <is>
          <t>(2) Update OpenSSH</t>
        </is>
      </c>
      <c r="D278" s="41" t="n">
        <v>2</v>
      </c>
      <c r="E278" s="45" t="inlineStr">
        <is>
          <t>Active</t>
        </is>
      </c>
      <c r="F278" s="45" t="inlineStr">
        <is>
          <t>10.42.8.254</t>
        </is>
      </c>
      <c r="G278" s="40" t="inlineStr">
        <is>
          <t>10.42.8.254</t>
        </is>
      </c>
      <c r="H278" s="40" t="inlineStr">
        <is>
          <t>10.42.8.254/32</t>
        </is>
      </c>
      <c r="I278" s="40" t="inlineStr">
        <is>
          <t>tcp</t>
        </is>
      </c>
      <c r="J278" s="40" t="n">
        <v>22</v>
      </c>
      <c r="K278" s="40" t="n"/>
      <c r="L278" s="40" t="n"/>
      <c r="M278" s="58" t="n">
        <v>45909.37249340278</v>
      </c>
      <c r="N278" s="46" t="inlineStr">
        <is>
          <t>Vulnerable SSH-2.0-OpenSSH_6.7p1 Raspbian-5+deb8u1 detected on port 22 over TCP.</t>
        </is>
      </c>
    </row>
    <row r="279">
      <c r="A279" s="39" t="n">
        <v>5</v>
      </c>
      <c r="B279" s="40" t="inlineStr">
        <is>
          <t>OpenSSH Incomplete Constrains Sensitive Information Disclosure Vulnerability</t>
        </is>
      </c>
      <c r="C279" s="40" t="inlineStr">
        <is>
          <t>(2) Update OpenSSH</t>
        </is>
      </c>
      <c r="D279" s="41" t="n">
        <v>2</v>
      </c>
      <c r="E279" s="45" t="inlineStr">
        <is>
          <t>Active</t>
        </is>
      </c>
      <c r="F279" s="45" t="inlineStr">
        <is>
          <t>10.42.8.33</t>
        </is>
      </c>
      <c r="G279" s="40" t="inlineStr">
        <is>
          <t>10.42.8.33</t>
        </is>
      </c>
      <c r="H279" s="40" t="inlineStr">
        <is>
          <t>10.42.8.33/32</t>
        </is>
      </c>
      <c r="I279" s="40" t="inlineStr">
        <is>
          <t>tcp</t>
        </is>
      </c>
      <c r="J279" s="40" t="n">
        <v>22</v>
      </c>
      <c r="K279" s="40" t="n"/>
      <c r="L279" s="40" t="n"/>
      <c r="M279" s="58" t="n">
        <v>45909.37249340278</v>
      </c>
      <c r="N279" s="46" t="inlineStr">
        <is>
          <t>Vulnerable SSH-2.0-OpenSSH_7.2 detected on port 22 over TCP.</t>
        </is>
      </c>
    </row>
    <row r="280">
      <c r="A280" s="39" t="n">
        <v>5</v>
      </c>
      <c r="B280" s="40" t="inlineStr">
        <is>
          <t>OpenSSH Incomplete Constrains Sensitive Information Disclosure Vulnerability</t>
        </is>
      </c>
      <c r="C280" s="40" t="inlineStr">
        <is>
          <t>(2) Update OpenSSH</t>
        </is>
      </c>
      <c r="D280" s="41" t="n">
        <v>2</v>
      </c>
      <c r="E280" s="45" t="inlineStr">
        <is>
          <t>Active</t>
        </is>
      </c>
      <c r="F280" s="45" t="inlineStr">
        <is>
          <t>10.42.8.65</t>
        </is>
      </c>
      <c r="G280" s="40" t="inlineStr">
        <is>
          <t>10.42.8.65</t>
        </is>
      </c>
      <c r="H280" s="40" t="inlineStr">
        <is>
          <t>10.42.8.65/32</t>
        </is>
      </c>
      <c r="I280" s="40" t="inlineStr">
        <is>
          <t>tcp</t>
        </is>
      </c>
      <c r="J280" s="40" t="n">
        <v>22</v>
      </c>
      <c r="K280" s="40" t="n"/>
      <c r="L280" s="40" t="n"/>
      <c r="M280" s="58" t="n">
        <v>45909.37249340278</v>
      </c>
      <c r="N280" s="46" t="inlineStr">
        <is>
          <t>Vulnerable SSH-2.0-OpenSSH_7.2 detected on port 22 over TCP.</t>
        </is>
      </c>
    </row>
    <row r="281">
      <c r="A281" s="39" t="n">
        <v>5</v>
      </c>
      <c r="B281" s="40" t="inlineStr">
        <is>
          <t>OpenSSH Incomplete Constrains Sensitive Information Disclosure Vulnerability</t>
        </is>
      </c>
      <c r="C281" s="40" t="inlineStr">
        <is>
          <t>(2) Update OpenSSH</t>
        </is>
      </c>
      <c r="D281" s="41" t="n">
        <v>2</v>
      </c>
      <c r="E281" s="45" t="inlineStr">
        <is>
          <t>Active</t>
        </is>
      </c>
      <c r="F281" s="45" t="inlineStr">
        <is>
          <t>10.42.8.97</t>
        </is>
      </c>
      <c r="G281" s="40" t="inlineStr">
        <is>
          <t>10.42.8.97</t>
        </is>
      </c>
      <c r="H281" s="40" t="inlineStr">
        <is>
          <t>10.42.8.97/32</t>
        </is>
      </c>
      <c r="I281" s="40" t="inlineStr">
        <is>
          <t>tcp</t>
        </is>
      </c>
      <c r="J281" s="40" t="n">
        <v>22</v>
      </c>
      <c r="K281" s="40" t="n"/>
      <c r="L281" s="40" t="n"/>
      <c r="M281" s="58" t="n">
        <v>45909.37249340278</v>
      </c>
      <c r="N281" s="46" t="inlineStr">
        <is>
          <t>Vulnerable SSH-2.0-OpenSSH_7.2 detected on port 22 over TCP.</t>
        </is>
      </c>
    </row>
    <row r="282">
      <c r="A282" s="39" t="n">
        <v>5</v>
      </c>
      <c r="B282" s="40" t="inlineStr">
        <is>
          <t>OpenSSH Incomplete Constrains Sensitive Information Disclosure Vulnerability</t>
        </is>
      </c>
      <c r="C282" s="40" t="inlineStr">
        <is>
          <t>(2) Update OpenSSH</t>
        </is>
      </c>
      <c r="D282" s="41" t="n">
        <v>2</v>
      </c>
      <c r="E282" s="45" t="inlineStr">
        <is>
          <t>Active</t>
        </is>
      </c>
      <c r="F282" s="45" t="inlineStr">
        <is>
          <t>10.42.9.1</t>
        </is>
      </c>
      <c r="G282" s="40" t="inlineStr">
        <is>
          <t>10.42.9.1</t>
        </is>
      </c>
      <c r="H282" s="40" t="inlineStr">
        <is>
          <t>10.42.9.1/32</t>
        </is>
      </c>
      <c r="I282" s="40" t="inlineStr">
        <is>
          <t>tcp</t>
        </is>
      </c>
      <c r="J282" s="40" t="n">
        <v>22</v>
      </c>
      <c r="K282" s="40" t="n"/>
      <c r="L282" s="40" t="n"/>
      <c r="M282" s="58" t="n">
        <v>45909.37249340278</v>
      </c>
      <c r="N282" s="46" t="inlineStr">
        <is>
          <t>Vulnerable SSH-2.0-OpenSSH_7.2 detected on port 22 over TCP.</t>
        </is>
      </c>
    </row>
    <row r="283">
      <c r="A283" s="39" t="n">
        <v>5</v>
      </c>
      <c r="B283" s="40" t="inlineStr">
        <is>
          <t>OpenSSH Incomplete Constrains Sensitive Information Disclosure Vulnerability</t>
        </is>
      </c>
      <c r="C283" s="40" t="inlineStr">
        <is>
          <t>(2) Update OpenSSH</t>
        </is>
      </c>
      <c r="D283" s="41" t="n">
        <v>2</v>
      </c>
      <c r="E283" s="45" t="inlineStr">
        <is>
          <t>Active</t>
        </is>
      </c>
      <c r="F283" s="45" t="inlineStr">
        <is>
          <t>10.42.9.129</t>
        </is>
      </c>
      <c r="G283" s="40" t="inlineStr">
        <is>
          <t>10.42.9.129</t>
        </is>
      </c>
      <c r="H283" s="40" t="inlineStr">
        <is>
          <t>10.42.9.129/32</t>
        </is>
      </c>
      <c r="I283" s="40" t="inlineStr">
        <is>
          <t>tcp</t>
        </is>
      </c>
      <c r="J283" s="40" t="n">
        <v>22</v>
      </c>
      <c r="K283" s="40" t="n"/>
      <c r="L283" s="40" t="n"/>
      <c r="M283" s="58" t="n">
        <v>45909.37249340278</v>
      </c>
      <c r="N283" s="46" t="inlineStr">
        <is>
          <t>Vulnerable SSH-2.0-OpenSSH_7.2 detected on port 22 over TCP.</t>
        </is>
      </c>
    </row>
    <row r="284">
      <c r="A284" s="39" t="n">
        <v>5</v>
      </c>
      <c r="B284" s="40" t="inlineStr">
        <is>
          <t>OpenSSH Incomplete Constrains Sensitive Information Disclosure Vulnerability</t>
        </is>
      </c>
      <c r="C284" s="40" t="inlineStr">
        <is>
          <t>(2) Update OpenSSH</t>
        </is>
      </c>
      <c r="D284" s="41" t="n">
        <v>2</v>
      </c>
      <c r="E284" s="45" t="inlineStr">
        <is>
          <t>Active</t>
        </is>
      </c>
      <c r="F284" s="45" t="inlineStr">
        <is>
          <t>10.42.9.137</t>
        </is>
      </c>
      <c r="G284" s="40" t="inlineStr">
        <is>
          <t>10.42.9.137</t>
        </is>
      </c>
      <c r="H284" s="40" t="inlineStr">
        <is>
          <t>10.42.9.137/32</t>
        </is>
      </c>
      <c r="I284" s="40" t="inlineStr">
        <is>
          <t>tcp</t>
        </is>
      </c>
      <c r="J284" s="40" t="n">
        <v>22</v>
      </c>
      <c r="K284" s="40" t="n"/>
      <c r="L284" s="40" t="n"/>
      <c r="M284" s="58" t="n">
        <v>45909.37249340278</v>
      </c>
      <c r="N284" s="46" t="inlineStr">
        <is>
          <t>Vulnerable SSH-2.0-OpenSSH_7.9 detected on port 22 over TCP.</t>
        </is>
      </c>
    </row>
    <row r="285">
      <c r="A285" s="39" t="n">
        <v>5</v>
      </c>
      <c r="B285" s="40" t="inlineStr">
        <is>
          <t>OpenSSH Incomplete Constrains Sensitive Information Disclosure Vulnerability</t>
        </is>
      </c>
      <c r="C285" s="40" t="inlineStr">
        <is>
          <t>(2) Update OpenSSH</t>
        </is>
      </c>
      <c r="D285" s="41" t="n">
        <v>2</v>
      </c>
      <c r="E285" s="45" t="inlineStr">
        <is>
          <t>Active</t>
        </is>
      </c>
      <c r="F285" s="45" t="inlineStr">
        <is>
          <t>10.42.9.138</t>
        </is>
      </c>
      <c r="G285" s="40" t="inlineStr">
        <is>
          <t>10.42.9.138</t>
        </is>
      </c>
      <c r="H285" s="40" t="inlineStr">
        <is>
          <t>10.42.9.138/32</t>
        </is>
      </c>
      <c r="I285" s="40" t="inlineStr">
        <is>
          <t>tcp</t>
        </is>
      </c>
      <c r="J285" s="40" t="n">
        <v>22</v>
      </c>
      <c r="K285" s="40" t="n"/>
      <c r="L285" s="40" t="n"/>
      <c r="M285" s="58" t="n">
        <v>45909.37249340278</v>
      </c>
      <c r="N285" s="46" t="inlineStr">
        <is>
          <t>Vulnerable SSH-2.0-OpenSSH_7.9 detected on port 22 over TCP.</t>
        </is>
      </c>
    </row>
    <row r="286">
      <c r="A286" s="39" t="n">
        <v>5</v>
      </c>
      <c r="B286" s="40" t="inlineStr">
        <is>
          <t>OpenSSH Incomplete Constrains Sensitive Information Disclosure Vulnerability</t>
        </is>
      </c>
      <c r="C286" s="40" t="inlineStr">
        <is>
          <t>(2) Update OpenSSH</t>
        </is>
      </c>
      <c r="D286" s="41" t="n">
        <v>2</v>
      </c>
      <c r="E286" s="45" t="inlineStr">
        <is>
          <t>Active</t>
        </is>
      </c>
      <c r="F286" s="45" t="inlineStr">
        <is>
          <t>10.42.9.139</t>
        </is>
      </c>
      <c r="G286" s="40" t="inlineStr">
        <is>
          <t>10.42.9.139</t>
        </is>
      </c>
      <c r="H286" s="40" t="inlineStr">
        <is>
          <t>10.42.9.139/32</t>
        </is>
      </c>
      <c r="I286" s="40" t="inlineStr">
        <is>
          <t>tcp</t>
        </is>
      </c>
      <c r="J286" s="40" t="n">
        <v>22</v>
      </c>
      <c r="K286" s="40" t="n"/>
      <c r="L286" s="40" t="n"/>
      <c r="M286" s="58" t="n">
        <v>45909.37249340278</v>
      </c>
      <c r="N286" s="46" t="inlineStr">
        <is>
          <t>Vulnerable SSH-2.0-OpenSSH_7.9 detected on port 22 over TCP.</t>
        </is>
      </c>
    </row>
    <row r="287">
      <c r="A287" s="39" t="n">
        <v>5</v>
      </c>
      <c r="B287" s="40" t="inlineStr">
        <is>
          <t>OpenSSH Incomplete Constrains Sensitive Information Disclosure Vulnerability</t>
        </is>
      </c>
      <c r="C287" s="40" t="inlineStr">
        <is>
          <t>(2) Update OpenSSH</t>
        </is>
      </c>
      <c r="D287" s="41" t="n">
        <v>2</v>
      </c>
      <c r="E287" s="45" t="inlineStr">
        <is>
          <t>Active</t>
        </is>
      </c>
      <c r="F287" s="45" t="inlineStr">
        <is>
          <t>10.42.9.145</t>
        </is>
      </c>
      <c r="G287" s="40" t="inlineStr">
        <is>
          <t>10.42.9.145</t>
        </is>
      </c>
      <c r="H287" s="40" t="inlineStr">
        <is>
          <t>10.42.9.145/32</t>
        </is>
      </c>
      <c r="I287" s="40" t="inlineStr">
        <is>
          <t>tcp</t>
        </is>
      </c>
      <c r="J287" s="40" t="n">
        <v>22</v>
      </c>
      <c r="K287" s="40" t="n"/>
      <c r="L287" s="40" t="n"/>
      <c r="M287" s="58" t="n">
        <v>45909.37249340278</v>
      </c>
      <c r="N287" s="46" t="inlineStr">
        <is>
          <t>Vulnerable SSH-2.0-OpenSSH_7.2 detected on port 22 over TCP.</t>
        </is>
      </c>
    </row>
    <row r="288">
      <c r="A288" s="39" t="n">
        <v>5</v>
      </c>
      <c r="B288" s="40" t="inlineStr">
        <is>
          <t>OpenSSH Incomplete Constrains Sensitive Information Disclosure Vulnerability</t>
        </is>
      </c>
      <c r="C288" s="40" t="inlineStr">
        <is>
          <t>(2) Update OpenSSH</t>
        </is>
      </c>
      <c r="D288" s="41" t="n">
        <v>2</v>
      </c>
      <c r="E288" s="45" t="inlineStr">
        <is>
          <t>Active</t>
        </is>
      </c>
      <c r="F288" s="45" t="inlineStr">
        <is>
          <t>10.42.9.161</t>
        </is>
      </c>
      <c r="G288" s="40" t="inlineStr">
        <is>
          <t>10.42.9.161</t>
        </is>
      </c>
      <c r="H288" s="40" t="inlineStr">
        <is>
          <t>10.42.9.161/32</t>
        </is>
      </c>
      <c r="I288" s="40" t="inlineStr">
        <is>
          <t>tcp</t>
        </is>
      </c>
      <c r="J288" s="40" t="n">
        <v>22</v>
      </c>
      <c r="K288" s="40" t="n"/>
      <c r="L288" s="40" t="n"/>
      <c r="M288" s="58" t="n">
        <v>45909.37249340278</v>
      </c>
      <c r="N288" s="46" t="inlineStr">
        <is>
          <t>Vulnerable SSH-2.0-OpenSSH_7.2 detected on port 22 over TCP.</t>
        </is>
      </c>
    </row>
    <row r="289">
      <c r="A289" s="39" t="n">
        <v>5</v>
      </c>
      <c r="B289" s="40" t="inlineStr">
        <is>
          <t>OpenSSH Incomplete Constrains Sensitive Information Disclosure Vulnerability</t>
        </is>
      </c>
      <c r="C289" s="40" t="inlineStr">
        <is>
          <t>(2) Update OpenSSH</t>
        </is>
      </c>
      <c r="D289" s="41" t="n">
        <v>2</v>
      </c>
      <c r="E289" s="45" t="inlineStr">
        <is>
          <t>Active</t>
        </is>
      </c>
      <c r="F289" s="45" t="inlineStr">
        <is>
          <t>10.42.9.164</t>
        </is>
      </c>
      <c r="G289" s="40" t="inlineStr">
        <is>
          <t>10.42.9.164</t>
        </is>
      </c>
      <c r="H289" s="40" t="inlineStr">
        <is>
          <t>10.42.9.164/32</t>
        </is>
      </c>
      <c r="I289" s="40" t="inlineStr">
        <is>
          <t>tcp</t>
        </is>
      </c>
      <c r="J289" s="40" t="n">
        <v>22</v>
      </c>
      <c r="K289" s="40" t="n"/>
      <c r="L289" s="40" t="n"/>
      <c r="M289" s="58" t="n">
        <v>45909.37249340278</v>
      </c>
      <c r="N289" s="46" t="inlineStr">
        <is>
          <t>Vulnerable SSH-2.0-OpenSSH_6.7p1 Raspbian-5+deb8u1 detected on port 22 over TCP.</t>
        </is>
      </c>
    </row>
    <row r="290">
      <c r="A290" s="39" t="n">
        <v>5</v>
      </c>
      <c r="B290" s="40" t="inlineStr">
        <is>
          <t>OpenSSH Incomplete Constrains Sensitive Information Disclosure Vulnerability</t>
        </is>
      </c>
      <c r="C290" s="40" t="inlineStr">
        <is>
          <t>(2) Update OpenSSH</t>
        </is>
      </c>
      <c r="D290" s="41" t="n">
        <v>2</v>
      </c>
      <c r="E290" s="45" t="inlineStr">
        <is>
          <t>Active</t>
        </is>
      </c>
      <c r="F290" s="45" t="inlineStr">
        <is>
          <t>10.42.9.177</t>
        </is>
      </c>
      <c r="G290" s="40" t="inlineStr">
        <is>
          <t>10.42.9.177</t>
        </is>
      </c>
      <c r="H290" s="40" t="inlineStr">
        <is>
          <t>10.42.9.177/32</t>
        </is>
      </c>
      <c r="I290" s="40" t="inlineStr">
        <is>
          <t>tcp</t>
        </is>
      </c>
      <c r="J290" s="40" t="n">
        <v>22</v>
      </c>
      <c r="K290" s="40" t="n"/>
      <c r="L290" s="40" t="n"/>
      <c r="M290" s="58" t="n">
        <v>45909.37249340278</v>
      </c>
      <c r="N290" s="46" t="inlineStr">
        <is>
          <t>Vulnerable SSH-2.0-OpenSSH_7.2 detected on port 22 over TCP.</t>
        </is>
      </c>
    </row>
    <row r="291">
      <c r="A291" s="39" t="n">
        <v>5</v>
      </c>
      <c r="B291" s="40" t="inlineStr">
        <is>
          <t>OpenSSH Incomplete Constrains Sensitive Information Disclosure Vulnerability</t>
        </is>
      </c>
      <c r="C291" s="40" t="inlineStr">
        <is>
          <t>(2) Update OpenSSH</t>
        </is>
      </c>
      <c r="D291" s="41" t="n">
        <v>2</v>
      </c>
      <c r="E291" s="45" t="inlineStr">
        <is>
          <t>Active</t>
        </is>
      </c>
      <c r="F291" s="45" t="inlineStr">
        <is>
          <t>10.42.9.193</t>
        </is>
      </c>
      <c r="G291" s="40" t="inlineStr">
        <is>
          <t>10.42.9.193</t>
        </is>
      </c>
      <c r="H291" s="40" t="inlineStr">
        <is>
          <t>10.42.9.193/32</t>
        </is>
      </c>
      <c r="I291" s="40" t="inlineStr">
        <is>
          <t>tcp</t>
        </is>
      </c>
      <c r="J291" s="40" t="n">
        <v>22</v>
      </c>
      <c r="K291" s="40" t="n"/>
      <c r="L291" s="40" t="n"/>
      <c r="M291" s="58" t="n">
        <v>45909.37249340278</v>
      </c>
      <c r="N291" s="46" t="inlineStr">
        <is>
          <t>Vulnerable SSH-2.0-OpenSSH_7.2 detected on port 22 over TCP.</t>
        </is>
      </c>
    </row>
    <row r="292">
      <c r="A292" s="39" t="n">
        <v>5</v>
      </c>
      <c r="B292" s="40" t="inlineStr">
        <is>
          <t>OpenSSH Incomplete Constrains Sensitive Information Disclosure Vulnerability</t>
        </is>
      </c>
      <c r="C292" s="40" t="inlineStr">
        <is>
          <t>(2) Update OpenSSH</t>
        </is>
      </c>
      <c r="D292" s="41" t="n">
        <v>2</v>
      </c>
      <c r="E292" s="45" t="inlineStr">
        <is>
          <t>Active</t>
        </is>
      </c>
      <c r="F292" s="45" t="inlineStr">
        <is>
          <t>10.42.9.201</t>
        </is>
      </c>
      <c r="G292" s="40" t="inlineStr">
        <is>
          <t>10.42.9.201</t>
        </is>
      </c>
      <c r="H292" s="40" t="inlineStr">
        <is>
          <t>10.42.9.201/32</t>
        </is>
      </c>
      <c r="I292" s="40" t="inlineStr">
        <is>
          <t>tcp</t>
        </is>
      </c>
      <c r="J292" s="40" t="n">
        <v>22</v>
      </c>
      <c r="K292" s="40" t="n"/>
      <c r="L292" s="40" t="n"/>
      <c r="M292" s="58" t="n">
        <v>45909.37249340278</v>
      </c>
      <c r="N292" s="46" t="inlineStr">
        <is>
          <t>Vulnerable SSH-2.0-OpenSSH_7.2 detected on port 22 over TCP.</t>
        </is>
      </c>
    </row>
    <row r="293">
      <c r="A293" s="39" t="n">
        <v>5</v>
      </c>
      <c r="B293" s="40" t="inlineStr">
        <is>
          <t>OpenSSH Incomplete Constrains Sensitive Information Disclosure Vulnerability</t>
        </is>
      </c>
      <c r="C293" s="40" t="inlineStr">
        <is>
          <t>(2) Update OpenSSH</t>
        </is>
      </c>
      <c r="D293" s="41" t="n">
        <v>2</v>
      </c>
      <c r="E293" s="45" t="inlineStr">
        <is>
          <t>Active</t>
        </is>
      </c>
      <c r="F293" s="45" t="inlineStr">
        <is>
          <t>10.42.9.209</t>
        </is>
      </c>
      <c r="G293" s="40" t="inlineStr">
        <is>
          <t>10.42.9.209</t>
        </is>
      </c>
      <c r="H293" s="40" t="inlineStr">
        <is>
          <t>10.42.9.209/32</t>
        </is>
      </c>
      <c r="I293" s="40" t="inlineStr">
        <is>
          <t>tcp</t>
        </is>
      </c>
      <c r="J293" s="40" t="n">
        <v>22</v>
      </c>
      <c r="K293" s="40" t="n"/>
      <c r="L293" s="40" t="n"/>
      <c r="M293" s="58" t="n">
        <v>45909.37249340278</v>
      </c>
      <c r="N293" s="46" t="inlineStr">
        <is>
          <t>Vulnerable SSH-2.0-OpenSSH_7.2 detected on port 22 over TCP.</t>
        </is>
      </c>
    </row>
    <row r="294">
      <c r="A294" s="39" t="n">
        <v>5</v>
      </c>
      <c r="B294" s="40" t="inlineStr">
        <is>
          <t>OpenSSH Incomplete Constrains Sensitive Information Disclosure Vulnerability</t>
        </is>
      </c>
      <c r="C294" s="40" t="inlineStr">
        <is>
          <t>(2) Update OpenSSH</t>
        </is>
      </c>
      <c r="D294" s="41" t="n">
        <v>2</v>
      </c>
      <c r="E294" s="45" t="inlineStr">
        <is>
          <t>Active</t>
        </is>
      </c>
      <c r="F294" s="45" t="inlineStr">
        <is>
          <t>10.42.9.217</t>
        </is>
      </c>
      <c r="G294" s="40" t="inlineStr">
        <is>
          <t>10.42.9.217</t>
        </is>
      </c>
      <c r="H294" s="40" t="inlineStr">
        <is>
          <t>10.42.9.217/32</t>
        </is>
      </c>
      <c r="I294" s="40" t="inlineStr">
        <is>
          <t>tcp</t>
        </is>
      </c>
      <c r="J294" s="40" t="n">
        <v>22</v>
      </c>
      <c r="K294" s="40" t="n"/>
      <c r="L294" s="40" t="n"/>
      <c r="M294" s="58" t="n">
        <v>45909.37249340278</v>
      </c>
      <c r="N294" s="46" t="inlineStr">
        <is>
          <t>Vulnerable SSH-2.0-OpenSSH_7.2 detected on port 22 over TCP.</t>
        </is>
      </c>
    </row>
    <row r="295">
      <c r="A295" s="39" t="n">
        <v>5</v>
      </c>
      <c r="B295" s="40" t="inlineStr">
        <is>
          <t>OpenSSH Incomplete Constrains Sensitive Information Disclosure Vulnerability</t>
        </is>
      </c>
      <c r="C295" s="40" t="inlineStr">
        <is>
          <t>(2) Update OpenSSH</t>
        </is>
      </c>
      <c r="D295" s="41" t="n">
        <v>2</v>
      </c>
      <c r="E295" s="45" t="inlineStr">
        <is>
          <t>Active</t>
        </is>
      </c>
      <c r="F295" s="45" t="inlineStr">
        <is>
          <t>10.42.9.225</t>
        </is>
      </c>
      <c r="G295" s="40" t="inlineStr">
        <is>
          <t>10.42.9.225</t>
        </is>
      </c>
      <c r="H295" s="40" t="inlineStr">
        <is>
          <t>10.42.9.225/32</t>
        </is>
      </c>
      <c r="I295" s="40" t="inlineStr">
        <is>
          <t>tcp</t>
        </is>
      </c>
      <c r="J295" s="40" t="n">
        <v>22</v>
      </c>
      <c r="K295" s="40" t="n"/>
      <c r="L295" s="40" t="n"/>
      <c r="M295" s="58" t="n">
        <v>45909.37249340278</v>
      </c>
      <c r="N295" s="46" t="inlineStr">
        <is>
          <t>Vulnerable SSH-2.0-OpenSSH_7.2 detected on port 22 over TCP.</t>
        </is>
      </c>
    </row>
    <row r="296">
      <c r="A296" s="39" t="n">
        <v>5</v>
      </c>
      <c r="B296" s="40" t="inlineStr">
        <is>
          <t>OpenSSH Incomplete Constrains Sensitive Information Disclosure Vulnerability</t>
        </is>
      </c>
      <c r="C296" s="40" t="inlineStr">
        <is>
          <t>(2) Update OpenSSH</t>
        </is>
      </c>
      <c r="D296" s="41" t="n">
        <v>2</v>
      </c>
      <c r="E296" s="45" t="inlineStr">
        <is>
          <t>Active</t>
        </is>
      </c>
      <c r="F296" s="45" t="inlineStr">
        <is>
          <t>10.42.9.241</t>
        </is>
      </c>
      <c r="G296" s="40" t="inlineStr">
        <is>
          <t>10.42.9.241</t>
        </is>
      </c>
      <c r="H296" s="40" t="inlineStr">
        <is>
          <t>10.42.9.241/32</t>
        </is>
      </c>
      <c r="I296" s="40" t="inlineStr">
        <is>
          <t>tcp</t>
        </is>
      </c>
      <c r="J296" s="40" t="n">
        <v>22</v>
      </c>
      <c r="K296" s="40" t="n"/>
      <c r="L296" s="40" t="n"/>
      <c r="M296" s="58" t="n">
        <v>45909.37249340278</v>
      </c>
      <c r="N296" s="46" t="inlineStr">
        <is>
          <t>Vulnerable SSH-2.0-OpenSSH_7.2 detected on port 22 over TCP.</t>
        </is>
      </c>
    </row>
    <row r="297">
      <c r="A297" s="39" t="n">
        <v>5</v>
      </c>
      <c r="B297" s="40" t="inlineStr">
        <is>
          <t>OpenSSH Incomplete Constrains Sensitive Information Disclosure Vulnerability</t>
        </is>
      </c>
      <c r="C297" s="40" t="inlineStr">
        <is>
          <t>(2) Update OpenSSH</t>
        </is>
      </c>
      <c r="D297" s="41" t="n">
        <v>2</v>
      </c>
      <c r="E297" s="45" t="inlineStr">
        <is>
          <t>Active</t>
        </is>
      </c>
      <c r="F297" s="45" t="inlineStr">
        <is>
          <t>10.42.9.249</t>
        </is>
      </c>
      <c r="G297" s="40" t="inlineStr">
        <is>
          <t>10.42.9.249</t>
        </is>
      </c>
      <c r="H297" s="40" t="inlineStr">
        <is>
          <t>10.42.9.249/32</t>
        </is>
      </c>
      <c r="I297" s="40" t="inlineStr">
        <is>
          <t>tcp</t>
        </is>
      </c>
      <c r="J297" s="40" t="n">
        <v>22</v>
      </c>
      <c r="K297" s="40" t="n"/>
      <c r="L297" s="40" t="n"/>
      <c r="M297" s="58" t="n">
        <v>45909.37249340278</v>
      </c>
      <c r="N297" s="46" t="inlineStr">
        <is>
          <t>Vulnerable SSH-2.0-OpenSSH_7.2 detected on port 22 over TCP.</t>
        </is>
      </c>
    </row>
    <row r="298">
      <c r="A298" s="39" t="n">
        <v>5</v>
      </c>
      <c r="B298" s="40" t="inlineStr">
        <is>
          <t>OpenSSH Incomplete Constrains Sensitive Information Disclosure Vulnerability</t>
        </is>
      </c>
      <c r="C298" s="40" t="inlineStr">
        <is>
          <t>(2) Update OpenSSH</t>
        </is>
      </c>
      <c r="D298" s="41" t="n">
        <v>2</v>
      </c>
      <c r="E298" s="45" t="inlineStr">
        <is>
          <t>Active</t>
        </is>
      </c>
      <c r="F298" s="45" t="inlineStr">
        <is>
          <t>10.42.9.33</t>
        </is>
      </c>
      <c r="G298" s="40" t="inlineStr">
        <is>
          <t>10.42.9.33</t>
        </is>
      </c>
      <c r="H298" s="40" t="inlineStr">
        <is>
          <t>10.42.9.33/32</t>
        </is>
      </c>
      <c r="I298" s="40" t="inlineStr">
        <is>
          <t>tcp</t>
        </is>
      </c>
      <c r="J298" s="40" t="n">
        <v>22</v>
      </c>
      <c r="K298" s="40" t="n"/>
      <c r="L298" s="40" t="n"/>
      <c r="M298" s="58" t="n">
        <v>45909.37249340278</v>
      </c>
      <c r="N298" s="46" t="inlineStr">
        <is>
          <t>Vulnerable SSH-2.0-OpenSSH_7.2 detected on port 22 over TCP.</t>
        </is>
      </c>
    </row>
    <row r="299">
      <c r="A299" s="39" t="n">
        <v>5</v>
      </c>
      <c r="B299" s="40" t="inlineStr">
        <is>
          <t>OpenSSH Incomplete Constrains Sensitive Information Disclosure Vulnerability</t>
        </is>
      </c>
      <c r="C299" s="40" t="inlineStr">
        <is>
          <t>(2) Update OpenSSH</t>
        </is>
      </c>
      <c r="D299" s="41" t="n">
        <v>2</v>
      </c>
      <c r="E299" s="45" t="inlineStr">
        <is>
          <t>Active</t>
        </is>
      </c>
      <c r="F299" s="45" t="inlineStr">
        <is>
          <t>10.42.9.65</t>
        </is>
      </c>
      <c r="G299" s="40" t="inlineStr">
        <is>
          <t>10.42.9.65</t>
        </is>
      </c>
      <c r="H299" s="40" t="inlineStr">
        <is>
          <t>10.42.9.65/32</t>
        </is>
      </c>
      <c r="I299" s="40" t="inlineStr">
        <is>
          <t>tcp</t>
        </is>
      </c>
      <c r="J299" s="40" t="n">
        <v>22</v>
      </c>
      <c r="K299" s="40" t="n"/>
      <c r="L299" s="40" t="n"/>
      <c r="M299" s="58" t="n">
        <v>45909.37249340278</v>
      </c>
      <c r="N299" s="46" t="inlineStr">
        <is>
          <t>Vulnerable SSH-2.0-OpenSSH_7.2 detected on port 22 over TCP.</t>
        </is>
      </c>
    </row>
    <row r="300">
      <c r="A300" s="39" t="n">
        <v>5</v>
      </c>
      <c r="B300" s="40" t="inlineStr">
        <is>
          <t>OpenSSH Incomplete Constrains Sensitive Information Disclosure Vulnerability</t>
        </is>
      </c>
      <c r="C300" s="40" t="inlineStr">
        <is>
          <t>(2) Update OpenSSH</t>
        </is>
      </c>
      <c r="D300" s="41" t="n">
        <v>2</v>
      </c>
      <c r="E300" s="45" t="inlineStr">
        <is>
          <t>Active</t>
        </is>
      </c>
      <c r="F300" s="45" t="inlineStr">
        <is>
          <t>10.42.9.97</t>
        </is>
      </c>
      <c r="G300" s="40" t="inlineStr">
        <is>
          <t>10.42.9.97</t>
        </is>
      </c>
      <c r="H300" s="40" t="inlineStr">
        <is>
          <t>10.42.9.97/32</t>
        </is>
      </c>
      <c r="I300" s="40" t="inlineStr">
        <is>
          <t>tcp</t>
        </is>
      </c>
      <c r="J300" s="40" t="n">
        <v>22</v>
      </c>
      <c r="K300" s="40" t="n"/>
      <c r="L300" s="40" t="n"/>
      <c r="M300" s="58" t="n">
        <v>45909.37249340278</v>
      </c>
      <c r="N300" s="46" t="inlineStr">
        <is>
          <t>Vulnerable SSH-2.0-OpenSSH_7.2 detected on port 22 over TCP.</t>
        </is>
      </c>
    </row>
    <row r="301">
      <c r="A301" s="39" t="n">
        <v>5</v>
      </c>
      <c r="B301" s="40" t="inlineStr">
        <is>
          <t>OpenSSH Incomplete Constrains Sensitive Information Disclosure Vulnerability</t>
        </is>
      </c>
      <c r="C301" s="40" t="inlineStr">
        <is>
          <t>(2) Update OpenSSH</t>
        </is>
      </c>
      <c r="D301" s="41" t="n">
        <v>2</v>
      </c>
      <c r="E301" s="45" t="inlineStr">
        <is>
          <t>Active</t>
        </is>
      </c>
      <c r="F301" s="45" t="inlineStr">
        <is>
          <t>de-06-sonic.navision.misterspex.yy</t>
        </is>
      </c>
      <c r="G301" s="40" t="inlineStr">
        <is>
          <t>de-06-sonic.navision.misterspex.yy</t>
        </is>
      </c>
      <c r="H301" s="40" t="inlineStr">
        <is>
          <t>10.42.6.97/32 
de-06-sonic.navision.misterspex.yy</t>
        </is>
      </c>
      <c r="I301" s="40" t="inlineStr">
        <is>
          <t>tcp</t>
        </is>
      </c>
      <c r="J301" s="40" t="n">
        <v>22</v>
      </c>
      <c r="K301" s="40" t="n"/>
      <c r="L301" s="40" t="n"/>
      <c r="M301" s="58" t="n">
        <v>45909.37249340278</v>
      </c>
      <c r="N301" s="46" t="inlineStr">
        <is>
          <t>Vulnerable SSH-2.0-OpenSSH_7.2 detected on port 22 over TCP.</t>
        </is>
      </c>
    </row>
    <row r="302">
      <c r="A302" s="39" t="n">
        <v>6</v>
      </c>
      <c r="B302" s="40" t="inlineStr">
        <is>
          <t>OpenSSH Multiple Vulnerabilities</t>
        </is>
      </c>
      <c r="C302" s="40" t="inlineStr">
        <is>
          <t>(2) Update OpenSSH</t>
        </is>
      </c>
      <c r="D302" s="41" t="n">
        <v>2</v>
      </c>
      <c r="E302" s="45" t="inlineStr">
        <is>
          <t>Active</t>
        </is>
      </c>
      <c r="F302" s="45" t="inlineStr">
        <is>
          <t>10.42.6.177</t>
        </is>
      </c>
      <c r="G302" s="40" t="inlineStr">
        <is>
          <t>10.42.6.177</t>
        </is>
      </c>
      <c r="H302" s="40" t="inlineStr">
        <is>
          <t>10.42.6.177/32</t>
        </is>
      </c>
      <c r="I302" s="40" t="inlineStr">
        <is>
          <t>tcp</t>
        </is>
      </c>
      <c r="J302" s="40" t="n">
        <v>22</v>
      </c>
      <c r="K302" s="40" t="n"/>
      <c r="L302" s="40" t="n"/>
      <c r="M302" s="58" t="n">
        <v>45909.37249340278</v>
      </c>
      <c r="N302" s="46" t="inlineStr">
        <is>
          <t>Vulnerable SSH-2.0-OpenSSH_7.2 detected on port 22 over TCP.</t>
        </is>
      </c>
    </row>
    <row r="303">
      <c r="A303" s="39" t="n">
        <v>6</v>
      </c>
      <c r="B303" s="40" t="inlineStr">
        <is>
          <t>OpenSSH Multiple Vulnerabilities</t>
        </is>
      </c>
      <c r="C303" s="40" t="inlineStr">
        <is>
          <t>(2) Update OpenSSH</t>
        </is>
      </c>
      <c r="D303" s="41" t="n">
        <v>2</v>
      </c>
      <c r="E303" s="45" t="inlineStr">
        <is>
          <t>Active</t>
        </is>
      </c>
      <c r="F303" s="45" t="inlineStr">
        <is>
          <t>10.42.6.193</t>
        </is>
      </c>
      <c r="G303" s="40" t="inlineStr">
        <is>
          <t>10.42.6.193</t>
        </is>
      </c>
      <c r="H303" s="40" t="inlineStr">
        <is>
          <t>10.42.6.193/32</t>
        </is>
      </c>
      <c r="I303" s="40" t="inlineStr">
        <is>
          <t>tcp</t>
        </is>
      </c>
      <c r="J303" s="40" t="n">
        <v>22</v>
      </c>
      <c r="K303" s="40" t="n"/>
      <c r="L303" s="40" t="n"/>
      <c r="M303" s="58" t="n">
        <v>45909.37249340278</v>
      </c>
      <c r="N303" s="46" t="inlineStr">
        <is>
          <t>Vulnerable SSH-2.0-OpenSSH_7.2 detected on port 22 over TCP.</t>
        </is>
      </c>
    </row>
    <row r="304">
      <c r="A304" s="39" t="n">
        <v>6</v>
      </c>
      <c r="B304" s="40" t="inlineStr">
        <is>
          <t>OpenSSH Multiple Vulnerabilities</t>
        </is>
      </c>
      <c r="C304" s="40" t="inlineStr">
        <is>
          <t>(2) Update OpenSSH</t>
        </is>
      </c>
      <c r="D304" s="41" t="n">
        <v>2</v>
      </c>
      <c r="E304" s="45" t="inlineStr">
        <is>
          <t>Active</t>
        </is>
      </c>
      <c r="F304" s="45" t="inlineStr">
        <is>
          <t>10.42.6.201</t>
        </is>
      </c>
      <c r="G304" s="40" t="inlineStr">
        <is>
          <t>10.42.6.201</t>
        </is>
      </c>
      <c r="H304" s="40" t="inlineStr">
        <is>
          <t>10.42.6.201/32</t>
        </is>
      </c>
      <c r="I304" s="40" t="inlineStr">
        <is>
          <t>tcp</t>
        </is>
      </c>
      <c r="J304" s="40" t="n">
        <v>22</v>
      </c>
      <c r="K304" s="40" t="n"/>
      <c r="L304" s="40" t="n"/>
      <c r="M304" s="58" t="n">
        <v>45909.37249340278</v>
      </c>
      <c r="N304" s="46" t="inlineStr">
        <is>
          <t>Vulnerable SSH-2.0-OpenSSH_7.2 detected on port 22 over TCP.</t>
        </is>
      </c>
    </row>
    <row r="305">
      <c r="A305" s="39" t="n">
        <v>6</v>
      </c>
      <c r="B305" s="40" t="inlineStr">
        <is>
          <t>OpenSSH Multiple Vulnerabilities</t>
        </is>
      </c>
      <c r="C305" s="40" t="inlineStr">
        <is>
          <t>(2) Update OpenSSH</t>
        </is>
      </c>
      <c r="D305" s="41" t="n">
        <v>2</v>
      </c>
      <c r="E305" s="45" t="inlineStr">
        <is>
          <t>Active</t>
        </is>
      </c>
      <c r="F305" s="45" t="inlineStr">
        <is>
          <t>10.42.6.209</t>
        </is>
      </c>
      <c r="G305" s="40" t="inlineStr">
        <is>
          <t>10.42.6.209</t>
        </is>
      </c>
      <c r="H305" s="40" t="inlineStr">
        <is>
          <t>10.42.6.209/32</t>
        </is>
      </c>
      <c r="I305" s="40" t="inlineStr">
        <is>
          <t>tcp</t>
        </is>
      </c>
      <c r="J305" s="40" t="n">
        <v>22</v>
      </c>
      <c r="K305" s="40" t="n"/>
      <c r="L305" s="40" t="n"/>
      <c r="M305" s="58" t="n">
        <v>45909.37249340278</v>
      </c>
      <c r="N305" s="46" t="inlineStr">
        <is>
          <t>Vulnerable SSH-2.0-OpenSSH_7.2 detected on port 22 over TCP.</t>
        </is>
      </c>
    </row>
    <row r="306">
      <c r="A306" s="39" t="n">
        <v>6</v>
      </c>
      <c r="B306" s="40" t="inlineStr">
        <is>
          <t>OpenSSH Multiple Vulnerabilities</t>
        </is>
      </c>
      <c r="C306" s="40" t="inlineStr">
        <is>
          <t>(2) Update OpenSSH</t>
        </is>
      </c>
      <c r="D306" s="41" t="n">
        <v>2</v>
      </c>
      <c r="E306" s="45" t="inlineStr">
        <is>
          <t>Active</t>
        </is>
      </c>
      <c r="F306" s="45" t="inlineStr">
        <is>
          <t>10.42.6.217</t>
        </is>
      </c>
      <c r="G306" s="40" t="inlineStr">
        <is>
          <t>10.42.6.217</t>
        </is>
      </c>
      <c r="H306" s="40" t="inlineStr">
        <is>
          <t>10.42.6.217/32</t>
        </is>
      </c>
      <c r="I306" s="40" t="inlineStr">
        <is>
          <t>tcp</t>
        </is>
      </c>
      <c r="J306" s="40" t="n">
        <v>22</v>
      </c>
      <c r="K306" s="40" t="n"/>
      <c r="L306" s="40" t="n"/>
      <c r="M306" s="58" t="n">
        <v>45909.37249340278</v>
      </c>
      <c r="N306" s="46" t="inlineStr">
        <is>
          <t>Vulnerable SSH-2.0-OpenSSH_7.2 detected on port 22 over TCP.</t>
        </is>
      </c>
    </row>
    <row r="307">
      <c r="A307" s="39" t="n">
        <v>6</v>
      </c>
      <c r="B307" s="40" t="inlineStr">
        <is>
          <t>OpenSSH Multiple Vulnerabilities</t>
        </is>
      </c>
      <c r="C307" s="40" t="inlineStr">
        <is>
          <t>(2) Update OpenSSH</t>
        </is>
      </c>
      <c r="D307" s="41" t="n">
        <v>2</v>
      </c>
      <c r="E307" s="45" t="inlineStr">
        <is>
          <t>Active</t>
        </is>
      </c>
      <c r="F307" s="45" t="inlineStr">
        <is>
          <t>10.42.6.225</t>
        </is>
      </c>
      <c r="G307" s="40" t="inlineStr">
        <is>
          <t>10.42.6.225</t>
        </is>
      </c>
      <c r="H307" s="40" t="inlineStr">
        <is>
          <t>10.42.6.225/32</t>
        </is>
      </c>
      <c r="I307" s="40" t="inlineStr">
        <is>
          <t>tcp</t>
        </is>
      </c>
      <c r="J307" s="40" t="n">
        <v>22</v>
      </c>
      <c r="K307" s="40" t="n"/>
      <c r="L307" s="40" t="n"/>
      <c r="M307" s="58" t="n">
        <v>45909.37249340278</v>
      </c>
      <c r="N307" s="46" t="inlineStr">
        <is>
          <t>Vulnerable SSH-2.0-OpenSSH_7.2 detected on port 22 over TCP.</t>
        </is>
      </c>
    </row>
    <row r="308">
      <c r="A308" s="39" t="n">
        <v>6</v>
      </c>
      <c r="B308" s="40" t="inlineStr">
        <is>
          <t>OpenSSH Multiple Vulnerabilities</t>
        </is>
      </c>
      <c r="C308" s="40" t="inlineStr">
        <is>
          <t>(2) Update OpenSSH</t>
        </is>
      </c>
      <c r="D308" s="41" t="n">
        <v>2</v>
      </c>
      <c r="E308" s="45" t="inlineStr">
        <is>
          <t>Active</t>
        </is>
      </c>
      <c r="F308" s="45" t="inlineStr">
        <is>
          <t>10.42.6.241</t>
        </is>
      </c>
      <c r="G308" s="40" t="inlineStr">
        <is>
          <t>10.42.6.241</t>
        </is>
      </c>
      <c r="H308" s="40" t="inlineStr">
        <is>
          <t>10.42.6.241/32</t>
        </is>
      </c>
      <c r="I308" s="40" t="inlineStr">
        <is>
          <t>tcp</t>
        </is>
      </c>
      <c r="J308" s="40" t="n">
        <v>22</v>
      </c>
      <c r="K308" s="40" t="n"/>
      <c r="L308" s="40" t="n"/>
      <c r="M308" s="58" t="n">
        <v>45909.37249340278</v>
      </c>
      <c r="N308" s="46" t="inlineStr">
        <is>
          <t>Vulnerable SSH-2.0-OpenSSH_7.2 detected on port 22 over TCP.</t>
        </is>
      </c>
    </row>
    <row r="309">
      <c r="A309" s="39" t="n">
        <v>6</v>
      </c>
      <c r="B309" s="40" t="inlineStr">
        <is>
          <t>OpenSSH Multiple Vulnerabilities</t>
        </is>
      </c>
      <c r="C309" s="40" t="inlineStr">
        <is>
          <t>(2) Update OpenSSH</t>
        </is>
      </c>
      <c r="D309" s="41" t="n">
        <v>2</v>
      </c>
      <c r="E309" s="45" t="inlineStr">
        <is>
          <t>Active</t>
        </is>
      </c>
      <c r="F309" s="45" t="inlineStr">
        <is>
          <t>10.42.6.249</t>
        </is>
      </c>
      <c r="G309" s="40" t="inlineStr">
        <is>
          <t>10.42.6.249</t>
        </is>
      </c>
      <c r="H309" s="40" t="inlineStr">
        <is>
          <t>10.42.6.249/32</t>
        </is>
      </c>
      <c r="I309" s="40" t="inlineStr">
        <is>
          <t>tcp</t>
        </is>
      </c>
      <c r="J309" s="40" t="n">
        <v>22</v>
      </c>
      <c r="K309" s="40" t="n"/>
      <c r="L309" s="40" t="n"/>
      <c r="M309" s="58" t="n">
        <v>45909.37249340278</v>
      </c>
      <c r="N309" s="46" t="inlineStr">
        <is>
          <t>Vulnerable SSH-2.0-OpenSSH_7.2 detected on port 22 over TCP.</t>
        </is>
      </c>
    </row>
    <row r="310">
      <c r="A310" s="39" t="n">
        <v>6</v>
      </c>
      <c r="B310" s="40" t="inlineStr">
        <is>
          <t>OpenSSH Multiple Vulnerabilities</t>
        </is>
      </c>
      <c r="C310" s="40" t="inlineStr">
        <is>
          <t>(2) Update OpenSSH</t>
        </is>
      </c>
      <c r="D310" s="41" t="n">
        <v>2</v>
      </c>
      <c r="E310" s="45" t="inlineStr">
        <is>
          <t>Active</t>
        </is>
      </c>
      <c r="F310" s="45" t="inlineStr">
        <is>
          <t>10.42.6.33</t>
        </is>
      </c>
      <c r="G310" s="40" t="inlineStr">
        <is>
          <t>10.42.6.33</t>
        </is>
      </c>
      <c r="H310" s="40" t="inlineStr">
        <is>
          <t>10.42.6.33/32</t>
        </is>
      </c>
      <c r="I310" s="40" t="inlineStr">
        <is>
          <t>tcp</t>
        </is>
      </c>
      <c r="J310" s="40" t="n">
        <v>22</v>
      </c>
      <c r="K310" s="40" t="n"/>
      <c r="L310" s="40" t="n"/>
      <c r="M310" s="58" t="n">
        <v>45909.37249340278</v>
      </c>
      <c r="N310" s="46" t="inlineStr">
        <is>
          <t>Vulnerable SSH-2.0-OpenSSH_7.2 detected on port 22 over TCP.</t>
        </is>
      </c>
    </row>
    <row r="311">
      <c r="A311" s="39" t="n">
        <v>6</v>
      </c>
      <c r="B311" s="40" t="inlineStr">
        <is>
          <t>OpenSSH Multiple Vulnerabilities</t>
        </is>
      </c>
      <c r="C311" s="40" t="inlineStr">
        <is>
          <t>(2) Update OpenSSH</t>
        </is>
      </c>
      <c r="D311" s="41" t="n">
        <v>2</v>
      </c>
      <c r="E311" s="45" t="inlineStr">
        <is>
          <t>Active</t>
        </is>
      </c>
      <c r="F311" s="45" t="inlineStr">
        <is>
          <t>10.42.6.65</t>
        </is>
      </c>
      <c r="G311" s="40" t="inlineStr">
        <is>
          <t>10.42.6.65</t>
        </is>
      </c>
      <c r="H311" s="40" t="inlineStr">
        <is>
          <t>10.42.6.65/32</t>
        </is>
      </c>
      <c r="I311" s="40" t="inlineStr">
        <is>
          <t>tcp</t>
        </is>
      </c>
      <c r="J311" s="40" t="n">
        <v>22</v>
      </c>
      <c r="K311" s="40" t="n"/>
      <c r="L311" s="40" t="n"/>
      <c r="M311" s="58" t="n">
        <v>45909.37249340278</v>
      </c>
      <c r="N311" s="46" t="inlineStr">
        <is>
          <t>Vulnerable SSH-2.0-OpenSSH_7.2 detected on port 22 over TCP.</t>
        </is>
      </c>
    </row>
    <row r="312">
      <c r="A312" s="39" t="n">
        <v>6</v>
      </c>
      <c r="B312" s="40" t="inlineStr">
        <is>
          <t>OpenSSH Multiple Vulnerabilities</t>
        </is>
      </c>
      <c r="C312" s="40" t="inlineStr">
        <is>
          <t>(2) Update OpenSSH</t>
        </is>
      </c>
      <c r="D312" s="41" t="n">
        <v>2</v>
      </c>
      <c r="E312" s="45" t="inlineStr">
        <is>
          <t>Active</t>
        </is>
      </c>
      <c r="F312" s="45" t="inlineStr">
        <is>
          <t>10.42.7.1</t>
        </is>
      </c>
      <c r="G312" s="40" t="inlineStr">
        <is>
          <t>10.42.7.1</t>
        </is>
      </c>
      <c r="H312" s="40" t="inlineStr">
        <is>
          <t>10.42.7.1/32</t>
        </is>
      </c>
      <c r="I312" s="40" t="inlineStr">
        <is>
          <t>tcp</t>
        </is>
      </c>
      <c r="J312" s="40" t="n">
        <v>22</v>
      </c>
      <c r="K312" s="40" t="n"/>
      <c r="L312" s="40" t="n"/>
      <c r="M312" s="58" t="n">
        <v>45909.37249340278</v>
      </c>
      <c r="N312" s="46" t="inlineStr">
        <is>
          <t>Vulnerable SSH-2.0-OpenSSH_7.2 detected on port 22 over TCP.</t>
        </is>
      </c>
    </row>
    <row r="313">
      <c r="A313" s="39" t="n">
        <v>6</v>
      </c>
      <c r="B313" s="40" t="inlineStr">
        <is>
          <t>OpenSSH Multiple Vulnerabilities</t>
        </is>
      </c>
      <c r="C313" s="40" t="inlineStr">
        <is>
          <t>(2) Update OpenSSH</t>
        </is>
      </c>
      <c r="D313" s="41" t="n">
        <v>2</v>
      </c>
      <c r="E313" s="45" t="inlineStr">
        <is>
          <t>Active</t>
        </is>
      </c>
      <c r="F313" s="45" t="inlineStr">
        <is>
          <t>10.42.7.129</t>
        </is>
      </c>
      <c r="G313" s="40" t="inlineStr">
        <is>
          <t>10.42.7.129</t>
        </is>
      </c>
      <c r="H313" s="40" t="inlineStr">
        <is>
          <t>10.42.7.129/32</t>
        </is>
      </c>
      <c r="I313" s="40" t="inlineStr">
        <is>
          <t>tcp</t>
        </is>
      </c>
      <c r="J313" s="40" t="n">
        <v>22</v>
      </c>
      <c r="K313" s="40" t="n"/>
      <c r="L313" s="40" t="n"/>
      <c r="M313" s="58" t="n">
        <v>45909.37249340278</v>
      </c>
      <c r="N313" s="46" t="inlineStr">
        <is>
          <t>Vulnerable SSH-2.0-OpenSSH_7.2 detected on port 22 over TCP.</t>
        </is>
      </c>
    </row>
    <row r="314">
      <c r="A314" s="39" t="n">
        <v>6</v>
      </c>
      <c r="B314" s="40" t="inlineStr">
        <is>
          <t>OpenSSH Multiple Vulnerabilities</t>
        </is>
      </c>
      <c r="C314" s="40" t="inlineStr">
        <is>
          <t>(2) Update OpenSSH</t>
        </is>
      </c>
      <c r="D314" s="41" t="n">
        <v>2</v>
      </c>
      <c r="E314" s="45" t="inlineStr">
        <is>
          <t>Active</t>
        </is>
      </c>
      <c r="F314" s="45" t="inlineStr">
        <is>
          <t>10.42.7.138</t>
        </is>
      </c>
      <c r="G314" s="40" t="inlineStr">
        <is>
          <t>10.42.7.138</t>
        </is>
      </c>
      <c r="H314" s="40" t="inlineStr">
        <is>
          <t>10.42.7.138/32</t>
        </is>
      </c>
      <c r="I314" s="40" t="inlineStr">
        <is>
          <t>tcp</t>
        </is>
      </c>
      <c r="J314" s="40" t="n">
        <v>22</v>
      </c>
      <c r="K314" s="40" t="n"/>
      <c r="L314" s="40" t="n"/>
      <c r="M314" s="58" t="n">
        <v>45909.37249340278</v>
      </c>
      <c r="N314" s="46" t="inlineStr">
        <is>
          <t>Vulnerable SSH-2.0-OpenSSH_7.9 detected on port 22 over TCP.</t>
        </is>
      </c>
    </row>
    <row r="315">
      <c r="A315" s="39" t="n">
        <v>6</v>
      </c>
      <c r="B315" s="40" t="inlineStr">
        <is>
          <t>OpenSSH Multiple Vulnerabilities</t>
        </is>
      </c>
      <c r="C315" s="40" t="inlineStr">
        <is>
          <t>(2) Update OpenSSH</t>
        </is>
      </c>
      <c r="D315" s="41" t="n">
        <v>2</v>
      </c>
      <c r="E315" s="45" t="inlineStr">
        <is>
          <t>Active</t>
        </is>
      </c>
      <c r="F315" s="45" t="inlineStr">
        <is>
          <t>10.42.7.145</t>
        </is>
      </c>
      <c r="G315" s="40" t="inlineStr">
        <is>
          <t>10.42.7.145</t>
        </is>
      </c>
      <c r="H315" s="40" t="inlineStr">
        <is>
          <t>10.42.7.145/32</t>
        </is>
      </c>
      <c r="I315" s="40" t="inlineStr">
        <is>
          <t>tcp</t>
        </is>
      </c>
      <c r="J315" s="40" t="n">
        <v>22</v>
      </c>
      <c r="K315" s="40" t="n"/>
      <c r="L315" s="40" t="n"/>
      <c r="M315" s="58" t="n">
        <v>45909.37249340278</v>
      </c>
      <c r="N315" s="46" t="inlineStr">
        <is>
          <t>Vulnerable SSH-2.0-OpenSSH_7.2 detected on port 22 over TCP.</t>
        </is>
      </c>
    </row>
    <row r="316">
      <c r="A316" s="39" t="n">
        <v>6</v>
      </c>
      <c r="B316" s="40" t="inlineStr">
        <is>
          <t>OpenSSH Multiple Vulnerabilities</t>
        </is>
      </c>
      <c r="C316" s="40" t="inlineStr">
        <is>
          <t>(2) Update OpenSSH</t>
        </is>
      </c>
      <c r="D316" s="41" t="n">
        <v>2</v>
      </c>
      <c r="E316" s="45" t="inlineStr">
        <is>
          <t>Active</t>
        </is>
      </c>
      <c r="F316" s="45" t="inlineStr">
        <is>
          <t>10.42.7.161</t>
        </is>
      </c>
      <c r="G316" s="40" t="inlineStr">
        <is>
          <t>10.42.7.161</t>
        </is>
      </c>
      <c r="H316" s="40" t="inlineStr">
        <is>
          <t>10.42.7.161/32</t>
        </is>
      </c>
      <c r="I316" s="40" t="inlineStr">
        <is>
          <t>tcp</t>
        </is>
      </c>
      <c r="J316" s="40" t="n">
        <v>22</v>
      </c>
      <c r="K316" s="40" t="n"/>
      <c r="L316" s="40" t="n"/>
      <c r="M316" s="58" t="n">
        <v>45909.37249340278</v>
      </c>
      <c r="N316" s="46" t="inlineStr">
        <is>
          <t>Vulnerable SSH-2.0-OpenSSH_7.2 detected on port 22 over TCP.</t>
        </is>
      </c>
    </row>
    <row r="317">
      <c r="A317" s="39" t="n">
        <v>6</v>
      </c>
      <c r="B317" s="40" t="inlineStr">
        <is>
          <t>OpenSSH Multiple Vulnerabilities</t>
        </is>
      </c>
      <c r="C317" s="40" t="inlineStr">
        <is>
          <t>(2) Update OpenSSH</t>
        </is>
      </c>
      <c r="D317" s="41" t="n">
        <v>2</v>
      </c>
      <c r="E317" s="45" t="inlineStr">
        <is>
          <t>Active</t>
        </is>
      </c>
      <c r="F317" s="45" t="inlineStr">
        <is>
          <t>10.42.7.163</t>
        </is>
      </c>
      <c r="G317" s="40" t="inlineStr">
        <is>
          <t>10.42.7.163</t>
        </is>
      </c>
      <c r="H317" s="40" t="inlineStr">
        <is>
          <t>10.42.7.163/32</t>
        </is>
      </c>
      <c r="I317" s="40" t="inlineStr">
        <is>
          <t>tcp</t>
        </is>
      </c>
      <c r="J317" s="40" t="n">
        <v>22</v>
      </c>
      <c r="K317" s="40" t="n"/>
      <c r="L317" s="40" t="n"/>
      <c r="M317" s="58" t="n">
        <v>45909.37249340278</v>
      </c>
      <c r="N317" s="46" t="inlineStr">
        <is>
          <t>Vulnerable SSH-2.0-OpenSSH_6.7p1 Raspbian-5+deb8u1 detected on port 22 over TCP.</t>
        </is>
      </c>
    </row>
    <row r="318">
      <c r="A318" s="39" t="n">
        <v>6</v>
      </c>
      <c r="B318" s="40" t="inlineStr">
        <is>
          <t>OpenSSH Multiple Vulnerabilities</t>
        </is>
      </c>
      <c r="C318" s="40" t="inlineStr">
        <is>
          <t>(2) Update OpenSSH</t>
        </is>
      </c>
      <c r="D318" s="41" t="n">
        <v>2</v>
      </c>
      <c r="E318" s="45" t="inlineStr">
        <is>
          <t>Active</t>
        </is>
      </c>
      <c r="F318" s="45" t="inlineStr">
        <is>
          <t>10.42.7.166</t>
        </is>
      </c>
      <c r="G318" s="40" t="inlineStr">
        <is>
          <t>10.42.7.166</t>
        </is>
      </c>
      <c r="H318" s="40" t="inlineStr">
        <is>
          <t>10.42.7.166/32</t>
        </is>
      </c>
      <c r="I318" s="40" t="inlineStr">
        <is>
          <t>tcp</t>
        </is>
      </c>
      <c r="J318" s="40" t="n">
        <v>22</v>
      </c>
      <c r="K318" s="40" t="n"/>
      <c r="L318" s="40" t="n"/>
      <c r="M318" s="58" t="n">
        <v>45909.37249340278</v>
      </c>
      <c r="N318" s="46" t="inlineStr">
        <is>
          <t>Vulnerable SSH-2.0-OpenSSH_6.7p1 Raspbian-5+deb8u1 detected on port 22 over TCP.</t>
        </is>
      </c>
    </row>
    <row r="319">
      <c r="A319" s="39" t="n">
        <v>6</v>
      </c>
      <c r="B319" s="40" t="inlineStr">
        <is>
          <t>OpenSSH Multiple Vulnerabilities</t>
        </is>
      </c>
      <c r="C319" s="40" t="inlineStr">
        <is>
          <t>(2) Update OpenSSH</t>
        </is>
      </c>
      <c r="D319" s="41" t="n">
        <v>2</v>
      </c>
      <c r="E319" s="45" t="inlineStr">
        <is>
          <t>Active</t>
        </is>
      </c>
      <c r="F319" s="45" t="inlineStr">
        <is>
          <t>10.42.7.168</t>
        </is>
      </c>
      <c r="G319" s="40" t="inlineStr">
        <is>
          <t>10.42.7.168</t>
        </is>
      </c>
      <c r="H319" s="40" t="inlineStr">
        <is>
          <t>10.42.7.168/32</t>
        </is>
      </c>
      <c r="I319" s="40" t="inlineStr">
        <is>
          <t>tcp</t>
        </is>
      </c>
      <c r="J319" s="40" t="n">
        <v>22</v>
      </c>
      <c r="K319" s="40" t="n"/>
      <c r="L319" s="40" t="n"/>
      <c r="M319" s="58" t="n">
        <v>45909.37249340278</v>
      </c>
      <c r="N319" s="46" t="inlineStr">
        <is>
          <t>Vulnerable SSH-2.0-OpenSSH_6.7p1 Raspbian-5+deb8u1 detected on port 22 over TCP.</t>
        </is>
      </c>
    </row>
    <row r="320">
      <c r="A320" s="39" t="n">
        <v>6</v>
      </c>
      <c r="B320" s="40" t="inlineStr">
        <is>
          <t>OpenSSH Multiple Vulnerabilities</t>
        </is>
      </c>
      <c r="C320" s="40" t="inlineStr">
        <is>
          <t>(2) Update OpenSSH</t>
        </is>
      </c>
      <c r="D320" s="41" t="n">
        <v>2</v>
      </c>
      <c r="E320" s="45" t="inlineStr">
        <is>
          <t>Active</t>
        </is>
      </c>
      <c r="F320" s="45" t="inlineStr">
        <is>
          <t>10.42.7.172</t>
        </is>
      </c>
      <c r="G320" s="40" t="inlineStr">
        <is>
          <t>10.42.7.172</t>
        </is>
      </c>
      <c r="H320" s="40" t="inlineStr">
        <is>
          <t>10.42.7.172/32</t>
        </is>
      </c>
      <c r="I320" s="40" t="inlineStr">
        <is>
          <t>tcp</t>
        </is>
      </c>
      <c r="J320" s="40" t="n">
        <v>22</v>
      </c>
      <c r="K320" s="40" t="n"/>
      <c r="L320" s="40" t="n"/>
      <c r="M320" s="58" t="n">
        <v>45909.37249340278</v>
      </c>
      <c r="N320" s="46" t="inlineStr">
        <is>
          <t>Vulnerable SSH-2.0-OpenSSH_6.7p1 Raspbian-5+deb8u1 detected on port 22 over TCP.</t>
        </is>
      </c>
    </row>
    <row r="321">
      <c r="A321" s="39" t="n">
        <v>6</v>
      </c>
      <c r="B321" s="40" t="inlineStr">
        <is>
          <t>OpenSSH Multiple Vulnerabilities</t>
        </is>
      </c>
      <c r="C321" s="40" t="inlineStr">
        <is>
          <t>(2) Update OpenSSH</t>
        </is>
      </c>
      <c r="D321" s="41" t="n">
        <v>2</v>
      </c>
      <c r="E321" s="45" t="inlineStr">
        <is>
          <t>Active</t>
        </is>
      </c>
      <c r="F321" s="45" t="inlineStr">
        <is>
          <t>10.42.7.177</t>
        </is>
      </c>
      <c r="G321" s="40" t="inlineStr">
        <is>
          <t>10.42.7.177</t>
        </is>
      </c>
      <c r="H321" s="40" t="inlineStr">
        <is>
          <t>10.42.7.177/32</t>
        </is>
      </c>
      <c r="I321" s="40" t="inlineStr">
        <is>
          <t>tcp</t>
        </is>
      </c>
      <c r="J321" s="40" t="n">
        <v>22</v>
      </c>
      <c r="K321" s="40" t="n"/>
      <c r="L321" s="40" t="n"/>
      <c r="M321" s="58" t="n">
        <v>45909.37249340278</v>
      </c>
      <c r="N321" s="46" t="inlineStr">
        <is>
          <t>Vulnerable SSH-2.0-OpenSSH_7.2 detected on port 22 over TCP.</t>
        </is>
      </c>
    </row>
    <row r="322">
      <c r="A322" s="39" t="n">
        <v>6</v>
      </c>
      <c r="B322" s="40" t="inlineStr">
        <is>
          <t>OpenSSH Multiple Vulnerabilities</t>
        </is>
      </c>
      <c r="C322" s="40" t="inlineStr">
        <is>
          <t>(2) Update OpenSSH</t>
        </is>
      </c>
      <c r="D322" s="41" t="n">
        <v>2</v>
      </c>
      <c r="E322" s="45" t="inlineStr">
        <is>
          <t>Active</t>
        </is>
      </c>
      <c r="F322" s="45" t="inlineStr">
        <is>
          <t>10.42.7.193</t>
        </is>
      </c>
      <c r="G322" s="40" t="inlineStr">
        <is>
          <t>10.42.7.193</t>
        </is>
      </c>
      <c r="H322" s="40" t="inlineStr">
        <is>
          <t>10.42.7.193/32</t>
        </is>
      </c>
      <c r="I322" s="40" t="inlineStr">
        <is>
          <t>tcp</t>
        </is>
      </c>
      <c r="J322" s="40" t="n">
        <v>22</v>
      </c>
      <c r="K322" s="40" t="n"/>
      <c r="L322" s="40" t="n"/>
      <c r="M322" s="58" t="n">
        <v>45909.37249340278</v>
      </c>
      <c r="N322" s="46" t="inlineStr">
        <is>
          <t>Vulnerable SSH-2.0-OpenSSH_7.2 detected on port 22 over TCP.</t>
        </is>
      </c>
    </row>
    <row r="323">
      <c r="A323" s="39" t="n">
        <v>6</v>
      </c>
      <c r="B323" s="40" t="inlineStr">
        <is>
          <t>OpenSSH Multiple Vulnerabilities</t>
        </is>
      </c>
      <c r="C323" s="40" t="inlineStr">
        <is>
          <t>(2) Update OpenSSH</t>
        </is>
      </c>
      <c r="D323" s="41" t="n">
        <v>2</v>
      </c>
      <c r="E323" s="45" t="inlineStr">
        <is>
          <t>Active</t>
        </is>
      </c>
      <c r="F323" s="45" t="inlineStr">
        <is>
          <t>10.42.7.201</t>
        </is>
      </c>
      <c r="G323" s="40" t="inlineStr">
        <is>
          <t>10.42.7.201</t>
        </is>
      </c>
      <c r="H323" s="40" t="inlineStr">
        <is>
          <t>10.42.7.201/32</t>
        </is>
      </c>
      <c r="I323" s="40" t="inlineStr">
        <is>
          <t>tcp</t>
        </is>
      </c>
      <c r="J323" s="40" t="n">
        <v>22</v>
      </c>
      <c r="K323" s="40" t="n"/>
      <c r="L323" s="40" t="n"/>
      <c r="M323" s="58" t="n">
        <v>45909.37249340278</v>
      </c>
      <c r="N323" s="46" t="inlineStr">
        <is>
          <t>Vulnerable SSH-2.0-OpenSSH_7.2 detected on port 22 over TCP.</t>
        </is>
      </c>
    </row>
    <row r="324">
      <c r="A324" s="39" t="n">
        <v>6</v>
      </c>
      <c r="B324" s="40" t="inlineStr">
        <is>
          <t>OpenSSH Multiple Vulnerabilities</t>
        </is>
      </c>
      <c r="C324" s="40" t="inlineStr">
        <is>
          <t>(2) Update OpenSSH</t>
        </is>
      </c>
      <c r="D324" s="41" t="n">
        <v>2</v>
      </c>
      <c r="E324" s="45" t="inlineStr">
        <is>
          <t>Active</t>
        </is>
      </c>
      <c r="F324" s="45" t="inlineStr">
        <is>
          <t>10.42.7.209</t>
        </is>
      </c>
      <c r="G324" s="40" t="inlineStr">
        <is>
          <t>10.42.7.209</t>
        </is>
      </c>
      <c r="H324" s="40" t="inlineStr">
        <is>
          <t>10.42.7.209/32</t>
        </is>
      </c>
      <c r="I324" s="40" t="inlineStr">
        <is>
          <t>tcp</t>
        </is>
      </c>
      <c r="J324" s="40" t="n">
        <v>22</v>
      </c>
      <c r="K324" s="40" t="n"/>
      <c r="L324" s="40" t="n"/>
      <c r="M324" s="58" t="n">
        <v>45909.37249340278</v>
      </c>
      <c r="N324" s="46" t="inlineStr">
        <is>
          <t>Vulnerable SSH-2.0-OpenSSH_7.2 detected on port 22 over TCP.</t>
        </is>
      </c>
    </row>
    <row r="325">
      <c r="A325" s="39" t="n">
        <v>6</v>
      </c>
      <c r="B325" s="40" t="inlineStr">
        <is>
          <t>OpenSSH Multiple Vulnerabilities</t>
        </is>
      </c>
      <c r="C325" s="40" t="inlineStr">
        <is>
          <t>(2) Update OpenSSH</t>
        </is>
      </c>
      <c r="D325" s="41" t="n">
        <v>2</v>
      </c>
      <c r="E325" s="45" t="inlineStr">
        <is>
          <t>Active</t>
        </is>
      </c>
      <c r="F325" s="45" t="inlineStr">
        <is>
          <t>10.42.7.217</t>
        </is>
      </c>
      <c r="G325" s="40" t="inlineStr">
        <is>
          <t>10.42.7.217</t>
        </is>
      </c>
      <c r="H325" s="40" t="inlineStr">
        <is>
          <t>10.42.7.217/32</t>
        </is>
      </c>
      <c r="I325" s="40" t="inlineStr">
        <is>
          <t>tcp</t>
        </is>
      </c>
      <c r="J325" s="40" t="n">
        <v>22</v>
      </c>
      <c r="K325" s="40" t="n"/>
      <c r="L325" s="40" t="n"/>
      <c r="M325" s="58" t="n">
        <v>45909.37249340278</v>
      </c>
      <c r="N325" s="46" t="inlineStr">
        <is>
          <t>Vulnerable SSH-2.0-OpenSSH_7.2 detected on port 22 over TCP.</t>
        </is>
      </c>
    </row>
    <row r="326">
      <c r="A326" s="39" t="n">
        <v>6</v>
      </c>
      <c r="B326" s="40" t="inlineStr">
        <is>
          <t>OpenSSH Multiple Vulnerabilities</t>
        </is>
      </c>
      <c r="C326" s="40" t="inlineStr">
        <is>
          <t>(2) Update OpenSSH</t>
        </is>
      </c>
      <c r="D326" s="41" t="n">
        <v>2</v>
      </c>
      <c r="E326" s="45" t="inlineStr">
        <is>
          <t>Active</t>
        </is>
      </c>
      <c r="F326" s="45" t="inlineStr">
        <is>
          <t>10.42.7.225</t>
        </is>
      </c>
      <c r="G326" s="40" t="inlineStr">
        <is>
          <t>10.42.7.225</t>
        </is>
      </c>
      <c r="H326" s="40" t="inlineStr">
        <is>
          <t>10.42.7.225/32</t>
        </is>
      </c>
      <c r="I326" s="40" t="inlineStr">
        <is>
          <t>tcp</t>
        </is>
      </c>
      <c r="J326" s="40" t="n">
        <v>22</v>
      </c>
      <c r="K326" s="40" t="n"/>
      <c r="L326" s="40" t="n"/>
      <c r="M326" s="58" t="n">
        <v>45909.37249340278</v>
      </c>
      <c r="N326" s="46" t="inlineStr">
        <is>
          <t>Vulnerable SSH-2.0-OpenSSH_7.2 detected on port 22 over TCP.</t>
        </is>
      </c>
    </row>
    <row r="327">
      <c r="A327" s="39" t="n">
        <v>6</v>
      </c>
      <c r="B327" s="40" t="inlineStr">
        <is>
          <t>OpenSSH Multiple Vulnerabilities</t>
        </is>
      </c>
      <c r="C327" s="40" t="inlineStr">
        <is>
          <t>(2) Update OpenSSH</t>
        </is>
      </c>
      <c r="D327" s="41" t="n">
        <v>2</v>
      </c>
      <c r="E327" s="45" t="inlineStr">
        <is>
          <t>Active</t>
        </is>
      </c>
      <c r="F327" s="45" t="inlineStr">
        <is>
          <t>10.42.7.241</t>
        </is>
      </c>
      <c r="G327" s="40" t="inlineStr">
        <is>
          <t>10.42.7.241</t>
        </is>
      </c>
      <c r="H327" s="40" t="inlineStr">
        <is>
          <t>10.42.7.241/32</t>
        </is>
      </c>
      <c r="I327" s="40" t="inlineStr">
        <is>
          <t>tcp</t>
        </is>
      </c>
      <c r="J327" s="40" t="n">
        <v>22</v>
      </c>
      <c r="K327" s="40" t="n"/>
      <c r="L327" s="40" t="n"/>
      <c r="M327" s="58" t="n">
        <v>45909.37249340278</v>
      </c>
      <c r="N327" s="46" t="inlineStr">
        <is>
          <t>Vulnerable SSH-2.0-OpenSSH_7.2 detected on port 22 over TCP.</t>
        </is>
      </c>
    </row>
    <row r="328">
      <c r="A328" s="39" t="n">
        <v>6</v>
      </c>
      <c r="B328" s="40" t="inlineStr">
        <is>
          <t>OpenSSH Multiple Vulnerabilities</t>
        </is>
      </c>
      <c r="C328" s="40" t="inlineStr">
        <is>
          <t>(2) Update OpenSSH</t>
        </is>
      </c>
      <c r="D328" s="41" t="n">
        <v>2</v>
      </c>
      <c r="E328" s="45" t="inlineStr">
        <is>
          <t>Active</t>
        </is>
      </c>
      <c r="F328" s="45" t="inlineStr">
        <is>
          <t>10.42.7.249</t>
        </is>
      </c>
      <c r="G328" s="40" t="inlineStr">
        <is>
          <t>10.42.7.249</t>
        </is>
      </c>
      <c r="H328" s="40" t="inlineStr">
        <is>
          <t>10.42.7.249/32</t>
        </is>
      </c>
      <c r="I328" s="40" t="inlineStr">
        <is>
          <t>tcp</t>
        </is>
      </c>
      <c r="J328" s="40" t="n">
        <v>22</v>
      </c>
      <c r="K328" s="40" t="n"/>
      <c r="L328" s="40" t="n"/>
      <c r="M328" s="58" t="n">
        <v>45909.37249340278</v>
      </c>
      <c r="N328" s="46" t="inlineStr">
        <is>
          <t>Vulnerable SSH-2.0-OpenSSH_7.2 detected on port 22 over TCP.</t>
        </is>
      </c>
    </row>
    <row r="329">
      <c r="A329" s="39" t="n">
        <v>6</v>
      </c>
      <c r="B329" s="40" t="inlineStr">
        <is>
          <t>OpenSSH Multiple Vulnerabilities</t>
        </is>
      </c>
      <c r="C329" s="40" t="inlineStr">
        <is>
          <t>(2) Update OpenSSH</t>
        </is>
      </c>
      <c r="D329" s="41" t="n">
        <v>2</v>
      </c>
      <c r="E329" s="45" t="inlineStr">
        <is>
          <t>Active</t>
        </is>
      </c>
      <c r="F329" s="45" t="inlineStr">
        <is>
          <t>10.42.7.33</t>
        </is>
      </c>
      <c r="G329" s="40" t="inlineStr">
        <is>
          <t>10.42.7.33</t>
        </is>
      </c>
      <c r="H329" s="40" t="inlineStr">
        <is>
          <t>10.42.7.33/32</t>
        </is>
      </c>
      <c r="I329" s="40" t="inlineStr">
        <is>
          <t>tcp</t>
        </is>
      </c>
      <c r="J329" s="40" t="n">
        <v>22</v>
      </c>
      <c r="K329" s="40" t="n"/>
      <c r="L329" s="40" t="n"/>
      <c r="M329" s="58" t="n">
        <v>45909.37249340278</v>
      </c>
      <c r="N329" s="46" t="inlineStr">
        <is>
          <t>Vulnerable SSH-2.0-OpenSSH_7.2 detected on port 22 over TCP.</t>
        </is>
      </c>
    </row>
    <row r="330">
      <c r="A330" s="39" t="n">
        <v>6</v>
      </c>
      <c r="B330" s="40" t="inlineStr">
        <is>
          <t>OpenSSH Multiple Vulnerabilities</t>
        </is>
      </c>
      <c r="C330" s="40" t="inlineStr">
        <is>
          <t>(2) Update OpenSSH</t>
        </is>
      </c>
      <c r="D330" s="41" t="n">
        <v>2</v>
      </c>
      <c r="E330" s="45" t="inlineStr">
        <is>
          <t>Active</t>
        </is>
      </c>
      <c r="F330" s="45" t="inlineStr">
        <is>
          <t>10.42.7.65</t>
        </is>
      </c>
      <c r="G330" s="40" t="inlineStr">
        <is>
          <t>10.42.7.65</t>
        </is>
      </c>
      <c r="H330" s="40" t="inlineStr">
        <is>
          <t>10.42.7.65/32</t>
        </is>
      </c>
      <c r="I330" s="40" t="inlineStr">
        <is>
          <t>tcp</t>
        </is>
      </c>
      <c r="J330" s="40" t="n">
        <v>22</v>
      </c>
      <c r="K330" s="40" t="n"/>
      <c r="L330" s="40" t="n"/>
      <c r="M330" s="58" t="n">
        <v>45909.37249340278</v>
      </c>
      <c r="N330" s="46" t="inlineStr">
        <is>
          <t>Vulnerable SSH-2.0-OpenSSH_7.2 detected on port 22 over TCP.</t>
        </is>
      </c>
    </row>
    <row r="331">
      <c r="A331" s="39" t="n">
        <v>6</v>
      </c>
      <c r="B331" s="40" t="inlineStr">
        <is>
          <t>OpenSSH Multiple Vulnerabilities</t>
        </is>
      </c>
      <c r="C331" s="40" t="inlineStr">
        <is>
          <t>(2) Update OpenSSH</t>
        </is>
      </c>
      <c r="D331" s="41" t="n">
        <v>2</v>
      </c>
      <c r="E331" s="45" t="inlineStr">
        <is>
          <t>Active</t>
        </is>
      </c>
      <c r="F331" s="45" t="inlineStr">
        <is>
          <t>10.42.7.97</t>
        </is>
      </c>
      <c r="G331" s="40" t="inlineStr">
        <is>
          <t>10.42.7.97</t>
        </is>
      </c>
      <c r="H331" s="40" t="inlineStr">
        <is>
          <t>10.42.7.97/32</t>
        </is>
      </c>
      <c r="I331" s="40" t="inlineStr">
        <is>
          <t>tcp</t>
        </is>
      </c>
      <c r="J331" s="40" t="n">
        <v>22</v>
      </c>
      <c r="K331" s="40" t="n"/>
      <c r="L331" s="40" t="n"/>
      <c r="M331" s="58" t="n">
        <v>45909.37249340278</v>
      </c>
      <c r="N331" s="46" t="inlineStr">
        <is>
          <t>Vulnerable SSH-2.0-OpenSSH_7.2 detected on port 22 over TCP.</t>
        </is>
      </c>
    </row>
    <row r="332">
      <c r="A332" s="39" t="n">
        <v>6</v>
      </c>
      <c r="B332" s="40" t="inlineStr">
        <is>
          <t>OpenSSH Multiple Vulnerabilities</t>
        </is>
      </c>
      <c r="C332" s="40" t="inlineStr">
        <is>
          <t>(2) Update OpenSSH</t>
        </is>
      </c>
      <c r="D332" s="41" t="n">
        <v>2</v>
      </c>
      <c r="E332" s="45" t="inlineStr">
        <is>
          <t>Active</t>
        </is>
      </c>
      <c r="F332" s="45" t="inlineStr">
        <is>
          <t>10.42.8.1</t>
        </is>
      </c>
      <c r="G332" s="40" t="inlineStr">
        <is>
          <t>10.42.8.1</t>
        </is>
      </c>
      <c r="H332" s="40" t="inlineStr">
        <is>
          <t>10.42.8.1/32</t>
        </is>
      </c>
      <c r="I332" s="40" t="inlineStr">
        <is>
          <t>tcp</t>
        </is>
      </c>
      <c r="J332" s="40" t="n">
        <v>22</v>
      </c>
      <c r="K332" s="40" t="n"/>
      <c r="L332" s="40" t="n"/>
      <c r="M332" s="58" t="n">
        <v>45909.37249340278</v>
      </c>
      <c r="N332" s="46" t="inlineStr">
        <is>
          <t>Vulnerable SSH-2.0-OpenSSH_7.2 detected on port 22 over TCP.</t>
        </is>
      </c>
    </row>
    <row r="333">
      <c r="A333" s="39" t="n">
        <v>6</v>
      </c>
      <c r="B333" s="40" t="inlineStr">
        <is>
          <t>OpenSSH Multiple Vulnerabilities</t>
        </is>
      </c>
      <c r="C333" s="40" t="inlineStr">
        <is>
          <t>(2) Update OpenSSH</t>
        </is>
      </c>
      <c r="D333" s="41" t="n">
        <v>2</v>
      </c>
      <c r="E333" s="45" t="inlineStr">
        <is>
          <t>Active</t>
        </is>
      </c>
      <c r="F333" s="45" t="inlineStr">
        <is>
          <t>10.42.8.129</t>
        </is>
      </c>
      <c r="G333" s="40" t="inlineStr">
        <is>
          <t>10.42.8.129</t>
        </is>
      </c>
      <c r="H333" s="40" t="inlineStr">
        <is>
          <t>10.42.8.129/32</t>
        </is>
      </c>
      <c r="I333" s="40" t="inlineStr">
        <is>
          <t>tcp</t>
        </is>
      </c>
      <c r="J333" s="40" t="n">
        <v>22</v>
      </c>
      <c r="K333" s="40" t="n"/>
      <c r="L333" s="40" t="n"/>
      <c r="M333" s="58" t="n">
        <v>45909.37249340278</v>
      </c>
      <c r="N333" s="46" t="inlineStr">
        <is>
          <t>Vulnerable SSH-2.0-OpenSSH_7.2 detected on port 22 over TCP.</t>
        </is>
      </c>
    </row>
    <row r="334">
      <c r="A334" s="39" t="n">
        <v>6</v>
      </c>
      <c r="B334" s="40" t="inlineStr">
        <is>
          <t>OpenSSH Multiple Vulnerabilities</t>
        </is>
      </c>
      <c r="C334" s="40" t="inlineStr">
        <is>
          <t>(2) Update OpenSSH</t>
        </is>
      </c>
      <c r="D334" s="41" t="n">
        <v>2</v>
      </c>
      <c r="E334" s="45" t="inlineStr">
        <is>
          <t>Active</t>
        </is>
      </c>
      <c r="F334" s="45" t="inlineStr">
        <is>
          <t>10.42.8.138</t>
        </is>
      </c>
      <c r="G334" s="40" t="inlineStr">
        <is>
          <t>10.42.8.138</t>
        </is>
      </c>
      <c r="H334" s="40" t="inlineStr">
        <is>
          <t>10.42.8.138/32</t>
        </is>
      </c>
      <c r="I334" s="40" t="inlineStr">
        <is>
          <t>tcp</t>
        </is>
      </c>
      <c r="J334" s="40" t="n">
        <v>22</v>
      </c>
      <c r="K334" s="40" t="n"/>
      <c r="L334" s="40" t="n"/>
      <c r="M334" s="58" t="n">
        <v>45909.37249340278</v>
      </c>
      <c r="N334" s="46" t="inlineStr">
        <is>
          <t>Vulnerable SSH-2.0-OpenSSH_7.9 detected on port 22 over TCP.</t>
        </is>
      </c>
    </row>
    <row r="335">
      <c r="A335" s="39" t="n">
        <v>6</v>
      </c>
      <c r="B335" s="40" t="inlineStr">
        <is>
          <t>OpenSSH Multiple Vulnerabilities</t>
        </is>
      </c>
      <c r="C335" s="40" t="inlineStr">
        <is>
          <t>(2) Update OpenSSH</t>
        </is>
      </c>
      <c r="D335" s="41" t="n">
        <v>2</v>
      </c>
      <c r="E335" s="45" t="inlineStr">
        <is>
          <t>Active</t>
        </is>
      </c>
      <c r="F335" s="45" t="inlineStr">
        <is>
          <t>10.42.8.145</t>
        </is>
      </c>
      <c r="G335" s="40" t="inlineStr">
        <is>
          <t>10.42.8.145</t>
        </is>
      </c>
      <c r="H335" s="40" t="inlineStr">
        <is>
          <t>10.42.8.145/32</t>
        </is>
      </c>
      <c r="I335" s="40" t="inlineStr">
        <is>
          <t>tcp</t>
        </is>
      </c>
      <c r="J335" s="40" t="n">
        <v>22</v>
      </c>
      <c r="K335" s="40" t="n"/>
      <c r="L335" s="40" t="n"/>
      <c r="M335" s="58" t="n">
        <v>45909.37249340278</v>
      </c>
      <c r="N335" s="46" t="inlineStr">
        <is>
          <t>Vulnerable SSH-2.0-OpenSSH_7.2 detected on port 22 over TCP.</t>
        </is>
      </c>
    </row>
    <row r="336">
      <c r="A336" s="39" t="n">
        <v>6</v>
      </c>
      <c r="B336" s="40" t="inlineStr">
        <is>
          <t>OpenSSH Multiple Vulnerabilities</t>
        </is>
      </c>
      <c r="C336" s="40" t="inlineStr">
        <is>
          <t>(2) Update OpenSSH</t>
        </is>
      </c>
      <c r="D336" s="41" t="n">
        <v>2</v>
      </c>
      <c r="E336" s="45" t="inlineStr">
        <is>
          <t>Active</t>
        </is>
      </c>
      <c r="F336" s="45" t="inlineStr">
        <is>
          <t>10.42.8.161</t>
        </is>
      </c>
      <c r="G336" s="40" t="inlineStr">
        <is>
          <t>10.42.8.161</t>
        </is>
      </c>
      <c r="H336" s="40" t="inlineStr">
        <is>
          <t>10.42.8.161/32</t>
        </is>
      </c>
      <c r="I336" s="40" t="inlineStr">
        <is>
          <t>tcp</t>
        </is>
      </c>
      <c r="J336" s="40" t="n">
        <v>22</v>
      </c>
      <c r="K336" s="40" t="n"/>
      <c r="L336" s="40" t="n"/>
      <c r="M336" s="58" t="n">
        <v>45909.37249340278</v>
      </c>
      <c r="N336" s="46" t="inlineStr">
        <is>
          <t>Vulnerable SSH-2.0-OpenSSH_7.2 detected on port 22 over TCP.</t>
        </is>
      </c>
    </row>
    <row r="337">
      <c r="A337" s="39" t="n">
        <v>6</v>
      </c>
      <c r="B337" s="40" t="inlineStr">
        <is>
          <t>OpenSSH Multiple Vulnerabilities</t>
        </is>
      </c>
      <c r="C337" s="40" t="inlineStr">
        <is>
          <t>(2) Update OpenSSH</t>
        </is>
      </c>
      <c r="D337" s="41" t="n">
        <v>2</v>
      </c>
      <c r="E337" s="45" t="inlineStr">
        <is>
          <t>Active</t>
        </is>
      </c>
      <c r="F337" s="45" t="inlineStr">
        <is>
          <t>10.42.8.166</t>
        </is>
      </c>
      <c r="G337" s="40" t="inlineStr">
        <is>
          <t>10.42.8.166</t>
        </is>
      </c>
      <c r="H337" s="40" t="inlineStr">
        <is>
          <t>10.42.8.166/32</t>
        </is>
      </c>
      <c r="I337" s="40" t="inlineStr">
        <is>
          <t>tcp</t>
        </is>
      </c>
      <c r="J337" s="40" t="n">
        <v>22</v>
      </c>
      <c r="K337" s="40" t="n"/>
      <c r="L337" s="40" t="n"/>
      <c r="M337" s="58" t="n">
        <v>45909.37249340278</v>
      </c>
      <c r="N337" s="46" t="inlineStr">
        <is>
          <t>Vulnerable SSH-2.0-OpenSSH_6.7p1 Raspbian-5+deb8u1 detected on port 22 over TCP.</t>
        </is>
      </c>
    </row>
    <row r="338">
      <c r="A338" s="39" t="n">
        <v>6</v>
      </c>
      <c r="B338" s="40" t="inlineStr">
        <is>
          <t>OpenSSH Multiple Vulnerabilities</t>
        </is>
      </c>
      <c r="C338" s="40" t="inlineStr">
        <is>
          <t>(2) Update OpenSSH</t>
        </is>
      </c>
      <c r="D338" s="41" t="n">
        <v>2</v>
      </c>
      <c r="E338" s="45" t="inlineStr">
        <is>
          <t>Active</t>
        </is>
      </c>
      <c r="F338" s="45" t="inlineStr">
        <is>
          <t>10.42.8.169</t>
        </is>
      </c>
      <c r="G338" s="40" t="inlineStr">
        <is>
          <t>10.42.8.169</t>
        </is>
      </c>
      <c r="H338" s="40" t="inlineStr">
        <is>
          <t>10.42.8.169/32</t>
        </is>
      </c>
      <c r="I338" s="40" t="inlineStr">
        <is>
          <t>tcp</t>
        </is>
      </c>
      <c r="J338" s="40" t="n">
        <v>22</v>
      </c>
      <c r="K338" s="40" t="n"/>
      <c r="L338" s="40" t="n"/>
      <c r="M338" s="58" t="n">
        <v>45909.37249340278</v>
      </c>
      <c r="N338" s="46" t="inlineStr">
        <is>
          <t>Vulnerable SSH-2.0-OpenSSH_6.7p1 Raspbian-5+deb8u1 detected on port 22 over TCP.</t>
        </is>
      </c>
    </row>
    <row r="339">
      <c r="A339" s="39" t="n">
        <v>6</v>
      </c>
      <c r="B339" s="40" t="inlineStr">
        <is>
          <t>OpenSSH Multiple Vulnerabilities</t>
        </is>
      </c>
      <c r="C339" s="40" t="inlineStr">
        <is>
          <t>(2) Update OpenSSH</t>
        </is>
      </c>
      <c r="D339" s="41" t="n">
        <v>2</v>
      </c>
      <c r="E339" s="45" t="inlineStr">
        <is>
          <t>Active</t>
        </is>
      </c>
      <c r="F339" s="45" t="inlineStr">
        <is>
          <t>10.42.8.172</t>
        </is>
      </c>
      <c r="G339" s="40" t="inlineStr">
        <is>
          <t>10.42.8.172</t>
        </is>
      </c>
      <c r="H339" s="40" t="inlineStr">
        <is>
          <t>10.42.8.172/32</t>
        </is>
      </c>
      <c r="I339" s="40" t="inlineStr">
        <is>
          <t>tcp</t>
        </is>
      </c>
      <c r="J339" s="40" t="n">
        <v>22</v>
      </c>
      <c r="K339" s="40" t="n"/>
      <c r="L339" s="40" t="n"/>
      <c r="M339" s="58" t="n">
        <v>45909.37249340278</v>
      </c>
      <c r="N339" s="46" t="inlineStr">
        <is>
          <t>Vulnerable SSH-2.0-OpenSSH_6.7p1 Raspbian-5+deb8u1 detected on port 22 over TCP.</t>
        </is>
      </c>
    </row>
    <row r="340">
      <c r="A340" s="39" t="n">
        <v>6</v>
      </c>
      <c r="B340" s="40" t="inlineStr">
        <is>
          <t>OpenSSH Multiple Vulnerabilities</t>
        </is>
      </c>
      <c r="C340" s="40" t="inlineStr">
        <is>
          <t>(2) Update OpenSSH</t>
        </is>
      </c>
      <c r="D340" s="41" t="n">
        <v>2</v>
      </c>
      <c r="E340" s="45" t="inlineStr">
        <is>
          <t>Active</t>
        </is>
      </c>
      <c r="F340" s="45" t="inlineStr">
        <is>
          <t>10.42.8.177</t>
        </is>
      </c>
      <c r="G340" s="40" t="inlineStr">
        <is>
          <t>10.42.8.177</t>
        </is>
      </c>
      <c r="H340" s="40" t="inlineStr">
        <is>
          <t>10.42.8.177/32</t>
        </is>
      </c>
      <c r="I340" s="40" t="inlineStr">
        <is>
          <t>tcp</t>
        </is>
      </c>
      <c r="J340" s="40" t="n">
        <v>22</v>
      </c>
      <c r="K340" s="40" t="n"/>
      <c r="L340" s="40" t="n"/>
      <c r="M340" s="58" t="n">
        <v>45909.37249340278</v>
      </c>
      <c r="N340" s="46" t="inlineStr">
        <is>
          <t>Vulnerable SSH-2.0-OpenSSH_7.2 detected on port 22 over TCP.</t>
        </is>
      </c>
    </row>
    <row r="341">
      <c r="A341" s="39" t="n">
        <v>6</v>
      </c>
      <c r="B341" s="40" t="inlineStr">
        <is>
          <t>OpenSSH Multiple Vulnerabilities</t>
        </is>
      </c>
      <c r="C341" s="40" t="inlineStr">
        <is>
          <t>(2) Update OpenSSH</t>
        </is>
      </c>
      <c r="D341" s="41" t="n">
        <v>2</v>
      </c>
      <c r="E341" s="45" t="inlineStr">
        <is>
          <t>Active</t>
        </is>
      </c>
      <c r="F341" s="45" t="inlineStr">
        <is>
          <t>10.42.8.193</t>
        </is>
      </c>
      <c r="G341" s="40" t="inlineStr">
        <is>
          <t>10.42.8.193</t>
        </is>
      </c>
      <c r="H341" s="40" t="inlineStr">
        <is>
          <t>10.42.8.193/32</t>
        </is>
      </c>
      <c r="I341" s="40" t="inlineStr">
        <is>
          <t>tcp</t>
        </is>
      </c>
      <c r="J341" s="40" t="n">
        <v>22</v>
      </c>
      <c r="K341" s="40" t="n"/>
      <c r="L341" s="40" t="n"/>
      <c r="M341" s="58" t="n">
        <v>45909.37249340278</v>
      </c>
      <c r="N341" s="46" t="inlineStr">
        <is>
          <t>Vulnerable SSH-2.0-OpenSSH_7.2 detected on port 22 over TCP.</t>
        </is>
      </c>
    </row>
    <row r="342">
      <c r="A342" s="39" t="n">
        <v>6</v>
      </c>
      <c r="B342" s="40" t="inlineStr">
        <is>
          <t>OpenSSH Multiple Vulnerabilities</t>
        </is>
      </c>
      <c r="C342" s="40" t="inlineStr">
        <is>
          <t>(2) Update OpenSSH</t>
        </is>
      </c>
      <c r="D342" s="41" t="n">
        <v>2</v>
      </c>
      <c r="E342" s="45" t="inlineStr">
        <is>
          <t>Active</t>
        </is>
      </c>
      <c r="F342" s="45" t="inlineStr">
        <is>
          <t>10.42.8.201</t>
        </is>
      </c>
      <c r="G342" s="40" t="inlineStr">
        <is>
          <t>10.42.8.201</t>
        </is>
      </c>
      <c r="H342" s="40" t="inlineStr">
        <is>
          <t>10.42.8.201/32</t>
        </is>
      </c>
      <c r="I342" s="40" t="inlineStr">
        <is>
          <t>tcp</t>
        </is>
      </c>
      <c r="J342" s="40" t="n">
        <v>22</v>
      </c>
      <c r="K342" s="40" t="n"/>
      <c r="L342" s="40" t="n"/>
      <c r="M342" s="58" t="n">
        <v>45909.37249340278</v>
      </c>
      <c r="N342" s="46" t="inlineStr">
        <is>
          <t>Vulnerable SSH-2.0-OpenSSH_7.2 detected on port 22 over TCP.</t>
        </is>
      </c>
    </row>
    <row r="343">
      <c r="A343" s="39" t="n">
        <v>6</v>
      </c>
      <c r="B343" s="40" t="inlineStr">
        <is>
          <t>OpenSSH Multiple Vulnerabilities</t>
        </is>
      </c>
      <c r="C343" s="40" t="inlineStr">
        <is>
          <t>(2) Update OpenSSH</t>
        </is>
      </c>
      <c r="D343" s="41" t="n">
        <v>2</v>
      </c>
      <c r="E343" s="45" t="inlineStr">
        <is>
          <t>Active</t>
        </is>
      </c>
      <c r="F343" s="45" t="inlineStr">
        <is>
          <t>10.42.8.209</t>
        </is>
      </c>
      <c r="G343" s="40" t="inlineStr">
        <is>
          <t>10.42.8.209</t>
        </is>
      </c>
      <c r="H343" s="40" t="inlineStr">
        <is>
          <t>10.42.8.209/32</t>
        </is>
      </c>
      <c r="I343" s="40" t="inlineStr">
        <is>
          <t>tcp</t>
        </is>
      </c>
      <c r="J343" s="40" t="n">
        <v>22</v>
      </c>
      <c r="K343" s="40" t="n"/>
      <c r="L343" s="40" t="n"/>
      <c r="M343" s="58" t="n">
        <v>45909.37249340278</v>
      </c>
      <c r="N343" s="46" t="inlineStr">
        <is>
          <t>Vulnerable SSH-2.0-OpenSSH_7.2 detected on port 22 over TCP.</t>
        </is>
      </c>
    </row>
    <row r="344">
      <c r="A344" s="39" t="n">
        <v>6</v>
      </c>
      <c r="B344" s="40" t="inlineStr">
        <is>
          <t>OpenSSH Multiple Vulnerabilities</t>
        </is>
      </c>
      <c r="C344" s="40" t="inlineStr">
        <is>
          <t>(2) Update OpenSSH</t>
        </is>
      </c>
      <c r="D344" s="41" t="n">
        <v>2</v>
      </c>
      <c r="E344" s="45" t="inlineStr">
        <is>
          <t>Active</t>
        </is>
      </c>
      <c r="F344" s="45" t="inlineStr">
        <is>
          <t>10.42.8.217</t>
        </is>
      </c>
      <c r="G344" s="40" t="inlineStr">
        <is>
          <t>10.42.8.217</t>
        </is>
      </c>
      <c r="H344" s="40" t="inlineStr">
        <is>
          <t>10.42.8.217/32</t>
        </is>
      </c>
      <c r="I344" s="40" t="inlineStr">
        <is>
          <t>tcp</t>
        </is>
      </c>
      <c r="J344" s="40" t="n">
        <v>22</v>
      </c>
      <c r="K344" s="40" t="n"/>
      <c r="L344" s="40" t="n"/>
      <c r="M344" s="58" t="n">
        <v>45909.37249340278</v>
      </c>
      <c r="N344" s="46" t="inlineStr">
        <is>
          <t>Vulnerable SSH-2.0-OpenSSH_7.2 detected on port 22 over TCP.</t>
        </is>
      </c>
    </row>
    <row r="345">
      <c r="A345" s="39" t="n">
        <v>6</v>
      </c>
      <c r="B345" s="40" t="inlineStr">
        <is>
          <t>OpenSSH Multiple Vulnerabilities</t>
        </is>
      </c>
      <c r="C345" s="40" t="inlineStr">
        <is>
          <t>(2) Update OpenSSH</t>
        </is>
      </c>
      <c r="D345" s="41" t="n">
        <v>2</v>
      </c>
      <c r="E345" s="45" t="inlineStr">
        <is>
          <t>Active</t>
        </is>
      </c>
      <c r="F345" s="45" t="inlineStr">
        <is>
          <t>10.42.8.225</t>
        </is>
      </c>
      <c r="G345" s="40" t="inlineStr">
        <is>
          <t>10.42.8.225</t>
        </is>
      </c>
      <c r="H345" s="40" t="inlineStr">
        <is>
          <t>10.42.8.225/32</t>
        </is>
      </c>
      <c r="I345" s="40" t="inlineStr">
        <is>
          <t>tcp</t>
        </is>
      </c>
      <c r="J345" s="40" t="n">
        <v>22</v>
      </c>
      <c r="K345" s="40" t="n"/>
      <c r="L345" s="40" t="n"/>
      <c r="M345" s="58" t="n">
        <v>45909.37249340278</v>
      </c>
      <c r="N345" s="46" t="inlineStr">
        <is>
          <t>Vulnerable SSH-2.0-OpenSSH_7.2 detected on port 22 over TCP.</t>
        </is>
      </c>
    </row>
    <row r="346">
      <c r="A346" s="39" t="n">
        <v>6</v>
      </c>
      <c r="B346" s="40" t="inlineStr">
        <is>
          <t>OpenSSH Multiple Vulnerabilities</t>
        </is>
      </c>
      <c r="C346" s="40" t="inlineStr">
        <is>
          <t>(2) Update OpenSSH</t>
        </is>
      </c>
      <c r="D346" s="41" t="n">
        <v>2</v>
      </c>
      <c r="E346" s="45" t="inlineStr">
        <is>
          <t>Active</t>
        </is>
      </c>
      <c r="F346" s="45" t="inlineStr">
        <is>
          <t>10.42.8.241</t>
        </is>
      </c>
      <c r="G346" s="40" t="inlineStr">
        <is>
          <t>10.42.8.241</t>
        </is>
      </c>
      <c r="H346" s="40" t="inlineStr">
        <is>
          <t>10.42.8.241/32</t>
        </is>
      </c>
      <c r="I346" s="40" t="inlineStr">
        <is>
          <t>tcp</t>
        </is>
      </c>
      <c r="J346" s="40" t="n">
        <v>22</v>
      </c>
      <c r="K346" s="40" t="n"/>
      <c r="L346" s="40" t="n"/>
      <c r="M346" s="58" t="n">
        <v>45909.37249340278</v>
      </c>
      <c r="N346" s="46" t="inlineStr">
        <is>
          <t>Vulnerable SSH-2.0-OpenSSH_7.2 detected on port 22 over TCP.</t>
        </is>
      </c>
    </row>
    <row r="347">
      <c r="A347" s="39" t="n">
        <v>6</v>
      </c>
      <c r="B347" s="40" t="inlineStr">
        <is>
          <t>OpenSSH Multiple Vulnerabilities</t>
        </is>
      </c>
      <c r="C347" s="40" t="inlineStr">
        <is>
          <t>(2) Update OpenSSH</t>
        </is>
      </c>
      <c r="D347" s="41" t="n">
        <v>2</v>
      </c>
      <c r="E347" s="45" t="inlineStr">
        <is>
          <t>Active</t>
        </is>
      </c>
      <c r="F347" s="45" t="inlineStr">
        <is>
          <t>10.42.8.249</t>
        </is>
      </c>
      <c r="G347" s="40" t="inlineStr">
        <is>
          <t>10.42.8.249</t>
        </is>
      </c>
      <c r="H347" s="40" t="inlineStr">
        <is>
          <t>10.42.8.249/32</t>
        </is>
      </c>
      <c r="I347" s="40" t="inlineStr">
        <is>
          <t>tcp</t>
        </is>
      </c>
      <c r="J347" s="40" t="n">
        <v>22</v>
      </c>
      <c r="K347" s="40" t="n"/>
      <c r="L347" s="40" t="n"/>
      <c r="M347" s="58" t="n">
        <v>45909.37249340278</v>
      </c>
      <c r="N347" s="46" t="inlineStr">
        <is>
          <t>Vulnerable SSH-2.0-OpenSSH_7.2 detected on port 22 over TCP.</t>
        </is>
      </c>
    </row>
    <row r="348">
      <c r="A348" s="39" t="n">
        <v>6</v>
      </c>
      <c r="B348" s="40" t="inlineStr">
        <is>
          <t>OpenSSH Multiple Vulnerabilities</t>
        </is>
      </c>
      <c r="C348" s="40" t="inlineStr">
        <is>
          <t>(2) Update OpenSSH</t>
        </is>
      </c>
      <c r="D348" s="41" t="n">
        <v>2</v>
      </c>
      <c r="E348" s="45" t="inlineStr">
        <is>
          <t>Active</t>
        </is>
      </c>
      <c r="F348" s="45" t="inlineStr">
        <is>
          <t>10.42.8.254</t>
        </is>
      </c>
      <c r="G348" s="40" t="inlineStr">
        <is>
          <t>10.42.8.254</t>
        </is>
      </c>
      <c r="H348" s="40" t="inlineStr">
        <is>
          <t>10.42.8.254/32</t>
        </is>
      </c>
      <c r="I348" s="40" t="inlineStr">
        <is>
          <t>tcp</t>
        </is>
      </c>
      <c r="J348" s="40" t="n">
        <v>22</v>
      </c>
      <c r="K348" s="40" t="n"/>
      <c r="L348" s="40" t="n"/>
      <c r="M348" s="58" t="n">
        <v>45909.37249340278</v>
      </c>
      <c r="N348" s="46" t="inlineStr">
        <is>
          <t>Vulnerable SSH-2.0-OpenSSH_6.7p1 Raspbian-5+deb8u1 detected on port 22 over TCP.</t>
        </is>
      </c>
    </row>
    <row r="349">
      <c r="A349" s="39" t="n">
        <v>6</v>
      </c>
      <c r="B349" s="40" t="inlineStr">
        <is>
          <t>OpenSSH Multiple Vulnerabilities</t>
        </is>
      </c>
      <c r="C349" s="40" t="inlineStr">
        <is>
          <t>(2) Update OpenSSH</t>
        </is>
      </c>
      <c r="D349" s="41" t="n">
        <v>2</v>
      </c>
      <c r="E349" s="45" t="inlineStr">
        <is>
          <t>Active</t>
        </is>
      </c>
      <c r="F349" s="45" t="inlineStr">
        <is>
          <t>10.42.8.33</t>
        </is>
      </c>
      <c r="G349" s="40" t="inlineStr">
        <is>
          <t>10.42.8.33</t>
        </is>
      </c>
      <c r="H349" s="40" t="inlineStr">
        <is>
          <t>10.42.8.33/32</t>
        </is>
      </c>
      <c r="I349" s="40" t="inlineStr">
        <is>
          <t>tcp</t>
        </is>
      </c>
      <c r="J349" s="40" t="n">
        <v>22</v>
      </c>
      <c r="K349" s="40" t="n"/>
      <c r="L349" s="40" t="n"/>
      <c r="M349" s="58" t="n">
        <v>45909.37249340278</v>
      </c>
      <c r="N349" s="46" t="inlineStr">
        <is>
          <t>Vulnerable SSH-2.0-OpenSSH_7.2 detected on port 22 over TCP.</t>
        </is>
      </c>
    </row>
    <row r="350">
      <c r="A350" s="39" t="n">
        <v>6</v>
      </c>
      <c r="B350" s="40" t="inlineStr">
        <is>
          <t>OpenSSH Multiple Vulnerabilities</t>
        </is>
      </c>
      <c r="C350" s="40" t="inlineStr">
        <is>
          <t>(2) Update OpenSSH</t>
        </is>
      </c>
      <c r="D350" s="41" t="n">
        <v>2</v>
      </c>
      <c r="E350" s="45" t="inlineStr">
        <is>
          <t>Active</t>
        </is>
      </c>
      <c r="F350" s="45" t="inlineStr">
        <is>
          <t>10.42.8.65</t>
        </is>
      </c>
      <c r="G350" s="40" t="inlineStr">
        <is>
          <t>10.42.8.65</t>
        </is>
      </c>
      <c r="H350" s="40" t="inlineStr">
        <is>
          <t>10.42.8.65/32</t>
        </is>
      </c>
      <c r="I350" s="40" t="inlineStr">
        <is>
          <t>tcp</t>
        </is>
      </c>
      <c r="J350" s="40" t="n">
        <v>22</v>
      </c>
      <c r="K350" s="40" t="n"/>
      <c r="L350" s="40" t="n"/>
      <c r="M350" s="58" t="n">
        <v>45909.37249340278</v>
      </c>
      <c r="N350" s="46" t="inlineStr">
        <is>
          <t>Vulnerable SSH-2.0-OpenSSH_7.2 detected on port 22 over TCP.</t>
        </is>
      </c>
    </row>
    <row r="351">
      <c r="A351" s="39" t="n">
        <v>6</v>
      </c>
      <c r="B351" s="40" t="inlineStr">
        <is>
          <t>OpenSSH Multiple Vulnerabilities</t>
        </is>
      </c>
      <c r="C351" s="40" t="inlineStr">
        <is>
          <t>(2) Update OpenSSH</t>
        </is>
      </c>
      <c r="D351" s="41" t="n">
        <v>2</v>
      </c>
      <c r="E351" s="45" t="inlineStr">
        <is>
          <t>Active</t>
        </is>
      </c>
      <c r="F351" s="45" t="inlineStr">
        <is>
          <t>10.42.8.97</t>
        </is>
      </c>
      <c r="G351" s="40" t="inlineStr">
        <is>
          <t>10.42.8.97</t>
        </is>
      </c>
      <c r="H351" s="40" t="inlineStr">
        <is>
          <t>10.42.8.97/32</t>
        </is>
      </c>
      <c r="I351" s="40" t="inlineStr">
        <is>
          <t>tcp</t>
        </is>
      </c>
      <c r="J351" s="40" t="n">
        <v>22</v>
      </c>
      <c r="K351" s="40" t="n"/>
      <c r="L351" s="40" t="n"/>
      <c r="M351" s="58" t="n">
        <v>45909.37249340278</v>
      </c>
      <c r="N351" s="46" t="inlineStr">
        <is>
          <t>Vulnerable SSH-2.0-OpenSSH_7.2 detected on port 22 over TCP.</t>
        </is>
      </c>
    </row>
    <row r="352">
      <c r="A352" s="39" t="n">
        <v>6</v>
      </c>
      <c r="B352" s="40" t="inlineStr">
        <is>
          <t>OpenSSH Multiple Vulnerabilities</t>
        </is>
      </c>
      <c r="C352" s="40" t="inlineStr">
        <is>
          <t>(2) Update OpenSSH</t>
        </is>
      </c>
      <c r="D352" s="41" t="n">
        <v>2</v>
      </c>
      <c r="E352" s="45" t="inlineStr">
        <is>
          <t>Active</t>
        </is>
      </c>
      <c r="F352" s="45" t="inlineStr">
        <is>
          <t>10.42.9.1</t>
        </is>
      </c>
      <c r="G352" s="40" t="inlineStr">
        <is>
          <t>10.42.9.1</t>
        </is>
      </c>
      <c r="H352" s="40" t="inlineStr">
        <is>
          <t>10.42.9.1/32</t>
        </is>
      </c>
      <c r="I352" s="40" t="inlineStr">
        <is>
          <t>tcp</t>
        </is>
      </c>
      <c r="J352" s="40" t="n">
        <v>22</v>
      </c>
      <c r="K352" s="40" t="n"/>
      <c r="L352" s="40" t="n"/>
      <c r="M352" s="58" t="n">
        <v>45909.37249340278</v>
      </c>
      <c r="N352" s="46" t="inlineStr">
        <is>
          <t>Vulnerable SSH-2.0-OpenSSH_7.2 detected on port 22 over TCP.</t>
        </is>
      </c>
    </row>
    <row r="353">
      <c r="A353" s="39" t="n">
        <v>6</v>
      </c>
      <c r="B353" s="40" t="inlineStr">
        <is>
          <t>OpenSSH Multiple Vulnerabilities</t>
        </is>
      </c>
      <c r="C353" s="40" t="inlineStr">
        <is>
          <t>(2) Update OpenSSH</t>
        </is>
      </c>
      <c r="D353" s="41" t="n">
        <v>2</v>
      </c>
      <c r="E353" s="45" t="inlineStr">
        <is>
          <t>Active</t>
        </is>
      </c>
      <c r="F353" s="45" t="inlineStr">
        <is>
          <t>10.42.9.129</t>
        </is>
      </c>
      <c r="G353" s="40" t="inlineStr">
        <is>
          <t>10.42.9.129</t>
        </is>
      </c>
      <c r="H353" s="40" t="inlineStr">
        <is>
          <t>10.42.9.129/32</t>
        </is>
      </c>
      <c r="I353" s="40" t="inlineStr">
        <is>
          <t>tcp</t>
        </is>
      </c>
      <c r="J353" s="40" t="n">
        <v>22</v>
      </c>
      <c r="K353" s="40" t="n"/>
      <c r="L353" s="40" t="n"/>
      <c r="M353" s="58" t="n">
        <v>45909.37249340278</v>
      </c>
      <c r="N353" s="46" t="inlineStr">
        <is>
          <t>Vulnerable SSH-2.0-OpenSSH_7.2 detected on port 22 over TCP.</t>
        </is>
      </c>
    </row>
    <row r="354">
      <c r="A354" s="39" t="n">
        <v>6</v>
      </c>
      <c r="B354" s="40" t="inlineStr">
        <is>
          <t>OpenSSH Multiple Vulnerabilities</t>
        </is>
      </c>
      <c r="C354" s="40" t="inlineStr">
        <is>
          <t>(2) Update OpenSSH</t>
        </is>
      </c>
      <c r="D354" s="41" t="n">
        <v>2</v>
      </c>
      <c r="E354" s="45" t="inlineStr">
        <is>
          <t>Active</t>
        </is>
      </c>
      <c r="F354" s="45" t="inlineStr">
        <is>
          <t>10.42.9.137</t>
        </is>
      </c>
      <c r="G354" s="40" t="inlineStr">
        <is>
          <t>10.42.9.137</t>
        </is>
      </c>
      <c r="H354" s="40" t="inlineStr">
        <is>
          <t>10.42.9.137/32</t>
        </is>
      </c>
      <c r="I354" s="40" t="inlineStr">
        <is>
          <t>tcp</t>
        </is>
      </c>
      <c r="J354" s="40" t="n">
        <v>22</v>
      </c>
      <c r="K354" s="40" t="n"/>
      <c r="L354" s="40" t="n"/>
      <c r="M354" s="58" t="n">
        <v>45909.37249340278</v>
      </c>
      <c r="N354" s="46" t="inlineStr">
        <is>
          <t>Vulnerable SSH-2.0-OpenSSH_7.9 detected on port 22 over TCP.</t>
        </is>
      </c>
    </row>
    <row r="355">
      <c r="A355" s="39" t="n">
        <v>6</v>
      </c>
      <c r="B355" s="40" t="inlineStr">
        <is>
          <t>OpenSSH Multiple Vulnerabilities</t>
        </is>
      </c>
      <c r="C355" s="40" t="inlineStr">
        <is>
          <t>(2) Update OpenSSH</t>
        </is>
      </c>
      <c r="D355" s="41" t="n">
        <v>2</v>
      </c>
      <c r="E355" s="45" t="inlineStr">
        <is>
          <t>Active</t>
        </is>
      </c>
      <c r="F355" s="45" t="inlineStr">
        <is>
          <t>10.42.9.138</t>
        </is>
      </c>
      <c r="G355" s="40" t="inlineStr">
        <is>
          <t>10.42.9.138</t>
        </is>
      </c>
      <c r="H355" s="40" t="inlineStr">
        <is>
          <t>10.42.9.138/32</t>
        </is>
      </c>
      <c r="I355" s="40" t="inlineStr">
        <is>
          <t>tcp</t>
        </is>
      </c>
      <c r="J355" s="40" t="n">
        <v>22</v>
      </c>
      <c r="K355" s="40" t="n"/>
      <c r="L355" s="40" t="n"/>
      <c r="M355" s="58" t="n">
        <v>45909.37249340278</v>
      </c>
      <c r="N355" s="46" t="inlineStr">
        <is>
          <t>Vulnerable SSH-2.0-OpenSSH_7.9 detected on port 22 over TCP.</t>
        </is>
      </c>
    </row>
    <row r="356">
      <c r="A356" s="39" t="n">
        <v>6</v>
      </c>
      <c r="B356" s="40" t="inlineStr">
        <is>
          <t>OpenSSH Multiple Vulnerabilities</t>
        </is>
      </c>
      <c r="C356" s="40" t="inlineStr">
        <is>
          <t>(2) Update OpenSSH</t>
        </is>
      </c>
      <c r="D356" s="41" t="n">
        <v>2</v>
      </c>
      <c r="E356" s="45" t="inlineStr">
        <is>
          <t>Active</t>
        </is>
      </c>
      <c r="F356" s="45" t="inlineStr">
        <is>
          <t>10.42.9.139</t>
        </is>
      </c>
      <c r="G356" s="40" t="inlineStr">
        <is>
          <t>10.42.9.139</t>
        </is>
      </c>
      <c r="H356" s="40" t="inlineStr">
        <is>
          <t>10.42.9.139/32</t>
        </is>
      </c>
      <c r="I356" s="40" t="inlineStr">
        <is>
          <t>tcp</t>
        </is>
      </c>
      <c r="J356" s="40" t="n">
        <v>22</v>
      </c>
      <c r="K356" s="40" t="n"/>
      <c r="L356" s="40" t="n"/>
      <c r="M356" s="58" t="n">
        <v>45909.37249340278</v>
      </c>
      <c r="N356" s="46" t="inlineStr">
        <is>
          <t>Vulnerable SSH-2.0-OpenSSH_7.9 detected on port 22 over TCP.</t>
        </is>
      </c>
    </row>
    <row r="357">
      <c r="A357" s="39" t="n">
        <v>6</v>
      </c>
      <c r="B357" s="40" t="inlineStr">
        <is>
          <t>OpenSSH Multiple Vulnerabilities</t>
        </is>
      </c>
      <c r="C357" s="40" t="inlineStr">
        <is>
          <t>(2) Update OpenSSH</t>
        </is>
      </c>
      <c r="D357" s="41" t="n">
        <v>2</v>
      </c>
      <c r="E357" s="45" t="inlineStr">
        <is>
          <t>Active</t>
        </is>
      </c>
      <c r="F357" s="45" t="inlineStr">
        <is>
          <t>10.42.9.145</t>
        </is>
      </c>
      <c r="G357" s="40" t="inlineStr">
        <is>
          <t>10.42.9.145</t>
        </is>
      </c>
      <c r="H357" s="40" t="inlineStr">
        <is>
          <t>10.42.9.145/32</t>
        </is>
      </c>
      <c r="I357" s="40" t="inlineStr">
        <is>
          <t>tcp</t>
        </is>
      </c>
      <c r="J357" s="40" t="n">
        <v>22</v>
      </c>
      <c r="K357" s="40" t="n"/>
      <c r="L357" s="40" t="n"/>
      <c r="M357" s="58" t="n">
        <v>45909.37249340278</v>
      </c>
      <c r="N357" s="46" t="inlineStr">
        <is>
          <t>Vulnerable SSH-2.0-OpenSSH_7.2 detected on port 22 over TCP.</t>
        </is>
      </c>
    </row>
    <row r="358">
      <c r="A358" s="39" t="n">
        <v>6</v>
      </c>
      <c r="B358" s="40" t="inlineStr">
        <is>
          <t>OpenSSH Multiple Vulnerabilities</t>
        </is>
      </c>
      <c r="C358" s="40" t="inlineStr">
        <is>
          <t>(2) Update OpenSSH</t>
        </is>
      </c>
      <c r="D358" s="41" t="n">
        <v>2</v>
      </c>
      <c r="E358" s="45" t="inlineStr">
        <is>
          <t>Active</t>
        </is>
      </c>
      <c r="F358" s="45" t="inlineStr">
        <is>
          <t>10.42.9.161</t>
        </is>
      </c>
      <c r="G358" s="40" t="inlineStr">
        <is>
          <t>10.42.9.161</t>
        </is>
      </c>
      <c r="H358" s="40" t="inlineStr">
        <is>
          <t>10.42.9.161/32</t>
        </is>
      </c>
      <c r="I358" s="40" t="inlineStr">
        <is>
          <t>tcp</t>
        </is>
      </c>
      <c r="J358" s="40" t="n">
        <v>22</v>
      </c>
      <c r="K358" s="40" t="n"/>
      <c r="L358" s="40" t="n"/>
      <c r="M358" s="58" t="n">
        <v>45909.37249340278</v>
      </c>
      <c r="N358" s="46" t="inlineStr">
        <is>
          <t>Vulnerable SSH-2.0-OpenSSH_7.2 detected on port 22 over TCP.</t>
        </is>
      </c>
    </row>
    <row r="359">
      <c r="A359" s="39" t="n">
        <v>6</v>
      </c>
      <c r="B359" s="40" t="inlineStr">
        <is>
          <t>OpenSSH Multiple Vulnerabilities</t>
        </is>
      </c>
      <c r="C359" s="40" t="inlineStr">
        <is>
          <t>(2) Update OpenSSH</t>
        </is>
      </c>
      <c r="D359" s="41" t="n">
        <v>2</v>
      </c>
      <c r="E359" s="45" t="inlineStr">
        <is>
          <t>Active</t>
        </is>
      </c>
      <c r="F359" s="45" t="inlineStr">
        <is>
          <t>10.42.9.164</t>
        </is>
      </c>
      <c r="G359" s="40" t="inlineStr">
        <is>
          <t>10.42.9.164</t>
        </is>
      </c>
      <c r="H359" s="40" t="inlineStr">
        <is>
          <t>10.42.9.164/32</t>
        </is>
      </c>
      <c r="I359" s="40" t="inlineStr">
        <is>
          <t>tcp</t>
        </is>
      </c>
      <c r="J359" s="40" t="n">
        <v>22</v>
      </c>
      <c r="K359" s="40" t="n"/>
      <c r="L359" s="40" t="n"/>
      <c r="M359" s="58" t="n">
        <v>45909.37249340278</v>
      </c>
      <c r="N359" s="46" t="inlineStr">
        <is>
          <t>Vulnerable SSH-2.0-OpenSSH_6.7p1 Raspbian-5+deb8u1 detected on port 22 over TCP.</t>
        </is>
      </c>
    </row>
    <row r="360">
      <c r="A360" s="39" t="n">
        <v>6</v>
      </c>
      <c r="B360" s="40" t="inlineStr">
        <is>
          <t>OpenSSH Multiple Vulnerabilities</t>
        </is>
      </c>
      <c r="C360" s="40" t="inlineStr">
        <is>
          <t>(2) Update OpenSSH</t>
        </is>
      </c>
      <c r="D360" s="41" t="n">
        <v>2</v>
      </c>
      <c r="E360" s="45" t="inlineStr">
        <is>
          <t>Active</t>
        </is>
      </c>
      <c r="F360" s="45" t="inlineStr">
        <is>
          <t>10.42.9.177</t>
        </is>
      </c>
      <c r="G360" s="40" t="inlineStr">
        <is>
          <t>10.42.9.177</t>
        </is>
      </c>
      <c r="H360" s="40" t="inlineStr">
        <is>
          <t>10.42.9.177/32</t>
        </is>
      </c>
      <c r="I360" s="40" t="inlineStr">
        <is>
          <t>tcp</t>
        </is>
      </c>
      <c r="J360" s="40" t="n">
        <v>22</v>
      </c>
      <c r="K360" s="40" t="n"/>
      <c r="L360" s="40" t="n"/>
      <c r="M360" s="58" t="n">
        <v>45909.37249340278</v>
      </c>
      <c r="N360" s="46" t="inlineStr">
        <is>
          <t>Vulnerable SSH-2.0-OpenSSH_7.2 detected on port 22 over TCP.</t>
        </is>
      </c>
    </row>
    <row r="361">
      <c r="A361" s="39" t="n">
        <v>6</v>
      </c>
      <c r="B361" s="40" t="inlineStr">
        <is>
          <t>OpenSSH Multiple Vulnerabilities</t>
        </is>
      </c>
      <c r="C361" s="40" t="inlineStr">
        <is>
          <t>(2) Update OpenSSH</t>
        </is>
      </c>
      <c r="D361" s="41" t="n">
        <v>2</v>
      </c>
      <c r="E361" s="45" t="inlineStr">
        <is>
          <t>Active</t>
        </is>
      </c>
      <c r="F361" s="45" t="inlineStr">
        <is>
          <t>10.42.9.193</t>
        </is>
      </c>
      <c r="G361" s="40" t="inlineStr">
        <is>
          <t>10.42.9.193</t>
        </is>
      </c>
      <c r="H361" s="40" t="inlineStr">
        <is>
          <t>10.42.9.193/32</t>
        </is>
      </c>
      <c r="I361" s="40" t="inlineStr">
        <is>
          <t>tcp</t>
        </is>
      </c>
      <c r="J361" s="40" t="n">
        <v>22</v>
      </c>
      <c r="K361" s="40" t="n"/>
      <c r="L361" s="40" t="n"/>
      <c r="M361" s="58" t="n">
        <v>45909.37249340278</v>
      </c>
      <c r="N361" s="46" t="inlineStr">
        <is>
          <t>Vulnerable SSH-2.0-OpenSSH_7.2 detected on port 22 over TCP.</t>
        </is>
      </c>
    </row>
    <row r="362">
      <c r="A362" s="39" t="n">
        <v>6</v>
      </c>
      <c r="B362" s="40" t="inlineStr">
        <is>
          <t>OpenSSH Multiple Vulnerabilities</t>
        </is>
      </c>
      <c r="C362" s="40" t="inlineStr">
        <is>
          <t>(2) Update OpenSSH</t>
        </is>
      </c>
      <c r="D362" s="41" t="n">
        <v>2</v>
      </c>
      <c r="E362" s="45" t="inlineStr">
        <is>
          <t>Active</t>
        </is>
      </c>
      <c r="F362" s="45" t="inlineStr">
        <is>
          <t>10.42.9.201</t>
        </is>
      </c>
      <c r="G362" s="40" t="inlineStr">
        <is>
          <t>10.42.9.201</t>
        </is>
      </c>
      <c r="H362" s="40" t="inlineStr">
        <is>
          <t>10.42.9.201/32</t>
        </is>
      </c>
      <c r="I362" s="40" t="inlineStr">
        <is>
          <t>tcp</t>
        </is>
      </c>
      <c r="J362" s="40" t="n">
        <v>22</v>
      </c>
      <c r="K362" s="40" t="n"/>
      <c r="L362" s="40" t="n"/>
      <c r="M362" s="58" t="n">
        <v>45909.37249340278</v>
      </c>
      <c r="N362" s="46" t="inlineStr">
        <is>
          <t>Vulnerable SSH-2.0-OpenSSH_7.2 detected on port 22 over TCP.</t>
        </is>
      </c>
    </row>
    <row r="363">
      <c r="A363" s="39" t="n">
        <v>6</v>
      </c>
      <c r="B363" s="40" t="inlineStr">
        <is>
          <t>OpenSSH Multiple Vulnerabilities</t>
        </is>
      </c>
      <c r="C363" s="40" t="inlineStr">
        <is>
          <t>(2) Update OpenSSH</t>
        </is>
      </c>
      <c r="D363" s="41" t="n">
        <v>2</v>
      </c>
      <c r="E363" s="45" t="inlineStr">
        <is>
          <t>Active</t>
        </is>
      </c>
      <c r="F363" s="45" t="inlineStr">
        <is>
          <t>10.42.9.209</t>
        </is>
      </c>
      <c r="G363" s="40" t="inlineStr">
        <is>
          <t>10.42.9.209</t>
        </is>
      </c>
      <c r="H363" s="40" t="inlineStr">
        <is>
          <t>10.42.9.209/32</t>
        </is>
      </c>
      <c r="I363" s="40" t="inlineStr">
        <is>
          <t>tcp</t>
        </is>
      </c>
      <c r="J363" s="40" t="n">
        <v>22</v>
      </c>
      <c r="K363" s="40" t="n"/>
      <c r="L363" s="40" t="n"/>
      <c r="M363" s="58" t="n">
        <v>45909.37249340278</v>
      </c>
      <c r="N363" s="46" t="inlineStr">
        <is>
          <t>Vulnerable SSH-2.0-OpenSSH_7.2 detected on port 22 over TCP.</t>
        </is>
      </c>
    </row>
    <row r="364">
      <c r="A364" s="39" t="n">
        <v>6</v>
      </c>
      <c r="B364" s="40" t="inlineStr">
        <is>
          <t>OpenSSH Multiple Vulnerabilities</t>
        </is>
      </c>
      <c r="C364" s="40" t="inlineStr">
        <is>
          <t>(2) Update OpenSSH</t>
        </is>
      </c>
      <c r="D364" s="41" t="n">
        <v>2</v>
      </c>
      <c r="E364" s="45" t="inlineStr">
        <is>
          <t>Active</t>
        </is>
      </c>
      <c r="F364" s="45" t="inlineStr">
        <is>
          <t>10.42.9.217</t>
        </is>
      </c>
      <c r="G364" s="40" t="inlineStr">
        <is>
          <t>10.42.9.217</t>
        </is>
      </c>
      <c r="H364" s="40" t="inlineStr">
        <is>
          <t>10.42.9.217/32</t>
        </is>
      </c>
      <c r="I364" s="40" t="inlineStr">
        <is>
          <t>tcp</t>
        </is>
      </c>
      <c r="J364" s="40" t="n">
        <v>22</v>
      </c>
      <c r="K364" s="40" t="n"/>
      <c r="L364" s="40" t="n"/>
      <c r="M364" s="58" t="n">
        <v>45909.37249340278</v>
      </c>
      <c r="N364" s="46" t="inlineStr">
        <is>
          <t>Vulnerable SSH-2.0-OpenSSH_7.2 detected on port 22 over TCP.</t>
        </is>
      </c>
    </row>
    <row r="365">
      <c r="A365" s="39" t="n">
        <v>6</v>
      </c>
      <c r="B365" s="40" t="inlineStr">
        <is>
          <t>OpenSSH Multiple Vulnerabilities</t>
        </is>
      </c>
      <c r="C365" s="40" t="inlineStr">
        <is>
          <t>(2) Update OpenSSH</t>
        </is>
      </c>
      <c r="D365" s="41" t="n">
        <v>2</v>
      </c>
      <c r="E365" s="45" t="inlineStr">
        <is>
          <t>Active</t>
        </is>
      </c>
      <c r="F365" s="45" t="inlineStr">
        <is>
          <t>10.42.9.225</t>
        </is>
      </c>
      <c r="G365" s="40" t="inlineStr">
        <is>
          <t>10.42.9.225</t>
        </is>
      </c>
      <c r="H365" s="40" t="inlineStr">
        <is>
          <t>10.42.9.225/32</t>
        </is>
      </c>
      <c r="I365" s="40" t="inlineStr">
        <is>
          <t>tcp</t>
        </is>
      </c>
      <c r="J365" s="40" t="n">
        <v>22</v>
      </c>
      <c r="K365" s="40" t="n"/>
      <c r="L365" s="40" t="n"/>
      <c r="M365" s="58" t="n">
        <v>45909.37249340278</v>
      </c>
      <c r="N365" s="46" t="inlineStr">
        <is>
          <t>Vulnerable SSH-2.0-OpenSSH_7.2 detected on port 22 over TCP.</t>
        </is>
      </c>
    </row>
    <row r="366">
      <c r="A366" s="39" t="n">
        <v>6</v>
      </c>
      <c r="B366" s="40" t="inlineStr">
        <is>
          <t>OpenSSH Multiple Vulnerabilities</t>
        </is>
      </c>
      <c r="C366" s="40" t="inlineStr">
        <is>
          <t>(2) Update OpenSSH</t>
        </is>
      </c>
      <c r="D366" s="41" t="n">
        <v>2</v>
      </c>
      <c r="E366" s="45" t="inlineStr">
        <is>
          <t>Active</t>
        </is>
      </c>
      <c r="F366" s="45" t="inlineStr">
        <is>
          <t>10.42.9.241</t>
        </is>
      </c>
      <c r="G366" s="40" t="inlineStr">
        <is>
          <t>10.42.9.241</t>
        </is>
      </c>
      <c r="H366" s="40" t="inlineStr">
        <is>
          <t>10.42.9.241/32</t>
        </is>
      </c>
      <c r="I366" s="40" t="inlineStr">
        <is>
          <t>tcp</t>
        </is>
      </c>
      <c r="J366" s="40" t="n">
        <v>22</v>
      </c>
      <c r="K366" s="40" t="n"/>
      <c r="L366" s="40" t="n"/>
      <c r="M366" s="58" t="n">
        <v>45909.37249340278</v>
      </c>
      <c r="N366" s="46" t="inlineStr">
        <is>
          <t>Vulnerable SSH-2.0-OpenSSH_7.2 detected on port 22 over TCP.</t>
        </is>
      </c>
    </row>
    <row r="367">
      <c r="A367" s="39" t="n">
        <v>6</v>
      </c>
      <c r="B367" s="40" t="inlineStr">
        <is>
          <t>OpenSSH Multiple Vulnerabilities</t>
        </is>
      </c>
      <c r="C367" s="40" t="inlineStr">
        <is>
          <t>(2) Update OpenSSH</t>
        </is>
      </c>
      <c r="D367" s="41" t="n">
        <v>2</v>
      </c>
      <c r="E367" s="45" t="inlineStr">
        <is>
          <t>Active</t>
        </is>
      </c>
      <c r="F367" s="45" t="inlineStr">
        <is>
          <t>10.42.9.249</t>
        </is>
      </c>
      <c r="G367" s="40" t="inlineStr">
        <is>
          <t>10.42.9.249</t>
        </is>
      </c>
      <c r="H367" s="40" t="inlineStr">
        <is>
          <t>10.42.9.249/32</t>
        </is>
      </c>
      <c r="I367" s="40" t="inlineStr">
        <is>
          <t>tcp</t>
        </is>
      </c>
      <c r="J367" s="40" t="n">
        <v>22</v>
      </c>
      <c r="K367" s="40" t="n"/>
      <c r="L367" s="40" t="n"/>
      <c r="M367" s="58" t="n">
        <v>45909.37249340278</v>
      </c>
      <c r="N367" s="46" t="inlineStr">
        <is>
          <t>Vulnerable SSH-2.0-OpenSSH_7.2 detected on port 22 over TCP.</t>
        </is>
      </c>
    </row>
    <row r="368">
      <c r="A368" s="39" t="n">
        <v>6</v>
      </c>
      <c r="B368" s="40" t="inlineStr">
        <is>
          <t>OpenSSH Multiple Vulnerabilities</t>
        </is>
      </c>
      <c r="C368" s="40" t="inlineStr">
        <is>
          <t>(2) Update OpenSSH</t>
        </is>
      </c>
      <c r="D368" s="41" t="n">
        <v>2</v>
      </c>
      <c r="E368" s="45" t="inlineStr">
        <is>
          <t>Active</t>
        </is>
      </c>
      <c r="F368" s="45" t="inlineStr">
        <is>
          <t>10.42.9.33</t>
        </is>
      </c>
      <c r="G368" s="40" t="inlineStr">
        <is>
          <t>10.42.9.33</t>
        </is>
      </c>
      <c r="H368" s="40" t="inlineStr">
        <is>
          <t>10.42.9.33/32</t>
        </is>
      </c>
      <c r="I368" s="40" t="inlineStr">
        <is>
          <t>tcp</t>
        </is>
      </c>
      <c r="J368" s="40" t="n">
        <v>22</v>
      </c>
      <c r="K368" s="40" t="n"/>
      <c r="L368" s="40" t="n"/>
      <c r="M368" s="58" t="n">
        <v>45909.37249340278</v>
      </c>
      <c r="N368" s="46" t="inlineStr">
        <is>
          <t>Vulnerable SSH-2.0-OpenSSH_7.2 detected on port 22 over TCP.</t>
        </is>
      </c>
    </row>
    <row r="369">
      <c r="A369" s="39" t="n">
        <v>6</v>
      </c>
      <c r="B369" s="40" t="inlineStr">
        <is>
          <t>OpenSSH Multiple Vulnerabilities</t>
        </is>
      </c>
      <c r="C369" s="40" t="inlineStr">
        <is>
          <t>(2) Update OpenSSH</t>
        </is>
      </c>
      <c r="D369" s="41" t="n">
        <v>2</v>
      </c>
      <c r="E369" s="45" t="inlineStr">
        <is>
          <t>Active</t>
        </is>
      </c>
      <c r="F369" s="45" t="inlineStr">
        <is>
          <t>10.42.9.65</t>
        </is>
      </c>
      <c r="G369" s="40" t="inlineStr">
        <is>
          <t>10.42.9.65</t>
        </is>
      </c>
      <c r="H369" s="40" t="inlineStr">
        <is>
          <t>10.42.9.65/32</t>
        </is>
      </c>
      <c r="I369" s="40" t="inlineStr">
        <is>
          <t>tcp</t>
        </is>
      </c>
      <c r="J369" s="40" t="n">
        <v>22</v>
      </c>
      <c r="K369" s="40" t="n"/>
      <c r="L369" s="40" t="n"/>
      <c r="M369" s="58" t="n">
        <v>45909.37249340278</v>
      </c>
      <c r="N369" s="46" t="inlineStr">
        <is>
          <t>Vulnerable SSH-2.0-OpenSSH_7.2 detected on port 22 over TCP.</t>
        </is>
      </c>
    </row>
    <row r="370">
      <c r="A370" s="39" t="n">
        <v>6</v>
      </c>
      <c r="B370" s="40" t="inlineStr">
        <is>
          <t>OpenSSH Multiple Vulnerabilities</t>
        </is>
      </c>
      <c r="C370" s="40" t="inlineStr">
        <is>
          <t>(2) Update OpenSSH</t>
        </is>
      </c>
      <c r="D370" s="41" t="n">
        <v>2</v>
      </c>
      <c r="E370" s="45" t="inlineStr">
        <is>
          <t>Active</t>
        </is>
      </c>
      <c r="F370" s="45" t="inlineStr">
        <is>
          <t>10.42.9.97</t>
        </is>
      </c>
      <c r="G370" s="40" t="inlineStr">
        <is>
          <t>10.42.9.97</t>
        </is>
      </c>
      <c r="H370" s="40" t="inlineStr">
        <is>
          <t>10.42.9.97/32</t>
        </is>
      </c>
      <c r="I370" s="40" t="inlineStr">
        <is>
          <t>tcp</t>
        </is>
      </c>
      <c r="J370" s="40" t="n">
        <v>22</v>
      </c>
      <c r="K370" s="40" t="n"/>
      <c r="L370" s="40" t="n"/>
      <c r="M370" s="58" t="n">
        <v>45909.37249340278</v>
      </c>
      <c r="N370" s="46" t="inlineStr">
        <is>
          <t>Vulnerable SSH-2.0-OpenSSH_7.2 detected on port 22 over TCP.</t>
        </is>
      </c>
    </row>
    <row r="371">
      <c r="A371" s="39" t="n">
        <v>6</v>
      </c>
      <c r="B371" s="40" t="inlineStr">
        <is>
          <t>OpenSSH Multiple Vulnerabilities</t>
        </is>
      </c>
      <c r="C371" s="40" t="inlineStr">
        <is>
          <t>(2) Update OpenSSH</t>
        </is>
      </c>
      <c r="D371" s="41" t="n">
        <v>2</v>
      </c>
      <c r="E371" s="45" t="inlineStr">
        <is>
          <t>Active</t>
        </is>
      </c>
      <c r="F371" s="45" t="inlineStr">
        <is>
          <t>de-06-sonic.navision.misterspex.yy</t>
        </is>
      </c>
      <c r="G371" s="40" t="inlineStr">
        <is>
          <t>de-06-sonic.navision.misterspex.yy</t>
        </is>
      </c>
      <c r="H371" s="40" t="inlineStr">
        <is>
          <t>10.42.6.97/32 
de-06-sonic.navision.misterspex.yy</t>
        </is>
      </c>
      <c r="I371" s="40" t="inlineStr">
        <is>
          <t>tcp</t>
        </is>
      </c>
      <c r="J371" s="40" t="n">
        <v>22</v>
      </c>
      <c r="K371" s="40" t="n"/>
      <c r="L371" s="40" t="n"/>
      <c r="M371" s="58" t="n">
        <v>45909.37249340278</v>
      </c>
      <c r="N371" s="46" t="inlineStr">
        <is>
          <t>Vulnerable SSH-2.0-OpenSSH_7.2 detected on port 22 over TCP.</t>
        </is>
      </c>
    </row>
    <row r="372">
      <c r="A372" s="39" t="n">
        <v>7</v>
      </c>
      <c r="B372" s="40" t="inlineStr">
        <is>
          <t>OpenSSH Man-in-the-Middle (MITM) Attack Vulnerability</t>
        </is>
      </c>
      <c r="C372" s="40" t="inlineStr">
        <is>
          <t>(2) Update OpenSSH</t>
        </is>
      </c>
      <c r="D372" s="41" t="n">
        <v>2</v>
      </c>
      <c r="E372" s="45" t="inlineStr">
        <is>
          <t>Active</t>
        </is>
      </c>
      <c r="F372" s="45" t="inlineStr">
        <is>
          <t>10.42.6.177</t>
        </is>
      </c>
      <c r="G372" s="40" t="inlineStr">
        <is>
          <t>10.42.6.177</t>
        </is>
      </c>
      <c r="H372" s="40" t="inlineStr">
        <is>
          <t>10.42.6.177/32</t>
        </is>
      </c>
      <c r="I372" s="40" t="inlineStr">
        <is>
          <t>tcp</t>
        </is>
      </c>
      <c r="J372" s="40" t="n">
        <v>22</v>
      </c>
      <c r="K372" s="40" t="n"/>
      <c r="L372" s="40" t="n"/>
      <c r="M372" s="58" t="n">
        <v>45909.37249340278</v>
      </c>
      <c r="N372" s="46" t="inlineStr">
        <is>
          <t>Vulnerable SSH-2.0-OpenSSH_7.2 detected on port 22 over TCP.</t>
        </is>
      </c>
    </row>
    <row r="373">
      <c r="A373" s="39" t="n">
        <v>7</v>
      </c>
      <c r="B373" s="40" t="inlineStr">
        <is>
          <t>OpenSSH Man-in-the-Middle (MITM) Attack Vulnerability</t>
        </is>
      </c>
      <c r="C373" s="40" t="inlineStr">
        <is>
          <t>(2) Update OpenSSH</t>
        </is>
      </c>
      <c r="D373" s="41" t="n">
        <v>2</v>
      </c>
      <c r="E373" s="45" t="inlineStr">
        <is>
          <t>Active</t>
        </is>
      </c>
      <c r="F373" s="45" t="inlineStr">
        <is>
          <t>10.42.6.193</t>
        </is>
      </c>
      <c r="G373" s="40" t="inlineStr">
        <is>
          <t>10.42.6.193</t>
        </is>
      </c>
      <c r="H373" s="40" t="inlineStr">
        <is>
          <t>10.42.6.193/32</t>
        </is>
      </c>
      <c r="I373" s="40" t="inlineStr">
        <is>
          <t>tcp</t>
        </is>
      </c>
      <c r="J373" s="40" t="n">
        <v>22</v>
      </c>
      <c r="K373" s="40" t="n"/>
      <c r="L373" s="40" t="n"/>
      <c r="M373" s="58" t="n">
        <v>45909.37249340278</v>
      </c>
      <c r="N373" s="46" t="inlineStr">
        <is>
          <t>Vulnerable SSH-2.0-OpenSSH_7.2 detected on port 22 over TCP.</t>
        </is>
      </c>
    </row>
    <row r="374">
      <c r="A374" s="39" t="n">
        <v>7</v>
      </c>
      <c r="B374" s="40" t="inlineStr">
        <is>
          <t>OpenSSH Man-in-the-Middle (MITM) Attack Vulnerability</t>
        </is>
      </c>
      <c r="C374" s="40" t="inlineStr">
        <is>
          <t>(2) Update OpenSSH</t>
        </is>
      </c>
      <c r="D374" s="41" t="n">
        <v>2</v>
      </c>
      <c r="E374" s="45" t="inlineStr">
        <is>
          <t>Active</t>
        </is>
      </c>
      <c r="F374" s="45" t="inlineStr">
        <is>
          <t>10.42.6.201</t>
        </is>
      </c>
      <c r="G374" s="40" t="inlineStr">
        <is>
          <t>10.42.6.201</t>
        </is>
      </c>
      <c r="H374" s="40" t="inlineStr">
        <is>
          <t>10.42.6.201/32</t>
        </is>
      </c>
      <c r="I374" s="40" t="inlineStr">
        <is>
          <t>tcp</t>
        </is>
      </c>
      <c r="J374" s="40" t="n">
        <v>22</v>
      </c>
      <c r="K374" s="40" t="n"/>
      <c r="L374" s="40" t="n"/>
      <c r="M374" s="58" t="n">
        <v>45909.37249340278</v>
      </c>
      <c r="N374" s="46" t="inlineStr">
        <is>
          <t>Vulnerable SSH-2.0-OpenSSH_7.2 detected on port 22 over TCP.</t>
        </is>
      </c>
    </row>
    <row r="375">
      <c r="A375" s="39" t="n">
        <v>7</v>
      </c>
      <c r="B375" s="40" t="inlineStr">
        <is>
          <t>OpenSSH Man-in-the-Middle (MITM) Attack Vulnerability</t>
        </is>
      </c>
      <c r="C375" s="40" t="inlineStr">
        <is>
          <t>(2) Update OpenSSH</t>
        </is>
      </c>
      <c r="D375" s="41" t="n">
        <v>2</v>
      </c>
      <c r="E375" s="45" t="inlineStr">
        <is>
          <t>Active</t>
        </is>
      </c>
      <c r="F375" s="45" t="inlineStr">
        <is>
          <t>10.42.6.209</t>
        </is>
      </c>
      <c r="G375" s="40" t="inlineStr">
        <is>
          <t>10.42.6.209</t>
        </is>
      </c>
      <c r="H375" s="40" t="inlineStr">
        <is>
          <t>10.42.6.209/32</t>
        </is>
      </c>
      <c r="I375" s="40" t="inlineStr">
        <is>
          <t>tcp</t>
        </is>
      </c>
      <c r="J375" s="40" t="n">
        <v>22</v>
      </c>
      <c r="K375" s="40" t="n"/>
      <c r="L375" s="40" t="n"/>
      <c r="M375" s="58" t="n">
        <v>45909.37249340278</v>
      </c>
      <c r="N375" s="46" t="inlineStr">
        <is>
          <t>Vulnerable SSH-2.0-OpenSSH_7.2 detected on port 22 over TCP.</t>
        </is>
      </c>
    </row>
    <row r="376">
      <c r="A376" s="39" t="n">
        <v>7</v>
      </c>
      <c r="B376" s="40" t="inlineStr">
        <is>
          <t>OpenSSH Man-in-the-Middle (MITM) Attack Vulnerability</t>
        </is>
      </c>
      <c r="C376" s="40" t="inlineStr">
        <is>
          <t>(2) Update OpenSSH</t>
        </is>
      </c>
      <c r="D376" s="41" t="n">
        <v>2</v>
      </c>
      <c r="E376" s="45" t="inlineStr">
        <is>
          <t>Active</t>
        </is>
      </c>
      <c r="F376" s="45" t="inlineStr">
        <is>
          <t>10.42.6.217</t>
        </is>
      </c>
      <c r="G376" s="40" t="inlineStr">
        <is>
          <t>10.42.6.217</t>
        </is>
      </c>
      <c r="H376" s="40" t="inlineStr">
        <is>
          <t>10.42.6.217/32</t>
        </is>
      </c>
      <c r="I376" s="40" t="inlineStr">
        <is>
          <t>tcp</t>
        </is>
      </c>
      <c r="J376" s="40" t="n">
        <v>22</v>
      </c>
      <c r="K376" s="40" t="n"/>
      <c r="L376" s="40" t="n"/>
      <c r="M376" s="58" t="n">
        <v>45909.37249340278</v>
      </c>
      <c r="N376" s="46" t="inlineStr">
        <is>
          <t>Vulnerable SSH-2.0-OpenSSH_7.2 detected on port 22 over TCP.</t>
        </is>
      </c>
    </row>
    <row r="377">
      <c r="A377" s="39" t="n">
        <v>7</v>
      </c>
      <c r="B377" s="40" t="inlineStr">
        <is>
          <t>OpenSSH Man-in-the-Middle (MITM) Attack Vulnerability</t>
        </is>
      </c>
      <c r="C377" s="40" t="inlineStr">
        <is>
          <t>(2) Update OpenSSH</t>
        </is>
      </c>
      <c r="D377" s="41" t="n">
        <v>2</v>
      </c>
      <c r="E377" s="45" t="inlineStr">
        <is>
          <t>Active</t>
        </is>
      </c>
      <c r="F377" s="45" t="inlineStr">
        <is>
          <t>10.42.6.225</t>
        </is>
      </c>
      <c r="G377" s="40" t="inlineStr">
        <is>
          <t>10.42.6.225</t>
        </is>
      </c>
      <c r="H377" s="40" t="inlineStr">
        <is>
          <t>10.42.6.225/32</t>
        </is>
      </c>
      <c r="I377" s="40" t="inlineStr">
        <is>
          <t>tcp</t>
        </is>
      </c>
      <c r="J377" s="40" t="n">
        <v>22</v>
      </c>
      <c r="K377" s="40" t="n"/>
      <c r="L377" s="40" t="n"/>
      <c r="M377" s="58" t="n">
        <v>45909.37249340278</v>
      </c>
      <c r="N377" s="46" t="inlineStr">
        <is>
          <t>Vulnerable SSH-2.0-OpenSSH_7.2 detected on port 22 over TCP.</t>
        </is>
      </c>
    </row>
    <row r="378">
      <c r="A378" s="39" t="n">
        <v>7</v>
      </c>
      <c r="B378" s="40" t="inlineStr">
        <is>
          <t>OpenSSH Man-in-the-Middle (MITM) Attack Vulnerability</t>
        </is>
      </c>
      <c r="C378" s="40" t="inlineStr">
        <is>
          <t>(2) Update OpenSSH</t>
        </is>
      </c>
      <c r="D378" s="41" t="n">
        <v>2</v>
      </c>
      <c r="E378" s="45" t="inlineStr">
        <is>
          <t>Active</t>
        </is>
      </c>
      <c r="F378" s="45" t="inlineStr">
        <is>
          <t>10.42.6.241</t>
        </is>
      </c>
      <c r="G378" s="40" t="inlineStr">
        <is>
          <t>10.42.6.241</t>
        </is>
      </c>
      <c r="H378" s="40" t="inlineStr">
        <is>
          <t>10.42.6.241/32</t>
        </is>
      </c>
      <c r="I378" s="40" t="inlineStr">
        <is>
          <t>tcp</t>
        </is>
      </c>
      <c r="J378" s="40" t="n">
        <v>22</v>
      </c>
      <c r="K378" s="40" t="n"/>
      <c r="L378" s="40" t="n"/>
      <c r="M378" s="58" t="n">
        <v>45909.37249340278</v>
      </c>
      <c r="N378" s="46" t="inlineStr">
        <is>
          <t>Vulnerable SSH-2.0-OpenSSH_7.2 detected on port 22 over TCP.</t>
        </is>
      </c>
    </row>
    <row r="379">
      <c r="A379" s="39" t="n">
        <v>7</v>
      </c>
      <c r="B379" s="40" t="inlineStr">
        <is>
          <t>OpenSSH Man-in-the-Middle (MITM) Attack Vulnerability</t>
        </is>
      </c>
      <c r="C379" s="40" t="inlineStr">
        <is>
          <t>(2) Update OpenSSH</t>
        </is>
      </c>
      <c r="D379" s="41" t="n">
        <v>2</v>
      </c>
      <c r="E379" s="45" t="inlineStr">
        <is>
          <t>Active</t>
        </is>
      </c>
      <c r="F379" s="45" t="inlineStr">
        <is>
          <t>10.42.6.249</t>
        </is>
      </c>
      <c r="G379" s="40" t="inlineStr">
        <is>
          <t>10.42.6.249</t>
        </is>
      </c>
      <c r="H379" s="40" t="inlineStr">
        <is>
          <t>10.42.6.249/32</t>
        </is>
      </c>
      <c r="I379" s="40" t="inlineStr">
        <is>
          <t>tcp</t>
        </is>
      </c>
      <c r="J379" s="40" t="n">
        <v>22</v>
      </c>
      <c r="K379" s="40" t="n"/>
      <c r="L379" s="40" t="n"/>
      <c r="M379" s="58" t="n">
        <v>45909.37249340278</v>
      </c>
      <c r="N379" s="46" t="inlineStr">
        <is>
          <t>Vulnerable SSH-2.0-OpenSSH_7.2 detected on port 22 over TCP.</t>
        </is>
      </c>
    </row>
    <row r="380">
      <c r="A380" s="39" t="n">
        <v>7</v>
      </c>
      <c r="B380" s="40" t="inlineStr">
        <is>
          <t>OpenSSH Man-in-the-Middle (MITM) Attack Vulnerability</t>
        </is>
      </c>
      <c r="C380" s="40" t="inlineStr">
        <is>
          <t>(2) Update OpenSSH</t>
        </is>
      </c>
      <c r="D380" s="41" t="n">
        <v>2</v>
      </c>
      <c r="E380" s="45" t="inlineStr">
        <is>
          <t>Active</t>
        </is>
      </c>
      <c r="F380" s="45" t="inlineStr">
        <is>
          <t>10.42.6.33</t>
        </is>
      </c>
      <c r="G380" s="40" t="inlineStr">
        <is>
          <t>10.42.6.33</t>
        </is>
      </c>
      <c r="H380" s="40" t="inlineStr">
        <is>
          <t>10.42.6.33/32</t>
        </is>
      </c>
      <c r="I380" s="40" t="inlineStr">
        <is>
          <t>tcp</t>
        </is>
      </c>
      <c r="J380" s="40" t="n">
        <v>22</v>
      </c>
      <c r="K380" s="40" t="n"/>
      <c r="L380" s="40" t="n"/>
      <c r="M380" s="58" t="n">
        <v>45909.37249340278</v>
      </c>
      <c r="N380" s="46" t="inlineStr">
        <is>
          <t>Vulnerable SSH-2.0-OpenSSH_7.2 detected on port 22 over TCP.</t>
        </is>
      </c>
    </row>
    <row r="381">
      <c r="A381" s="39" t="n">
        <v>7</v>
      </c>
      <c r="B381" s="40" t="inlineStr">
        <is>
          <t>OpenSSH Man-in-the-Middle (MITM) Attack Vulnerability</t>
        </is>
      </c>
      <c r="C381" s="40" t="inlineStr">
        <is>
          <t>(2) Update OpenSSH</t>
        </is>
      </c>
      <c r="D381" s="41" t="n">
        <v>2</v>
      </c>
      <c r="E381" s="45" t="inlineStr">
        <is>
          <t>Active</t>
        </is>
      </c>
      <c r="F381" s="45" t="inlineStr">
        <is>
          <t>10.42.6.65</t>
        </is>
      </c>
      <c r="G381" s="40" t="inlineStr">
        <is>
          <t>10.42.6.65</t>
        </is>
      </c>
      <c r="H381" s="40" t="inlineStr">
        <is>
          <t>10.42.6.65/32</t>
        </is>
      </c>
      <c r="I381" s="40" t="inlineStr">
        <is>
          <t>tcp</t>
        </is>
      </c>
      <c r="J381" s="40" t="n">
        <v>22</v>
      </c>
      <c r="K381" s="40" t="n"/>
      <c r="L381" s="40" t="n"/>
      <c r="M381" s="58" t="n">
        <v>45909.37249340278</v>
      </c>
      <c r="N381" s="46" t="inlineStr">
        <is>
          <t>Vulnerable SSH-2.0-OpenSSH_7.2 detected on port 22 over TCP.</t>
        </is>
      </c>
    </row>
    <row r="382">
      <c r="A382" s="39" t="n">
        <v>7</v>
      </c>
      <c r="B382" s="40" t="inlineStr">
        <is>
          <t>OpenSSH Man-in-the-Middle (MITM) Attack Vulnerability</t>
        </is>
      </c>
      <c r="C382" s="40" t="inlineStr">
        <is>
          <t>(2) Update OpenSSH</t>
        </is>
      </c>
      <c r="D382" s="41" t="n">
        <v>2</v>
      </c>
      <c r="E382" s="45" t="inlineStr">
        <is>
          <t>Active</t>
        </is>
      </c>
      <c r="F382" s="45" t="inlineStr">
        <is>
          <t>10.42.7.1</t>
        </is>
      </c>
      <c r="G382" s="40" t="inlineStr">
        <is>
          <t>10.42.7.1</t>
        </is>
      </c>
      <c r="H382" s="40" t="inlineStr">
        <is>
          <t>10.42.7.1/32</t>
        </is>
      </c>
      <c r="I382" s="40" t="inlineStr">
        <is>
          <t>tcp</t>
        </is>
      </c>
      <c r="J382" s="40" t="n">
        <v>22</v>
      </c>
      <c r="K382" s="40" t="n"/>
      <c r="L382" s="40" t="n"/>
      <c r="M382" s="58" t="n">
        <v>45909.37249340278</v>
      </c>
      <c r="N382" s="46" t="inlineStr">
        <is>
          <t>Vulnerable SSH-2.0-OpenSSH_7.2 detected on port 22 over TCP.</t>
        </is>
      </c>
    </row>
    <row r="383">
      <c r="A383" s="39" t="n">
        <v>7</v>
      </c>
      <c r="B383" s="40" t="inlineStr">
        <is>
          <t>OpenSSH Man-in-the-Middle (MITM) Attack Vulnerability</t>
        </is>
      </c>
      <c r="C383" s="40" t="inlineStr">
        <is>
          <t>(2) Update OpenSSH</t>
        </is>
      </c>
      <c r="D383" s="41" t="n">
        <v>2</v>
      </c>
      <c r="E383" s="45" t="inlineStr">
        <is>
          <t>Active</t>
        </is>
      </c>
      <c r="F383" s="45" t="inlineStr">
        <is>
          <t>10.42.7.129</t>
        </is>
      </c>
      <c r="G383" s="40" t="inlineStr">
        <is>
          <t>10.42.7.129</t>
        </is>
      </c>
      <c r="H383" s="40" t="inlineStr">
        <is>
          <t>10.42.7.129/32</t>
        </is>
      </c>
      <c r="I383" s="40" t="inlineStr">
        <is>
          <t>tcp</t>
        </is>
      </c>
      <c r="J383" s="40" t="n">
        <v>22</v>
      </c>
      <c r="K383" s="40" t="n"/>
      <c r="L383" s="40" t="n"/>
      <c r="M383" s="58" t="n">
        <v>45909.37249340278</v>
      </c>
      <c r="N383" s="46" t="inlineStr">
        <is>
          <t>Vulnerable SSH-2.0-OpenSSH_7.2 detected on port 22 over TCP.</t>
        </is>
      </c>
    </row>
    <row r="384">
      <c r="A384" s="39" t="n">
        <v>7</v>
      </c>
      <c r="B384" s="40" t="inlineStr">
        <is>
          <t>OpenSSH Man-in-the-Middle (MITM) Attack Vulnerability</t>
        </is>
      </c>
      <c r="C384" s="40" t="inlineStr">
        <is>
          <t>(2) Update OpenSSH</t>
        </is>
      </c>
      <c r="D384" s="41" t="n">
        <v>2</v>
      </c>
      <c r="E384" s="45" t="inlineStr">
        <is>
          <t>Active</t>
        </is>
      </c>
      <c r="F384" s="45" t="inlineStr">
        <is>
          <t>10.42.7.138</t>
        </is>
      </c>
      <c r="G384" s="40" t="inlineStr">
        <is>
          <t>10.42.7.138</t>
        </is>
      </c>
      <c r="H384" s="40" t="inlineStr">
        <is>
          <t>10.42.7.138/32</t>
        </is>
      </c>
      <c r="I384" s="40" t="inlineStr">
        <is>
          <t>tcp</t>
        </is>
      </c>
      <c r="J384" s="40" t="n">
        <v>22</v>
      </c>
      <c r="K384" s="40" t="n"/>
      <c r="L384" s="40" t="n"/>
      <c r="M384" s="58" t="n">
        <v>45909.37249340278</v>
      </c>
      <c r="N384" s="46" t="inlineStr">
        <is>
          <t>Vulnerable SSH-2.0-OpenSSH_7.9 detected on port 22 over TCP.</t>
        </is>
      </c>
    </row>
    <row r="385">
      <c r="A385" s="39" t="n">
        <v>7</v>
      </c>
      <c r="B385" s="40" t="inlineStr">
        <is>
          <t>OpenSSH Man-in-the-Middle (MITM) Attack Vulnerability</t>
        </is>
      </c>
      <c r="C385" s="40" t="inlineStr">
        <is>
          <t>(2) Update OpenSSH</t>
        </is>
      </c>
      <c r="D385" s="41" t="n">
        <v>2</v>
      </c>
      <c r="E385" s="45" t="inlineStr">
        <is>
          <t>Active</t>
        </is>
      </c>
      <c r="F385" s="45" t="inlineStr">
        <is>
          <t>10.42.7.145</t>
        </is>
      </c>
      <c r="G385" s="40" t="inlineStr">
        <is>
          <t>10.42.7.145</t>
        </is>
      </c>
      <c r="H385" s="40" t="inlineStr">
        <is>
          <t>10.42.7.145/32</t>
        </is>
      </c>
      <c r="I385" s="40" t="inlineStr">
        <is>
          <t>tcp</t>
        </is>
      </c>
      <c r="J385" s="40" t="n">
        <v>22</v>
      </c>
      <c r="K385" s="40" t="n"/>
      <c r="L385" s="40" t="n"/>
      <c r="M385" s="58" t="n">
        <v>45909.37249340278</v>
      </c>
      <c r="N385" s="46" t="inlineStr">
        <is>
          <t>Vulnerable SSH-2.0-OpenSSH_7.2 detected on port 22 over TCP.</t>
        </is>
      </c>
    </row>
    <row r="386">
      <c r="A386" s="39" t="n">
        <v>7</v>
      </c>
      <c r="B386" s="40" t="inlineStr">
        <is>
          <t>OpenSSH Man-in-the-Middle (MITM) Attack Vulnerability</t>
        </is>
      </c>
      <c r="C386" s="40" t="inlineStr">
        <is>
          <t>(2) Update OpenSSH</t>
        </is>
      </c>
      <c r="D386" s="41" t="n">
        <v>2</v>
      </c>
      <c r="E386" s="45" t="inlineStr">
        <is>
          <t>Active</t>
        </is>
      </c>
      <c r="F386" s="45" t="inlineStr">
        <is>
          <t>10.42.7.161</t>
        </is>
      </c>
      <c r="G386" s="40" t="inlineStr">
        <is>
          <t>10.42.7.161</t>
        </is>
      </c>
      <c r="H386" s="40" t="inlineStr">
        <is>
          <t>10.42.7.161/32</t>
        </is>
      </c>
      <c r="I386" s="40" t="inlineStr">
        <is>
          <t>tcp</t>
        </is>
      </c>
      <c r="J386" s="40" t="n">
        <v>22</v>
      </c>
      <c r="K386" s="40" t="n"/>
      <c r="L386" s="40" t="n"/>
      <c r="M386" s="58" t="n">
        <v>45909.37249340278</v>
      </c>
      <c r="N386" s="46" t="inlineStr">
        <is>
          <t>Vulnerable SSH-2.0-OpenSSH_7.2 detected on port 22 over TCP.</t>
        </is>
      </c>
    </row>
    <row r="387">
      <c r="A387" s="39" t="n">
        <v>7</v>
      </c>
      <c r="B387" s="40" t="inlineStr">
        <is>
          <t>OpenSSH Man-in-the-Middle (MITM) Attack Vulnerability</t>
        </is>
      </c>
      <c r="C387" s="40" t="inlineStr">
        <is>
          <t>(2) Update OpenSSH</t>
        </is>
      </c>
      <c r="D387" s="41" t="n">
        <v>2</v>
      </c>
      <c r="E387" s="45" t="inlineStr">
        <is>
          <t>Active</t>
        </is>
      </c>
      <c r="F387" s="45" t="inlineStr">
        <is>
          <t>10.42.7.163</t>
        </is>
      </c>
      <c r="G387" s="40" t="inlineStr">
        <is>
          <t>10.42.7.163</t>
        </is>
      </c>
      <c r="H387" s="40" t="inlineStr">
        <is>
          <t>10.42.7.163/32</t>
        </is>
      </c>
      <c r="I387" s="40" t="inlineStr">
        <is>
          <t>tcp</t>
        </is>
      </c>
      <c r="J387" s="40" t="n">
        <v>22</v>
      </c>
      <c r="K387" s="40" t="n"/>
      <c r="L387" s="40" t="n"/>
      <c r="M387" s="58" t="n">
        <v>45909.37249340278</v>
      </c>
      <c r="N387" s="46" t="inlineStr">
        <is>
          <t>Vulnerable SSH-2.0-OpenSSH_6.7p1 Raspbian-5+deb8u1 detected on port 22 over TCP.</t>
        </is>
      </c>
    </row>
    <row r="388">
      <c r="A388" s="39" t="n">
        <v>7</v>
      </c>
      <c r="B388" s="40" t="inlineStr">
        <is>
          <t>OpenSSH Man-in-the-Middle (MITM) Attack Vulnerability</t>
        </is>
      </c>
      <c r="C388" s="40" t="inlineStr">
        <is>
          <t>(2) Update OpenSSH</t>
        </is>
      </c>
      <c r="D388" s="41" t="n">
        <v>2</v>
      </c>
      <c r="E388" s="45" t="inlineStr">
        <is>
          <t>Active</t>
        </is>
      </c>
      <c r="F388" s="45" t="inlineStr">
        <is>
          <t>10.42.7.166</t>
        </is>
      </c>
      <c r="G388" s="40" t="inlineStr">
        <is>
          <t>10.42.7.166</t>
        </is>
      </c>
      <c r="H388" s="40" t="inlineStr">
        <is>
          <t>10.42.7.166/32</t>
        </is>
      </c>
      <c r="I388" s="40" t="inlineStr">
        <is>
          <t>tcp</t>
        </is>
      </c>
      <c r="J388" s="40" t="n">
        <v>22</v>
      </c>
      <c r="K388" s="40" t="n"/>
      <c r="L388" s="40" t="n"/>
      <c r="M388" s="58" t="n">
        <v>45909.37249340278</v>
      </c>
      <c r="N388" s="46" t="inlineStr">
        <is>
          <t>Vulnerable SSH-2.0-OpenSSH_6.7p1 Raspbian-5+deb8u1 detected on port 22 over TCP.</t>
        </is>
      </c>
    </row>
    <row r="389">
      <c r="A389" s="39" t="n">
        <v>7</v>
      </c>
      <c r="B389" s="40" t="inlineStr">
        <is>
          <t>OpenSSH Man-in-the-Middle (MITM) Attack Vulnerability</t>
        </is>
      </c>
      <c r="C389" s="40" t="inlineStr">
        <is>
          <t>(2) Update OpenSSH</t>
        </is>
      </c>
      <c r="D389" s="41" t="n">
        <v>2</v>
      </c>
      <c r="E389" s="45" t="inlineStr">
        <is>
          <t>Active</t>
        </is>
      </c>
      <c r="F389" s="45" t="inlineStr">
        <is>
          <t>10.42.7.168</t>
        </is>
      </c>
      <c r="G389" s="40" t="inlineStr">
        <is>
          <t>10.42.7.168</t>
        </is>
      </c>
      <c r="H389" s="40" t="inlineStr">
        <is>
          <t>10.42.7.168/32</t>
        </is>
      </c>
      <c r="I389" s="40" t="inlineStr">
        <is>
          <t>tcp</t>
        </is>
      </c>
      <c r="J389" s="40" t="n">
        <v>22</v>
      </c>
      <c r="K389" s="40" t="n"/>
      <c r="L389" s="40" t="n"/>
      <c r="M389" s="58" t="n">
        <v>45909.37249340278</v>
      </c>
      <c r="N389" s="46" t="inlineStr">
        <is>
          <t>Vulnerable SSH-2.0-OpenSSH_6.7p1 Raspbian-5+deb8u1 detected on port 22 over TCP.</t>
        </is>
      </c>
    </row>
    <row r="390">
      <c r="A390" s="39" t="n">
        <v>7</v>
      </c>
      <c r="B390" s="40" t="inlineStr">
        <is>
          <t>OpenSSH Man-in-the-Middle (MITM) Attack Vulnerability</t>
        </is>
      </c>
      <c r="C390" s="40" t="inlineStr">
        <is>
          <t>(2) Update OpenSSH</t>
        </is>
      </c>
      <c r="D390" s="41" t="n">
        <v>2</v>
      </c>
      <c r="E390" s="45" t="inlineStr">
        <is>
          <t>Active</t>
        </is>
      </c>
      <c r="F390" s="45" t="inlineStr">
        <is>
          <t>10.42.7.172</t>
        </is>
      </c>
      <c r="G390" s="40" t="inlineStr">
        <is>
          <t>10.42.7.172</t>
        </is>
      </c>
      <c r="H390" s="40" t="inlineStr">
        <is>
          <t>10.42.7.172/32</t>
        </is>
      </c>
      <c r="I390" s="40" t="inlineStr">
        <is>
          <t>tcp</t>
        </is>
      </c>
      <c r="J390" s="40" t="n">
        <v>22</v>
      </c>
      <c r="K390" s="40" t="n"/>
      <c r="L390" s="40" t="n"/>
      <c r="M390" s="58" t="n">
        <v>45909.37249340278</v>
      </c>
      <c r="N390" s="46" t="inlineStr">
        <is>
          <t>Vulnerable SSH-2.0-OpenSSH_6.7p1 Raspbian-5+deb8u1 detected on port 22 over TCP.</t>
        </is>
      </c>
    </row>
    <row r="391">
      <c r="A391" s="39" t="n">
        <v>7</v>
      </c>
      <c r="B391" s="40" t="inlineStr">
        <is>
          <t>OpenSSH Man-in-the-Middle (MITM) Attack Vulnerability</t>
        </is>
      </c>
      <c r="C391" s="40" t="inlineStr">
        <is>
          <t>(2) Update OpenSSH</t>
        </is>
      </c>
      <c r="D391" s="41" t="n">
        <v>2</v>
      </c>
      <c r="E391" s="45" t="inlineStr">
        <is>
          <t>Active</t>
        </is>
      </c>
      <c r="F391" s="45" t="inlineStr">
        <is>
          <t>10.42.7.177</t>
        </is>
      </c>
      <c r="G391" s="40" t="inlineStr">
        <is>
          <t>10.42.7.177</t>
        </is>
      </c>
      <c r="H391" s="40" t="inlineStr">
        <is>
          <t>10.42.7.177/32</t>
        </is>
      </c>
      <c r="I391" s="40" t="inlineStr">
        <is>
          <t>tcp</t>
        </is>
      </c>
      <c r="J391" s="40" t="n">
        <v>22</v>
      </c>
      <c r="K391" s="40" t="n"/>
      <c r="L391" s="40" t="n"/>
      <c r="M391" s="58" t="n">
        <v>45909.37249340278</v>
      </c>
      <c r="N391" s="46" t="inlineStr">
        <is>
          <t>Vulnerable SSH-2.0-OpenSSH_7.2 detected on port 22 over TCP.</t>
        </is>
      </c>
    </row>
    <row r="392">
      <c r="A392" s="39" t="n">
        <v>7</v>
      </c>
      <c r="B392" s="40" t="inlineStr">
        <is>
          <t>OpenSSH Man-in-the-Middle (MITM) Attack Vulnerability</t>
        </is>
      </c>
      <c r="C392" s="40" t="inlineStr">
        <is>
          <t>(2) Update OpenSSH</t>
        </is>
      </c>
      <c r="D392" s="41" t="n">
        <v>2</v>
      </c>
      <c r="E392" s="45" t="inlineStr">
        <is>
          <t>Active</t>
        </is>
      </c>
      <c r="F392" s="45" t="inlineStr">
        <is>
          <t>10.42.7.193</t>
        </is>
      </c>
      <c r="G392" s="40" t="inlineStr">
        <is>
          <t>10.42.7.193</t>
        </is>
      </c>
      <c r="H392" s="40" t="inlineStr">
        <is>
          <t>10.42.7.193/32</t>
        </is>
      </c>
      <c r="I392" s="40" t="inlineStr">
        <is>
          <t>tcp</t>
        </is>
      </c>
      <c r="J392" s="40" t="n">
        <v>22</v>
      </c>
      <c r="K392" s="40" t="n"/>
      <c r="L392" s="40" t="n"/>
      <c r="M392" s="58" t="n">
        <v>45909.37249340278</v>
      </c>
      <c r="N392" s="46" t="inlineStr">
        <is>
          <t>Vulnerable SSH-2.0-OpenSSH_7.2 detected on port 22 over TCP.</t>
        </is>
      </c>
    </row>
    <row r="393">
      <c r="A393" s="39" t="n">
        <v>7</v>
      </c>
      <c r="B393" s="40" t="inlineStr">
        <is>
          <t>OpenSSH Man-in-the-Middle (MITM) Attack Vulnerability</t>
        </is>
      </c>
      <c r="C393" s="40" t="inlineStr">
        <is>
          <t>(2) Update OpenSSH</t>
        </is>
      </c>
      <c r="D393" s="41" t="n">
        <v>2</v>
      </c>
      <c r="E393" s="45" t="inlineStr">
        <is>
          <t>Active</t>
        </is>
      </c>
      <c r="F393" s="45" t="inlineStr">
        <is>
          <t>10.42.7.201</t>
        </is>
      </c>
      <c r="G393" s="40" t="inlineStr">
        <is>
          <t>10.42.7.201</t>
        </is>
      </c>
      <c r="H393" s="40" t="inlineStr">
        <is>
          <t>10.42.7.201/32</t>
        </is>
      </c>
      <c r="I393" s="40" t="inlineStr">
        <is>
          <t>tcp</t>
        </is>
      </c>
      <c r="J393" s="40" t="n">
        <v>22</v>
      </c>
      <c r="K393" s="40" t="n"/>
      <c r="L393" s="40" t="n"/>
      <c r="M393" s="58" t="n">
        <v>45909.37249340278</v>
      </c>
      <c r="N393" s="46" t="inlineStr">
        <is>
          <t>Vulnerable SSH-2.0-OpenSSH_7.2 detected on port 22 over TCP.</t>
        </is>
      </c>
    </row>
    <row r="394">
      <c r="A394" s="39" t="n">
        <v>7</v>
      </c>
      <c r="B394" s="40" t="inlineStr">
        <is>
          <t>OpenSSH Man-in-the-Middle (MITM) Attack Vulnerability</t>
        </is>
      </c>
      <c r="C394" s="40" t="inlineStr">
        <is>
          <t>(2) Update OpenSSH</t>
        </is>
      </c>
      <c r="D394" s="41" t="n">
        <v>2</v>
      </c>
      <c r="E394" s="45" t="inlineStr">
        <is>
          <t>Active</t>
        </is>
      </c>
      <c r="F394" s="45" t="inlineStr">
        <is>
          <t>10.42.7.209</t>
        </is>
      </c>
      <c r="G394" s="40" t="inlineStr">
        <is>
          <t>10.42.7.209</t>
        </is>
      </c>
      <c r="H394" s="40" t="inlineStr">
        <is>
          <t>10.42.7.209/32</t>
        </is>
      </c>
      <c r="I394" s="40" t="inlineStr">
        <is>
          <t>tcp</t>
        </is>
      </c>
      <c r="J394" s="40" t="n">
        <v>22</v>
      </c>
      <c r="K394" s="40" t="n"/>
      <c r="L394" s="40" t="n"/>
      <c r="M394" s="58" t="n">
        <v>45909.37249340278</v>
      </c>
      <c r="N394" s="46" t="inlineStr">
        <is>
          <t>Vulnerable SSH-2.0-OpenSSH_7.2 detected on port 22 over TCP.</t>
        </is>
      </c>
    </row>
    <row r="395">
      <c r="A395" s="39" t="n">
        <v>7</v>
      </c>
      <c r="B395" s="40" t="inlineStr">
        <is>
          <t>OpenSSH Man-in-the-Middle (MITM) Attack Vulnerability</t>
        </is>
      </c>
      <c r="C395" s="40" t="inlineStr">
        <is>
          <t>(2) Update OpenSSH</t>
        </is>
      </c>
      <c r="D395" s="41" t="n">
        <v>2</v>
      </c>
      <c r="E395" s="45" t="inlineStr">
        <is>
          <t>Active</t>
        </is>
      </c>
      <c r="F395" s="45" t="inlineStr">
        <is>
          <t>10.42.7.217</t>
        </is>
      </c>
      <c r="G395" s="40" t="inlineStr">
        <is>
          <t>10.42.7.217</t>
        </is>
      </c>
      <c r="H395" s="40" t="inlineStr">
        <is>
          <t>10.42.7.217/32</t>
        </is>
      </c>
      <c r="I395" s="40" t="inlineStr">
        <is>
          <t>tcp</t>
        </is>
      </c>
      <c r="J395" s="40" t="n">
        <v>22</v>
      </c>
      <c r="K395" s="40" t="n"/>
      <c r="L395" s="40" t="n"/>
      <c r="M395" s="58" t="n">
        <v>45909.37249340278</v>
      </c>
      <c r="N395" s="46" t="inlineStr">
        <is>
          <t>Vulnerable SSH-2.0-OpenSSH_7.2 detected on port 22 over TCP.</t>
        </is>
      </c>
    </row>
    <row r="396">
      <c r="A396" s="39" t="n">
        <v>7</v>
      </c>
      <c r="B396" s="40" t="inlineStr">
        <is>
          <t>OpenSSH Man-in-the-Middle (MITM) Attack Vulnerability</t>
        </is>
      </c>
      <c r="C396" s="40" t="inlineStr">
        <is>
          <t>(2) Update OpenSSH</t>
        </is>
      </c>
      <c r="D396" s="41" t="n">
        <v>2</v>
      </c>
      <c r="E396" s="45" t="inlineStr">
        <is>
          <t>Active</t>
        </is>
      </c>
      <c r="F396" s="45" t="inlineStr">
        <is>
          <t>10.42.7.225</t>
        </is>
      </c>
      <c r="G396" s="40" t="inlineStr">
        <is>
          <t>10.42.7.225</t>
        </is>
      </c>
      <c r="H396" s="40" t="inlineStr">
        <is>
          <t>10.42.7.225/32</t>
        </is>
      </c>
      <c r="I396" s="40" t="inlineStr">
        <is>
          <t>tcp</t>
        </is>
      </c>
      <c r="J396" s="40" t="n">
        <v>22</v>
      </c>
      <c r="K396" s="40" t="n"/>
      <c r="L396" s="40" t="n"/>
      <c r="M396" s="58" t="n">
        <v>45909.37249340278</v>
      </c>
      <c r="N396" s="46" t="inlineStr">
        <is>
          <t>Vulnerable SSH-2.0-OpenSSH_7.2 detected on port 22 over TCP.</t>
        </is>
      </c>
    </row>
    <row r="397">
      <c r="A397" s="39" t="n">
        <v>7</v>
      </c>
      <c r="B397" s="40" t="inlineStr">
        <is>
          <t>OpenSSH Man-in-the-Middle (MITM) Attack Vulnerability</t>
        </is>
      </c>
      <c r="C397" s="40" t="inlineStr">
        <is>
          <t>(2) Update OpenSSH</t>
        </is>
      </c>
      <c r="D397" s="41" t="n">
        <v>2</v>
      </c>
      <c r="E397" s="45" t="inlineStr">
        <is>
          <t>Active</t>
        </is>
      </c>
      <c r="F397" s="45" t="inlineStr">
        <is>
          <t>10.42.7.241</t>
        </is>
      </c>
      <c r="G397" s="40" t="inlineStr">
        <is>
          <t>10.42.7.241</t>
        </is>
      </c>
      <c r="H397" s="40" t="inlineStr">
        <is>
          <t>10.42.7.241/32</t>
        </is>
      </c>
      <c r="I397" s="40" t="inlineStr">
        <is>
          <t>tcp</t>
        </is>
      </c>
      <c r="J397" s="40" t="n">
        <v>22</v>
      </c>
      <c r="K397" s="40" t="n"/>
      <c r="L397" s="40" t="n"/>
      <c r="M397" s="58" t="n">
        <v>45909.37249340278</v>
      </c>
      <c r="N397" s="46" t="inlineStr">
        <is>
          <t>Vulnerable SSH-2.0-OpenSSH_7.2 detected on port 22 over TCP.</t>
        </is>
      </c>
    </row>
    <row r="398">
      <c r="A398" s="39" t="n">
        <v>7</v>
      </c>
      <c r="B398" s="40" t="inlineStr">
        <is>
          <t>OpenSSH Man-in-the-Middle (MITM) Attack Vulnerability</t>
        </is>
      </c>
      <c r="C398" s="40" t="inlineStr">
        <is>
          <t>(2) Update OpenSSH</t>
        </is>
      </c>
      <c r="D398" s="41" t="n">
        <v>2</v>
      </c>
      <c r="E398" s="45" t="inlineStr">
        <is>
          <t>Active</t>
        </is>
      </c>
      <c r="F398" s="45" t="inlineStr">
        <is>
          <t>10.42.7.249</t>
        </is>
      </c>
      <c r="G398" s="40" t="inlineStr">
        <is>
          <t>10.42.7.249</t>
        </is>
      </c>
      <c r="H398" s="40" t="inlineStr">
        <is>
          <t>10.42.7.249/32</t>
        </is>
      </c>
      <c r="I398" s="40" t="inlineStr">
        <is>
          <t>tcp</t>
        </is>
      </c>
      <c r="J398" s="40" t="n">
        <v>22</v>
      </c>
      <c r="K398" s="40" t="n"/>
      <c r="L398" s="40" t="n"/>
      <c r="M398" s="58" t="n">
        <v>45909.37249340278</v>
      </c>
      <c r="N398" s="46" t="inlineStr">
        <is>
          <t>Vulnerable SSH-2.0-OpenSSH_7.2 detected on port 22 over TCP.</t>
        </is>
      </c>
    </row>
    <row r="399">
      <c r="A399" s="39" t="n">
        <v>7</v>
      </c>
      <c r="B399" s="40" t="inlineStr">
        <is>
          <t>OpenSSH Man-in-the-Middle (MITM) Attack Vulnerability</t>
        </is>
      </c>
      <c r="C399" s="40" t="inlineStr">
        <is>
          <t>(2) Update OpenSSH</t>
        </is>
      </c>
      <c r="D399" s="41" t="n">
        <v>2</v>
      </c>
      <c r="E399" s="45" t="inlineStr">
        <is>
          <t>Active</t>
        </is>
      </c>
      <c r="F399" s="45" t="inlineStr">
        <is>
          <t>10.42.7.33</t>
        </is>
      </c>
      <c r="G399" s="40" t="inlineStr">
        <is>
          <t>10.42.7.33</t>
        </is>
      </c>
      <c r="H399" s="40" t="inlineStr">
        <is>
          <t>10.42.7.33/32</t>
        </is>
      </c>
      <c r="I399" s="40" t="inlineStr">
        <is>
          <t>tcp</t>
        </is>
      </c>
      <c r="J399" s="40" t="n">
        <v>22</v>
      </c>
      <c r="K399" s="40" t="n"/>
      <c r="L399" s="40" t="n"/>
      <c r="M399" s="58" t="n">
        <v>45909.37249340278</v>
      </c>
      <c r="N399" s="46" t="inlineStr">
        <is>
          <t>Vulnerable SSH-2.0-OpenSSH_7.2 detected on port 22 over TCP.</t>
        </is>
      </c>
    </row>
    <row r="400">
      <c r="A400" s="39" t="n">
        <v>7</v>
      </c>
      <c r="B400" s="40" t="inlineStr">
        <is>
          <t>OpenSSH Man-in-the-Middle (MITM) Attack Vulnerability</t>
        </is>
      </c>
      <c r="C400" s="40" t="inlineStr">
        <is>
          <t>(2) Update OpenSSH</t>
        </is>
      </c>
      <c r="D400" s="41" t="n">
        <v>2</v>
      </c>
      <c r="E400" s="45" t="inlineStr">
        <is>
          <t>Active</t>
        </is>
      </c>
      <c r="F400" s="45" t="inlineStr">
        <is>
          <t>10.42.7.65</t>
        </is>
      </c>
      <c r="G400" s="40" t="inlineStr">
        <is>
          <t>10.42.7.65</t>
        </is>
      </c>
      <c r="H400" s="40" t="inlineStr">
        <is>
          <t>10.42.7.65/32</t>
        </is>
      </c>
      <c r="I400" s="40" t="inlineStr">
        <is>
          <t>tcp</t>
        </is>
      </c>
      <c r="J400" s="40" t="n">
        <v>22</v>
      </c>
      <c r="K400" s="40" t="n"/>
      <c r="L400" s="40" t="n"/>
      <c r="M400" s="58" t="n">
        <v>45909.37249340278</v>
      </c>
      <c r="N400" s="46" t="inlineStr">
        <is>
          <t>Vulnerable SSH-2.0-OpenSSH_7.2 detected on port 22 over TCP.</t>
        </is>
      </c>
    </row>
    <row r="401">
      <c r="A401" s="39" t="n">
        <v>7</v>
      </c>
      <c r="B401" s="40" t="inlineStr">
        <is>
          <t>OpenSSH Man-in-the-Middle (MITM) Attack Vulnerability</t>
        </is>
      </c>
      <c r="C401" s="40" t="inlineStr">
        <is>
          <t>(2) Update OpenSSH</t>
        </is>
      </c>
      <c r="D401" s="41" t="n">
        <v>2</v>
      </c>
      <c r="E401" s="45" t="inlineStr">
        <is>
          <t>Active</t>
        </is>
      </c>
      <c r="F401" s="45" t="inlineStr">
        <is>
          <t>10.42.7.97</t>
        </is>
      </c>
      <c r="G401" s="40" t="inlineStr">
        <is>
          <t>10.42.7.97</t>
        </is>
      </c>
      <c r="H401" s="40" t="inlineStr">
        <is>
          <t>10.42.7.97/32</t>
        </is>
      </c>
      <c r="I401" s="40" t="inlineStr">
        <is>
          <t>tcp</t>
        </is>
      </c>
      <c r="J401" s="40" t="n">
        <v>22</v>
      </c>
      <c r="K401" s="40" t="n"/>
      <c r="L401" s="40" t="n"/>
      <c r="M401" s="58" t="n">
        <v>45909.37249340278</v>
      </c>
      <c r="N401" s="46" t="inlineStr">
        <is>
          <t>Vulnerable SSH-2.0-OpenSSH_7.2 detected on port 22 over TCP.</t>
        </is>
      </c>
    </row>
    <row r="402">
      <c r="A402" s="39" t="n">
        <v>7</v>
      </c>
      <c r="B402" s="40" t="inlineStr">
        <is>
          <t>OpenSSH Man-in-the-Middle (MITM) Attack Vulnerability</t>
        </is>
      </c>
      <c r="C402" s="40" t="inlineStr">
        <is>
          <t>(2) Update OpenSSH</t>
        </is>
      </c>
      <c r="D402" s="41" t="n">
        <v>2</v>
      </c>
      <c r="E402" s="45" t="inlineStr">
        <is>
          <t>Active</t>
        </is>
      </c>
      <c r="F402" s="45" t="inlineStr">
        <is>
          <t>10.42.8.1</t>
        </is>
      </c>
      <c r="G402" s="40" t="inlineStr">
        <is>
          <t>10.42.8.1</t>
        </is>
      </c>
      <c r="H402" s="40" t="inlineStr">
        <is>
          <t>10.42.8.1/32</t>
        </is>
      </c>
      <c r="I402" s="40" t="inlineStr">
        <is>
          <t>tcp</t>
        </is>
      </c>
      <c r="J402" s="40" t="n">
        <v>22</v>
      </c>
      <c r="K402" s="40" t="n"/>
      <c r="L402" s="40" t="n"/>
      <c r="M402" s="58" t="n">
        <v>45909.37249340278</v>
      </c>
      <c r="N402" s="46" t="inlineStr">
        <is>
          <t>Vulnerable SSH-2.0-OpenSSH_7.2 detected on port 22 over TCP.</t>
        </is>
      </c>
    </row>
    <row r="403">
      <c r="A403" s="39" t="n">
        <v>7</v>
      </c>
      <c r="B403" s="40" t="inlineStr">
        <is>
          <t>OpenSSH Man-in-the-Middle (MITM) Attack Vulnerability</t>
        </is>
      </c>
      <c r="C403" s="40" t="inlineStr">
        <is>
          <t>(2) Update OpenSSH</t>
        </is>
      </c>
      <c r="D403" s="41" t="n">
        <v>2</v>
      </c>
      <c r="E403" s="45" t="inlineStr">
        <is>
          <t>Active</t>
        </is>
      </c>
      <c r="F403" s="45" t="inlineStr">
        <is>
          <t>10.42.8.129</t>
        </is>
      </c>
      <c r="G403" s="40" t="inlineStr">
        <is>
          <t>10.42.8.129</t>
        </is>
      </c>
      <c r="H403" s="40" t="inlineStr">
        <is>
          <t>10.42.8.129/32</t>
        </is>
      </c>
      <c r="I403" s="40" t="inlineStr">
        <is>
          <t>tcp</t>
        </is>
      </c>
      <c r="J403" s="40" t="n">
        <v>22</v>
      </c>
      <c r="K403" s="40" t="n"/>
      <c r="L403" s="40" t="n"/>
      <c r="M403" s="58" t="n">
        <v>45909.37249340278</v>
      </c>
      <c r="N403" s="46" t="inlineStr">
        <is>
          <t>Vulnerable SSH-2.0-OpenSSH_7.2 detected on port 22 over TCP.</t>
        </is>
      </c>
    </row>
    <row r="404">
      <c r="A404" s="39" t="n">
        <v>7</v>
      </c>
      <c r="B404" s="40" t="inlineStr">
        <is>
          <t>OpenSSH Man-in-the-Middle (MITM) Attack Vulnerability</t>
        </is>
      </c>
      <c r="C404" s="40" t="inlineStr">
        <is>
          <t>(2) Update OpenSSH</t>
        </is>
      </c>
      <c r="D404" s="41" t="n">
        <v>2</v>
      </c>
      <c r="E404" s="45" t="inlineStr">
        <is>
          <t>Active</t>
        </is>
      </c>
      <c r="F404" s="45" t="inlineStr">
        <is>
          <t>10.42.8.138</t>
        </is>
      </c>
      <c r="G404" s="40" t="inlineStr">
        <is>
          <t>10.42.8.138</t>
        </is>
      </c>
      <c r="H404" s="40" t="inlineStr">
        <is>
          <t>10.42.8.138/32</t>
        </is>
      </c>
      <c r="I404" s="40" t="inlineStr">
        <is>
          <t>tcp</t>
        </is>
      </c>
      <c r="J404" s="40" t="n">
        <v>22</v>
      </c>
      <c r="K404" s="40" t="n"/>
      <c r="L404" s="40" t="n"/>
      <c r="M404" s="58" t="n">
        <v>45909.37249340278</v>
      </c>
      <c r="N404" s="46" t="inlineStr">
        <is>
          <t>Vulnerable SSH-2.0-OpenSSH_7.9 detected on port 22 over TCP.</t>
        </is>
      </c>
    </row>
    <row r="405">
      <c r="A405" s="39" t="n">
        <v>7</v>
      </c>
      <c r="B405" s="40" t="inlineStr">
        <is>
          <t>OpenSSH Man-in-the-Middle (MITM) Attack Vulnerability</t>
        </is>
      </c>
      <c r="C405" s="40" t="inlineStr">
        <is>
          <t>(2) Update OpenSSH</t>
        </is>
      </c>
      <c r="D405" s="41" t="n">
        <v>2</v>
      </c>
      <c r="E405" s="45" t="inlineStr">
        <is>
          <t>Active</t>
        </is>
      </c>
      <c r="F405" s="45" t="inlineStr">
        <is>
          <t>10.42.8.145</t>
        </is>
      </c>
      <c r="G405" s="40" t="inlineStr">
        <is>
          <t>10.42.8.145</t>
        </is>
      </c>
      <c r="H405" s="40" t="inlineStr">
        <is>
          <t>10.42.8.145/32</t>
        </is>
      </c>
      <c r="I405" s="40" t="inlineStr">
        <is>
          <t>tcp</t>
        </is>
      </c>
      <c r="J405" s="40" t="n">
        <v>22</v>
      </c>
      <c r="K405" s="40" t="n"/>
      <c r="L405" s="40" t="n"/>
      <c r="M405" s="58" t="n">
        <v>45909.37249340278</v>
      </c>
      <c r="N405" s="46" t="inlineStr">
        <is>
          <t>Vulnerable SSH-2.0-OpenSSH_7.2 detected on port 22 over TCP.</t>
        </is>
      </c>
    </row>
    <row r="406">
      <c r="A406" s="39" t="n">
        <v>7</v>
      </c>
      <c r="B406" s="40" t="inlineStr">
        <is>
          <t>OpenSSH Man-in-the-Middle (MITM) Attack Vulnerability</t>
        </is>
      </c>
      <c r="C406" s="40" t="inlineStr">
        <is>
          <t>(2) Update OpenSSH</t>
        </is>
      </c>
      <c r="D406" s="41" t="n">
        <v>2</v>
      </c>
      <c r="E406" s="45" t="inlineStr">
        <is>
          <t>Active</t>
        </is>
      </c>
      <c r="F406" s="45" t="inlineStr">
        <is>
          <t>10.42.8.161</t>
        </is>
      </c>
      <c r="G406" s="40" t="inlineStr">
        <is>
          <t>10.42.8.161</t>
        </is>
      </c>
      <c r="H406" s="40" t="inlineStr">
        <is>
          <t>10.42.8.161/32</t>
        </is>
      </c>
      <c r="I406" s="40" t="inlineStr">
        <is>
          <t>tcp</t>
        </is>
      </c>
      <c r="J406" s="40" t="n">
        <v>22</v>
      </c>
      <c r="K406" s="40" t="n"/>
      <c r="L406" s="40" t="n"/>
      <c r="M406" s="58" t="n">
        <v>45909.37249340278</v>
      </c>
      <c r="N406" s="46" t="inlineStr">
        <is>
          <t>Vulnerable SSH-2.0-OpenSSH_7.2 detected on port 22 over TCP.</t>
        </is>
      </c>
    </row>
    <row r="407">
      <c r="A407" s="39" t="n">
        <v>7</v>
      </c>
      <c r="B407" s="40" t="inlineStr">
        <is>
          <t>OpenSSH Man-in-the-Middle (MITM) Attack Vulnerability</t>
        </is>
      </c>
      <c r="C407" s="40" t="inlineStr">
        <is>
          <t>(2) Update OpenSSH</t>
        </is>
      </c>
      <c r="D407" s="41" t="n">
        <v>2</v>
      </c>
      <c r="E407" s="45" t="inlineStr">
        <is>
          <t>Active</t>
        </is>
      </c>
      <c r="F407" s="45" t="inlineStr">
        <is>
          <t>10.42.8.166</t>
        </is>
      </c>
      <c r="G407" s="40" t="inlineStr">
        <is>
          <t>10.42.8.166</t>
        </is>
      </c>
      <c r="H407" s="40" t="inlineStr">
        <is>
          <t>10.42.8.166/32</t>
        </is>
      </c>
      <c r="I407" s="40" t="inlineStr">
        <is>
          <t>tcp</t>
        </is>
      </c>
      <c r="J407" s="40" t="n">
        <v>22</v>
      </c>
      <c r="K407" s="40" t="n"/>
      <c r="L407" s="40" t="n"/>
      <c r="M407" s="58" t="n">
        <v>45909.37249340278</v>
      </c>
      <c r="N407" s="46" t="inlineStr">
        <is>
          <t>Vulnerable SSH-2.0-OpenSSH_6.7p1 Raspbian-5+deb8u1 detected on port 22 over TCP.</t>
        </is>
      </c>
    </row>
    <row r="408">
      <c r="A408" s="39" t="n">
        <v>7</v>
      </c>
      <c r="B408" s="40" t="inlineStr">
        <is>
          <t>OpenSSH Man-in-the-Middle (MITM) Attack Vulnerability</t>
        </is>
      </c>
      <c r="C408" s="40" t="inlineStr">
        <is>
          <t>(2) Update OpenSSH</t>
        </is>
      </c>
      <c r="D408" s="41" t="n">
        <v>2</v>
      </c>
      <c r="E408" s="45" t="inlineStr">
        <is>
          <t>Active</t>
        </is>
      </c>
      <c r="F408" s="45" t="inlineStr">
        <is>
          <t>10.42.8.169</t>
        </is>
      </c>
      <c r="G408" s="40" t="inlineStr">
        <is>
          <t>10.42.8.169</t>
        </is>
      </c>
      <c r="H408" s="40" t="inlineStr">
        <is>
          <t>10.42.8.169/32</t>
        </is>
      </c>
      <c r="I408" s="40" t="inlineStr">
        <is>
          <t>tcp</t>
        </is>
      </c>
      <c r="J408" s="40" t="n">
        <v>22</v>
      </c>
      <c r="K408" s="40" t="n"/>
      <c r="L408" s="40" t="n"/>
      <c r="M408" s="58" t="n">
        <v>45909.37249340278</v>
      </c>
      <c r="N408" s="46" t="inlineStr">
        <is>
          <t>Vulnerable SSH-2.0-OpenSSH_6.7p1 Raspbian-5+deb8u1 detected on port 22 over TCP.</t>
        </is>
      </c>
    </row>
    <row r="409">
      <c r="A409" s="39" t="n">
        <v>7</v>
      </c>
      <c r="B409" s="40" t="inlineStr">
        <is>
          <t>OpenSSH Man-in-the-Middle (MITM) Attack Vulnerability</t>
        </is>
      </c>
      <c r="C409" s="40" t="inlineStr">
        <is>
          <t>(2) Update OpenSSH</t>
        </is>
      </c>
      <c r="D409" s="41" t="n">
        <v>2</v>
      </c>
      <c r="E409" s="45" t="inlineStr">
        <is>
          <t>Active</t>
        </is>
      </c>
      <c r="F409" s="45" t="inlineStr">
        <is>
          <t>10.42.8.172</t>
        </is>
      </c>
      <c r="G409" s="40" t="inlineStr">
        <is>
          <t>10.42.8.172</t>
        </is>
      </c>
      <c r="H409" s="40" t="inlineStr">
        <is>
          <t>10.42.8.172/32</t>
        </is>
      </c>
      <c r="I409" s="40" t="inlineStr">
        <is>
          <t>tcp</t>
        </is>
      </c>
      <c r="J409" s="40" t="n">
        <v>22</v>
      </c>
      <c r="K409" s="40" t="n"/>
      <c r="L409" s="40" t="n"/>
      <c r="M409" s="58" t="n">
        <v>45909.37249340278</v>
      </c>
      <c r="N409" s="46" t="inlineStr">
        <is>
          <t>Vulnerable SSH-2.0-OpenSSH_6.7p1 Raspbian-5+deb8u1 detected on port 22 over TCP.</t>
        </is>
      </c>
    </row>
    <row r="410">
      <c r="A410" s="39" t="n">
        <v>7</v>
      </c>
      <c r="B410" s="40" t="inlineStr">
        <is>
          <t>OpenSSH Man-in-the-Middle (MITM) Attack Vulnerability</t>
        </is>
      </c>
      <c r="C410" s="40" t="inlineStr">
        <is>
          <t>(2) Update OpenSSH</t>
        </is>
      </c>
      <c r="D410" s="41" t="n">
        <v>2</v>
      </c>
      <c r="E410" s="45" t="inlineStr">
        <is>
          <t>Active</t>
        </is>
      </c>
      <c r="F410" s="45" t="inlineStr">
        <is>
          <t>10.42.8.177</t>
        </is>
      </c>
      <c r="G410" s="40" t="inlineStr">
        <is>
          <t>10.42.8.177</t>
        </is>
      </c>
      <c r="H410" s="40" t="inlineStr">
        <is>
          <t>10.42.8.177/32</t>
        </is>
      </c>
      <c r="I410" s="40" t="inlineStr">
        <is>
          <t>tcp</t>
        </is>
      </c>
      <c r="J410" s="40" t="n">
        <v>22</v>
      </c>
      <c r="K410" s="40" t="n"/>
      <c r="L410" s="40" t="n"/>
      <c r="M410" s="58" t="n">
        <v>45909.37249340278</v>
      </c>
      <c r="N410" s="46" t="inlineStr">
        <is>
          <t>Vulnerable SSH-2.0-OpenSSH_7.2 detected on port 22 over TCP.</t>
        </is>
      </c>
    </row>
    <row r="411">
      <c r="A411" s="39" t="n">
        <v>7</v>
      </c>
      <c r="B411" s="40" t="inlineStr">
        <is>
          <t>OpenSSH Man-in-the-Middle (MITM) Attack Vulnerability</t>
        </is>
      </c>
      <c r="C411" s="40" t="inlineStr">
        <is>
          <t>(2) Update OpenSSH</t>
        </is>
      </c>
      <c r="D411" s="41" t="n">
        <v>2</v>
      </c>
      <c r="E411" s="45" t="inlineStr">
        <is>
          <t>Active</t>
        </is>
      </c>
      <c r="F411" s="45" t="inlineStr">
        <is>
          <t>10.42.8.193</t>
        </is>
      </c>
      <c r="G411" s="40" t="inlineStr">
        <is>
          <t>10.42.8.193</t>
        </is>
      </c>
      <c r="H411" s="40" t="inlineStr">
        <is>
          <t>10.42.8.193/32</t>
        </is>
      </c>
      <c r="I411" s="40" t="inlineStr">
        <is>
          <t>tcp</t>
        </is>
      </c>
      <c r="J411" s="40" t="n">
        <v>22</v>
      </c>
      <c r="K411" s="40" t="n"/>
      <c r="L411" s="40" t="n"/>
      <c r="M411" s="58" t="n">
        <v>45909.37249340278</v>
      </c>
      <c r="N411" s="46" t="inlineStr">
        <is>
          <t>Vulnerable SSH-2.0-OpenSSH_7.2 detected on port 22 over TCP.</t>
        </is>
      </c>
    </row>
    <row r="412">
      <c r="A412" s="39" t="n">
        <v>7</v>
      </c>
      <c r="B412" s="40" t="inlineStr">
        <is>
          <t>OpenSSH Man-in-the-Middle (MITM) Attack Vulnerability</t>
        </is>
      </c>
      <c r="C412" s="40" t="inlineStr">
        <is>
          <t>(2) Update OpenSSH</t>
        </is>
      </c>
      <c r="D412" s="41" t="n">
        <v>2</v>
      </c>
      <c r="E412" s="45" t="inlineStr">
        <is>
          <t>Active</t>
        </is>
      </c>
      <c r="F412" s="45" t="inlineStr">
        <is>
          <t>10.42.8.201</t>
        </is>
      </c>
      <c r="G412" s="40" t="inlineStr">
        <is>
          <t>10.42.8.201</t>
        </is>
      </c>
      <c r="H412" s="40" t="inlineStr">
        <is>
          <t>10.42.8.201/32</t>
        </is>
      </c>
      <c r="I412" s="40" t="inlineStr">
        <is>
          <t>tcp</t>
        </is>
      </c>
      <c r="J412" s="40" t="n">
        <v>22</v>
      </c>
      <c r="K412" s="40" t="n"/>
      <c r="L412" s="40" t="n"/>
      <c r="M412" s="58" t="n">
        <v>45909.37249340278</v>
      </c>
      <c r="N412" s="46" t="inlineStr">
        <is>
          <t>Vulnerable SSH-2.0-OpenSSH_7.2 detected on port 22 over TCP.</t>
        </is>
      </c>
    </row>
    <row r="413">
      <c r="A413" s="39" t="n">
        <v>7</v>
      </c>
      <c r="B413" s="40" t="inlineStr">
        <is>
          <t>OpenSSH Man-in-the-Middle (MITM) Attack Vulnerability</t>
        </is>
      </c>
      <c r="C413" s="40" t="inlineStr">
        <is>
          <t>(2) Update OpenSSH</t>
        </is>
      </c>
      <c r="D413" s="41" t="n">
        <v>2</v>
      </c>
      <c r="E413" s="45" t="inlineStr">
        <is>
          <t>Active</t>
        </is>
      </c>
      <c r="F413" s="45" t="inlineStr">
        <is>
          <t>10.42.8.209</t>
        </is>
      </c>
      <c r="G413" s="40" t="inlineStr">
        <is>
          <t>10.42.8.209</t>
        </is>
      </c>
      <c r="H413" s="40" t="inlineStr">
        <is>
          <t>10.42.8.209/32</t>
        </is>
      </c>
      <c r="I413" s="40" t="inlineStr">
        <is>
          <t>tcp</t>
        </is>
      </c>
      <c r="J413" s="40" t="n">
        <v>22</v>
      </c>
      <c r="K413" s="40" t="n"/>
      <c r="L413" s="40" t="n"/>
      <c r="M413" s="58" t="n">
        <v>45909.37249340278</v>
      </c>
      <c r="N413" s="46" t="inlineStr">
        <is>
          <t>Vulnerable SSH-2.0-OpenSSH_7.2 detected on port 22 over TCP.</t>
        </is>
      </c>
    </row>
    <row r="414">
      <c r="A414" s="39" t="n">
        <v>7</v>
      </c>
      <c r="B414" s="40" t="inlineStr">
        <is>
          <t>OpenSSH Man-in-the-Middle (MITM) Attack Vulnerability</t>
        </is>
      </c>
      <c r="C414" s="40" t="inlineStr">
        <is>
          <t>(2) Update OpenSSH</t>
        </is>
      </c>
      <c r="D414" s="41" t="n">
        <v>2</v>
      </c>
      <c r="E414" s="45" t="inlineStr">
        <is>
          <t>Active</t>
        </is>
      </c>
      <c r="F414" s="45" t="inlineStr">
        <is>
          <t>10.42.8.217</t>
        </is>
      </c>
      <c r="G414" s="40" t="inlineStr">
        <is>
          <t>10.42.8.217</t>
        </is>
      </c>
      <c r="H414" s="40" t="inlineStr">
        <is>
          <t>10.42.8.217/32</t>
        </is>
      </c>
      <c r="I414" s="40" t="inlineStr">
        <is>
          <t>tcp</t>
        </is>
      </c>
      <c r="J414" s="40" t="n">
        <v>22</v>
      </c>
      <c r="K414" s="40" t="n"/>
      <c r="L414" s="40" t="n"/>
      <c r="M414" s="58" t="n">
        <v>45909.37249340278</v>
      </c>
      <c r="N414" s="46" t="inlineStr">
        <is>
          <t>Vulnerable SSH-2.0-OpenSSH_7.2 detected on port 22 over TCP.</t>
        </is>
      </c>
    </row>
    <row r="415">
      <c r="A415" s="39" t="n">
        <v>7</v>
      </c>
      <c r="B415" s="40" t="inlineStr">
        <is>
          <t>OpenSSH Man-in-the-Middle (MITM) Attack Vulnerability</t>
        </is>
      </c>
      <c r="C415" s="40" t="inlineStr">
        <is>
          <t>(2) Update OpenSSH</t>
        </is>
      </c>
      <c r="D415" s="41" t="n">
        <v>2</v>
      </c>
      <c r="E415" s="45" t="inlineStr">
        <is>
          <t>Active</t>
        </is>
      </c>
      <c r="F415" s="45" t="inlineStr">
        <is>
          <t>10.42.8.225</t>
        </is>
      </c>
      <c r="G415" s="40" t="inlineStr">
        <is>
          <t>10.42.8.225</t>
        </is>
      </c>
      <c r="H415" s="40" t="inlineStr">
        <is>
          <t>10.42.8.225/32</t>
        </is>
      </c>
      <c r="I415" s="40" t="inlineStr">
        <is>
          <t>tcp</t>
        </is>
      </c>
      <c r="J415" s="40" t="n">
        <v>22</v>
      </c>
      <c r="K415" s="40" t="n"/>
      <c r="L415" s="40" t="n"/>
      <c r="M415" s="58" t="n">
        <v>45909.37249340278</v>
      </c>
      <c r="N415" s="46" t="inlineStr">
        <is>
          <t>Vulnerable SSH-2.0-OpenSSH_7.2 detected on port 22 over TCP.</t>
        </is>
      </c>
    </row>
    <row r="416">
      <c r="A416" s="39" t="n">
        <v>7</v>
      </c>
      <c r="B416" s="40" t="inlineStr">
        <is>
          <t>OpenSSH Man-in-the-Middle (MITM) Attack Vulnerability</t>
        </is>
      </c>
      <c r="C416" s="40" t="inlineStr">
        <is>
          <t>(2) Update OpenSSH</t>
        </is>
      </c>
      <c r="D416" s="41" t="n">
        <v>2</v>
      </c>
      <c r="E416" s="45" t="inlineStr">
        <is>
          <t>Active</t>
        </is>
      </c>
      <c r="F416" s="45" t="inlineStr">
        <is>
          <t>10.42.8.241</t>
        </is>
      </c>
      <c r="G416" s="40" t="inlineStr">
        <is>
          <t>10.42.8.241</t>
        </is>
      </c>
      <c r="H416" s="40" t="inlineStr">
        <is>
          <t>10.42.8.241/32</t>
        </is>
      </c>
      <c r="I416" s="40" t="inlineStr">
        <is>
          <t>tcp</t>
        </is>
      </c>
      <c r="J416" s="40" t="n">
        <v>22</v>
      </c>
      <c r="K416" s="40" t="n"/>
      <c r="L416" s="40" t="n"/>
      <c r="M416" s="58" t="n">
        <v>45909.37249340278</v>
      </c>
      <c r="N416" s="46" t="inlineStr">
        <is>
          <t>Vulnerable SSH-2.0-OpenSSH_7.2 detected on port 22 over TCP.</t>
        </is>
      </c>
    </row>
    <row r="417">
      <c r="A417" s="39" t="n">
        <v>7</v>
      </c>
      <c r="B417" s="40" t="inlineStr">
        <is>
          <t>OpenSSH Man-in-the-Middle (MITM) Attack Vulnerability</t>
        </is>
      </c>
      <c r="C417" s="40" t="inlineStr">
        <is>
          <t>(2) Update OpenSSH</t>
        </is>
      </c>
      <c r="D417" s="41" t="n">
        <v>2</v>
      </c>
      <c r="E417" s="45" t="inlineStr">
        <is>
          <t>Active</t>
        </is>
      </c>
      <c r="F417" s="45" t="inlineStr">
        <is>
          <t>10.42.8.249</t>
        </is>
      </c>
      <c r="G417" s="40" t="inlineStr">
        <is>
          <t>10.42.8.249</t>
        </is>
      </c>
      <c r="H417" s="40" t="inlineStr">
        <is>
          <t>10.42.8.249/32</t>
        </is>
      </c>
      <c r="I417" s="40" t="inlineStr">
        <is>
          <t>tcp</t>
        </is>
      </c>
      <c r="J417" s="40" t="n">
        <v>22</v>
      </c>
      <c r="K417" s="40" t="n"/>
      <c r="L417" s="40" t="n"/>
      <c r="M417" s="58" t="n">
        <v>45909.37249340278</v>
      </c>
      <c r="N417" s="46" t="inlineStr">
        <is>
          <t>Vulnerable SSH-2.0-OpenSSH_7.2 detected on port 22 over TCP.</t>
        </is>
      </c>
    </row>
    <row r="418">
      <c r="A418" s="39" t="n">
        <v>7</v>
      </c>
      <c r="B418" s="40" t="inlineStr">
        <is>
          <t>OpenSSH Man-in-the-Middle (MITM) Attack Vulnerability</t>
        </is>
      </c>
      <c r="C418" s="40" t="inlineStr">
        <is>
          <t>(2) Update OpenSSH</t>
        </is>
      </c>
      <c r="D418" s="41" t="n">
        <v>2</v>
      </c>
      <c r="E418" s="45" t="inlineStr">
        <is>
          <t>Active</t>
        </is>
      </c>
      <c r="F418" s="45" t="inlineStr">
        <is>
          <t>10.42.8.254</t>
        </is>
      </c>
      <c r="G418" s="40" t="inlineStr">
        <is>
          <t>10.42.8.254</t>
        </is>
      </c>
      <c r="H418" s="40" t="inlineStr">
        <is>
          <t>10.42.8.254/32</t>
        </is>
      </c>
      <c r="I418" s="40" t="inlineStr">
        <is>
          <t>tcp</t>
        </is>
      </c>
      <c r="J418" s="40" t="n">
        <v>22</v>
      </c>
      <c r="K418" s="40" t="n"/>
      <c r="L418" s="40" t="n"/>
      <c r="M418" s="58" t="n">
        <v>45909.37249340278</v>
      </c>
      <c r="N418" s="46" t="inlineStr">
        <is>
          <t>Vulnerable SSH-2.0-OpenSSH_6.7p1 Raspbian-5+deb8u1 detected on port 22 over TCP.</t>
        </is>
      </c>
    </row>
    <row r="419">
      <c r="A419" s="39" t="n">
        <v>7</v>
      </c>
      <c r="B419" s="40" t="inlineStr">
        <is>
          <t>OpenSSH Man-in-the-Middle (MITM) Attack Vulnerability</t>
        </is>
      </c>
      <c r="C419" s="40" t="inlineStr">
        <is>
          <t>(2) Update OpenSSH</t>
        </is>
      </c>
      <c r="D419" s="41" t="n">
        <v>2</v>
      </c>
      <c r="E419" s="45" t="inlineStr">
        <is>
          <t>Active</t>
        </is>
      </c>
      <c r="F419" s="45" t="inlineStr">
        <is>
          <t>10.42.8.33</t>
        </is>
      </c>
      <c r="G419" s="40" t="inlineStr">
        <is>
          <t>10.42.8.33</t>
        </is>
      </c>
      <c r="H419" s="40" t="inlineStr">
        <is>
          <t>10.42.8.33/32</t>
        </is>
      </c>
      <c r="I419" s="40" t="inlineStr">
        <is>
          <t>tcp</t>
        </is>
      </c>
      <c r="J419" s="40" t="n">
        <v>22</v>
      </c>
      <c r="K419" s="40" t="n"/>
      <c r="L419" s="40" t="n"/>
      <c r="M419" s="58" t="n">
        <v>45909.37249340278</v>
      </c>
      <c r="N419" s="46" t="inlineStr">
        <is>
          <t>Vulnerable SSH-2.0-OpenSSH_7.2 detected on port 22 over TCP.</t>
        </is>
      </c>
    </row>
    <row r="420">
      <c r="A420" s="39" t="n">
        <v>7</v>
      </c>
      <c r="B420" s="40" t="inlineStr">
        <is>
          <t>OpenSSH Man-in-the-Middle (MITM) Attack Vulnerability</t>
        </is>
      </c>
      <c r="C420" s="40" t="inlineStr">
        <is>
          <t>(2) Update OpenSSH</t>
        </is>
      </c>
      <c r="D420" s="41" t="n">
        <v>2</v>
      </c>
      <c r="E420" s="45" t="inlineStr">
        <is>
          <t>Active</t>
        </is>
      </c>
      <c r="F420" s="45" t="inlineStr">
        <is>
          <t>10.42.8.65</t>
        </is>
      </c>
      <c r="G420" s="40" t="inlineStr">
        <is>
          <t>10.42.8.65</t>
        </is>
      </c>
      <c r="H420" s="40" t="inlineStr">
        <is>
          <t>10.42.8.65/32</t>
        </is>
      </c>
      <c r="I420" s="40" t="inlineStr">
        <is>
          <t>tcp</t>
        </is>
      </c>
      <c r="J420" s="40" t="n">
        <v>22</v>
      </c>
      <c r="K420" s="40" t="n"/>
      <c r="L420" s="40" t="n"/>
      <c r="M420" s="58" t="n">
        <v>45909.37249340278</v>
      </c>
      <c r="N420" s="46" t="inlineStr">
        <is>
          <t>Vulnerable SSH-2.0-OpenSSH_7.2 detected on port 22 over TCP.</t>
        </is>
      </c>
    </row>
    <row r="421">
      <c r="A421" s="39" t="n">
        <v>7</v>
      </c>
      <c r="B421" s="40" t="inlineStr">
        <is>
          <t>OpenSSH Man-in-the-Middle (MITM) Attack Vulnerability</t>
        </is>
      </c>
      <c r="C421" s="40" t="inlineStr">
        <is>
          <t>(2) Update OpenSSH</t>
        </is>
      </c>
      <c r="D421" s="41" t="n">
        <v>2</v>
      </c>
      <c r="E421" s="45" t="inlineStr">
        <is>
          <t>Active</t>
        </is>
      </c>
      <c r="F421" s="45" t="inlineStr">
        <is>
          <t>10.42.8.97</t>
        </is>
      </c>
      <c r="G421" s="40" t="inlineStr">
        <is>
          <t>10.42.8.97</t>
        </is>
      </c>
      <c r="H421" s="40" t="inlineStr">
        <is>
          <t>10.42.8.97/32</t>
        </is>
      </c>
      <c r="I421" s="40" t="inlineStr">
        <is>
          <t>tcp</t>
        </is>
      </c>
      <c r="J421" s="40" t="n">
        <v>22</v>
      </c>
      <c r="K421" s="40" t="n"/>
      <c r="L421" s="40" t="n"/>
      <c r="M421" s="58" t="n">
        <v>45909.37249340278</v>
      </c>
      <c r="N421" s="46" t="inlineStr">
        <is>
          <t>Vulnerable SSH-2.0-OpenSSH_7.2 detected on port 22 over TCP.</t>
        </is>
      </c>
    </row>
    <row r="422">
      <c r="A422" s="39" t="n">
        <v>7</v>
      </c>
      <c r="B422" s="40" t="inlineStr">
        <is>
          <t>OpenSSH Man-in-the-Middle (MITM) Attack Vulnerability</t>
        </is>
      </c>
      <c r="C422" s="40" t="inlineStr">
        <is>
          <t>(2) Update OpenSSH</t>
        </is>
      </c>
      <c r="D422" s="41" t="n">
        <v>2</v>
      </c>
      <c r="E422" s="45" t="inlineStr">
        <is>
          <t>Active</t>
        </is>
      </c>
      <c r="F422" s="45" t="inlineStr">
        <is>
          <t>10.42.9.1</t>
        </is>
      </c>
      <c r="G422" s="40" t="inlineStr">
        <is>
          <t>10.42.9.1</t>
        </is>
      </c>
      <c r="H422" s="40" t="inlineStr">
        <is>
          <t>10.42.9.1/32</t>
        </is>
      </c>
      <c r="I422" s="40" t="inlineStr">
        <is>
          <t>tcp</t>
        </is>
      </c>
      <c r="J422" s="40" t="n">
        <v>22</v>
      </c>
      <c r="K422" s="40" t="n"/>
      <c r="L422" s="40" t="n"/>
      <c r="M422" s="58" t="n">
        <v>45909.37249340278</v>
      </c>
      <c r="N422" s="46" t="inlineStr">
        <is>
          <t>Vulnerable SSH-2.0-OpenSSH_7.2 detected on port 22 over TCP.</t>
        </is>
      </c>
    </row>
    <row r="423">
      <c r="A423" s="39" t="n">
        <v>7</v>
      </c>
      <c r="B423" s="40" t="inlineStr">
        <is>
          <t>OpenSSH Man-in-the-Middle (MITM) Attack Vulnerability</t>
        </is>
      </c>
      <c r="C423" s="40" t="inlineStr">
        <is>
          <t>(2) Update OpenSSH</t>
        </is>
      </c>
      <c r="D423" s="41" t="n">
        <v>2</v>
      </c>
      <c r="E423" s="45" t="inlineStr">
        <is>
          <t>Active</t>
        </is>
      </c>
      <c r="F423" s="45" t="inlineStr">
        <is>
          <t>10.42.9.129</t>
        </is>
      </c>
      <c r="G423" s="40" t="inlineStr">
        <is>
          <t>10.42.9.129</t>
        </is>
      </c>
      <c r="H423" s="40" t="inlineStr">
        <is>
          <t>10.42.9.129/32</t>
        </is>
      </c>
      <c r="I423" s="40" t="inlineStr">
        <is>
          <t>tcp</t>
        </is>
      </c>
      <c r="J423" s="40" t="n">
        <v>22</v>
      </c>
      <c r="K423" s="40" t="n"/>
      <c r="L423" s="40" t="n"/>
      <c r="M423" s="58" t="n">
        <v>45909.37249340278</v>
      </c>
      <c r="N423" s="46" t="inlineStr">
        <is>
          <t>Vulnerable SSH-2.0-OpenSSH_7.2 detected on port 22 over TCP.</t>
        </is>
      </c>
    </row>
    <row r="424">
      <c r="A424" s="39" t="n">
        <v>7</v>
      </c>
      <c r="B424" s="40" t="inlineStr">
        <is>
          <t>OpenSSH Man-in-the-Middle (MITM) Attack Vulnerability</t>
        </is>
      </c>
      <c r="C424" s="40" t="inlineStr">
        <is>
          <t>(2) Update OpenSSH</t>
        </is>
      </c>
      <c r="D424" s="41" t="n">
        <v>2</v>
      </c>
      <c r="E424" s="45" t="inlineStr">
        <is>
          <t>Active</t>
        </is>
      </c>
      <c r="F424" s="45" t="inlineStr">
        <is>
          <t>10.42.9.137</t>
        </is>
      </c>
      <c r="G424" s="40" t="inlineStr">
        <is>
          <t>10.42.9.137</t>
        </is>
      </c>
      <c r="H424" s="40" t="inlineStr">
        <is>
          <t>10.42.9.137/32</t>
        </is>
      </c>
      <c r="I424" s="40" t="inlineStr">
        <is>
          <t>tcp</t>
        </is>
      </c>
      <c r="J424" s="40" t="n">
        <v>22</v>
      </c>
      <c r="K424" s="40" t="n"/>
      <c r="L424" s="40" t="n"/>
      <c r="M424" s="58" t="n">
        <v>45909.37249340278</v>
      </c>
      <c r="N424" s="46" t="inlineStr">
        <is>
          <t>Vulnerable SSH-2.0-OpenSSH_7.9 detected on port 22 over TCP.</t>
        </is>
      </c>
    </row>
    <row r="425">
      <c r="A425" s="39" t="n">
        <v>7</v>
      </c>
      <c r="B425" s="40" t="inlineStr">
        <is>
          <t>OpenSSH Man-in-the-Middle (MITM) Attack Vulnerability</t>
        </is>
      </c>
      <c r="C425" s="40" t="inlineStr">
        <is>
          <t>(2) Update OpenSSH</t>
        </is>
      </c>
      <c r="D425" s="41" t="n">
        <v>2</v>
      </c>
      <c r="E425" s="45" t="inlineStr">
        <is>
          <t>Active</t>
        </is>
      </c>
      <c r="F425" s="45" t="inlineStr">
        <is>
          <t>10.42.9.138</t>
        </is>
      </c>
      <c r="G425" s="40" t="inlineStr">
        <is>
          <t>10.42.9.138</t>
        </is>
      </c>
      <c r="H425" s="40" t="inlineStr">
        <is>
          <t>10.42.9.138/32</t>
        </is>
      </c>
      <c r="I425" s="40" t="inlineStr">
        <is>
          <t>tcp</t>
        </is>
      </c>
      <c r="J425" s="40" t="n">
        <v>22</v>
      </c>
      <c r="K425" s="40" t="n"/>
      <c r="L425" s="40" t="n"/>
      <c r="M425" s="58" t="n">
        <v>45909.37249340278</v>
      </c>
      <c r="N425" s="46" t="inlineStr">
        <is>
          <t>Vulnerable SSH-2.0-OpenSSH_7.9 detected on port 22 over TCP.</t>
        </is>
      </c>
    </row>
    <row r="426">
      <c r="A426" s="39" t="n">
        <v>7</v>
      </c>
      <c r="B426" s="40" t="inlineStr">
        <is>
          <t>OpenSSH Man-in-the-Middle (MITM) Attack Vulnerability</t>
        </is>
      </c>
      <c r="C426" s="40" t="inlineStr">
        <is>
          <t>(2) Update OpenSSH</t>
        </is>
      </c>
      <c r="D426" s="41" t="n">
        <v>2</v>
      </c>
      <c r="E426" s="45" t="inlineStr">
        <is>
          <t>Active</t>
        </is>
      </c>
      <c r="F426" s="45" t="inlineStr">
        <is>
          <t>10.42.9.139</t>
        </is>
      </c>
      <c r="G426" s="40" t="inlineStr">
        <is>
          <t>10.42.9.139</t>
        </is>
      </c>
      <c r="H426" s="40" t="inlineStr">
        <is>
          <t>10.42.9.139/32</t>
        </is>
      </c>
      <c r="I426" s="40" t="inlineStr">
        <is>
          <t>tcp</t>
        </is>
      </c>
      <c r="J426" s="40" t="n">
        <v>22</v>
      </c>
      <c r="K426" s="40" t="n"/>
      <c r="L426" s="40" t="n"/>
      <c r="M426" s="58" t="n">
        <v>45909.37249340278</v>
      </c>
      <c r="N426" s="46" t="inlineStr">
        <is>
          <t>Vulnerable SSH-2.0-OpenSSH_7.9 detected on port 22 over TCP.</t>
        </is>
      </c>
    </row>
    <row r="427">
      <c r="A427" s="39" t="n">
        <v>7</v>
      </c>
      <c r="B427" s="40" t="inlineStr">
        <is>
          <t>OpenSSH Man-in-the-Middle (MITM) Attack Vulnerability</t>
        </is>
      </c>
      <c r="C427" s="40" t="inlineStr">
        <is>
          <t>(2) Update OpenSSH</t>
        </is>
      </c>
      <c r="D427" s="41" t="n">
        <v>2</v>
      </c>
      <c r="E427" s="45" t="inlineStr">
        <is>
          <t>Active</t>
        </is>
      </c>
      <c r="F427" s="45" t="inlineStr">
        <is>
          <t>10.42.9.145</t>
        </is>
      </c>
      <c r="G427" s="40" t="inlineStr">
        <is>
          <t>10.42.9.145</t>
        </is>
      </c>
      <c r="H427" s="40" t="inlineStr">
        <is>
          <t>10.42.9.145/32</t>
        </is>
      </c>
      <c r="I427" s="40" t="inlineStr">
        <is>
          <t>tcp</t>
        </is>
      </c>
      <c r="J427" s="40" t="n">
        <v>22</v>
      </c>
      <c r="K427" s="40" t="n"/>
      <c r="L427" s="40" t="n"/>
      <c r="M427" s="58" t="n">
        <v>45909.37249340278</v>
      </c>
      <c r="N427" s="46" t="inlineStr">
        <is>
          <t>Vulnerable SSH-2.0-OpenSSH_7.2 detected on port 22 over TCP.</t>
        </is>
      </c>
    </row>
    <row r="428">
      <c r="A428" s="39" t="n">
        <v>7</v>
      </c>
      <c r="B428" s="40" t="inlineStr">
        <is>
          <t>OpenSSH Man-in-the-Middle (MITM) Attack Vulnerability</t>
        </is>
      </c>
      <c r="C428" s="40" t="inlineStr">
        <is>
          <t>(2) Update OpenSSH</t>
        </is>
      </c>
      <c r="D428" s="41" t="n">
        <v>2</v>
      </c>
      <c r="E428" s="45" t="inlineStr">
        <is>
          <t>Active</t>
        </is>
      </c>
      <c r="F428" s="45" t="inlineStr">
        <is>
          <t>10.42.9.161</t>
        </is>
      </c>
      <c r="G428" s="40" t="inlineStr">
        <is>
          <t>10.42.9.161</t>
        </is>
      </c>
      <c r="H428" s="40" t="inlineStr">
        <is>
          <t>10.42.9.161/32</t>
        </is>
      </c>
      <c r="I428" s="40" t="inlineStr">
        <is>
          <t>tcp</t>
        </is>
      </c>
      <c r="J428" s="40" t="n">
        <v>22</v>
      </c>
      <c r="K428" s="40" t="n"/>
      <c r="L428" s="40" t="n"/>
      <c r="M428" s="58" t="n">
        <v>45909.37249340278</v>
      </c>
      <c r="N428" s="46" t="inlineStr">
        <is>
          <t>Vulnerable SSH-2.0-OpenSSH_7.2 detected on port 22 over TCP.</t>
        </is>
      </c>
    </row>
    <row r="429">
      <c r="A429" s="39" t="n">
        <v>7</v>
      </c>
      <c r="B429" s="40" t="inlineStr">
        <is>
          <t>OpenSSH Man-in-the-Middle (MITM) Attack Vulnerability</t>
        </is>
      </c>
      <c r="C429" s="40" t="inlineStr">
        <is>
          <t>(2) Update OpenSSH</t>
        </is>
      </c>
      <c r="D429" s="41" t="n">
        <v>2</v>
      </c>
      <c r="E429" s="45" t="inlineStr">
        <is>
          <t>Active</t>
        </is>
      </c>
      <c r="F429" s="45" t="inlineStr">
        <is>
          <t>10.42.9.164</t>
        </is>
      </c>
      <c r="G429" s="40" t="inlineStr">
        <is>
          <t>10.42.9.164</t>
        </is>
      </c>
      <c r="H429" s="40" t="inlineStr">
        <is>
          <t>10.42.9.164/32</t>
        </is>
      </c>
      <c r="I429" s="40" t="inlineStr">
        <is>
          <t>tcp</t>
        </is>
      </c>
      <c r="J429" s="40" t="n">
        <v>22</v>
      </c>
      <c r="K429" s="40" t="n"/>
      <c r="L429" s="40" t="n"/>
      <c r="M429" s="58" t="n">
        <v>45909.37249340278</v>
      </c>
      <c r="N429" s="46" t="inlineStr">
        <is>
          <t>Vulnerable SSH-2.0-OpenSSH_6.7p1 Raspbian-5+deb8u1 detected on port 22 over TCP.</t>
        </is>
      </c>
    </row>
    <row r="430">
      <c r="A430" s="39" t="n">
        <v>7</v>
      </c>
      <c r="B430" s="40" t="inlineStr">
        <is>
          <t>OpenSSH Man-in-the-Middle (MITM) Attack Vulnerability</t>
        </is>
      </c>
      <c r="C430" s="40" t="inlineStr">
        <is>
          <t>(2) Update OpenSSH</t>
        </is>
      </c>
      <c r="D430" s="41" t="n">
        <v>2</v>
      </c>
      <c r="E430" s="45" t="inlineStr">
        <is>
          <t>Active</t>
        </is>
      </c>
      <c r="F430" s="45" t="inlineStr">
        <is>
          <t>10.42.9.177</t>
        </is>
      </c>
      <c r="G430" s="40" t="inlineStr">
        <is>
          <t>10.42.9.177</t>
        </is>
      </c>
      <c r="H430" s="40" t="inlineStr">
        <is>
          <t>10.42.9.177/32</t>
        </is>
      </c>
      <c r="I430" s="40" t="inlineStr">
        <is>
          <t>tcp</t>
        </is>
      </c>
      <c r="J430" s="40" t="n">
        <v>22</v>
      </c>
      <c r="K430" s="40" t="n"/>
      <c r="L430" s="40" t="n"/>
      <c r="M430" s="58" t="n">
        <v>45909.37249340278</v>
      </c>
      <c r="N430" s="46" t="inlineStr">
        <is>
          <t>Vulnerable SSH-2.0-OpenSSH_7.2 detected on port 22 over TCP.</t>
        </is>
      </c>
    </row>
    <row r="431">
      <c r="A431" s="39" t="n">
        <v>7</v>
      </c>
      <c r="B431" s="40" t="inlineStr">
        <is>
          <t>OpenSSH Man-in-the-Middle (MITM) Attack Vulnerability</t>
        </is>
      </c>
      <c r="C431" s="40" t="inlineStr">
        <is>
          <t>(2) Update OpenSSH</t>
        </is>
      </c>
      <c r="D431" s="41" t="n">
        <v>2</v>
      </c>
      <c r="E431" s="45" t="inlineStr">
        <is>
          <t>Active</t>
        </is>
      </c>
      <c r="F431" s="45" t="inlineStr">
        <is>
          <t>10.42.9.193</t>
        </is>
      </c>
      <c r="G431" s="40" t="inlineStr">
        <is>
          <t>10.42.9.193</t>
        </is>
      </c>
      <c r="H431" s="40" t="inlineStr">
        <is>
          <t>10.42.9.193/32</t>
        </is>
      </c>
      <c r="I431" s="40" t="inlineStr">
        <is>
          <t>tcp</t>
        </is>
      </c>
      <c r="J431" s="40" t="n">
        <v>22</v>
      </c>
      <c r="K431" s="40" t="n"/>
      <c r="L431" s="40" t="n"/>
      <c r="M431" s="58" t="n">
        <v>45909.37249340278</v>
      </c>
      <c r="N431" s="46" t="inlineStr">
        <is>
          <t>Vulnerable SSH-2.0-OpenSSH_7.2 detected on port 22 over TCP.</t>
        </is>
      </c>
    </row>
    <row r="432">
      <c r="A432" s="39" t="n">
        <v>7</v>
      </c>
      <c r="B432" s="40" t="inlineStr">
        <is>
          <t>OpenSSH Man-in-the-Middle (MITM) Attack Vulnerability</t>
        </is>
      </c>
      <c r="C432" s="40" t="inlineStr">
        <is>
          <t>(2) Update OpenSSH</t>
        </is>
      </c>
      <c r="D432" s="41" t="n">
        <v>2</v>
      </c>
      <c r="E432" s="45" t="inlineStr">
        <is>
          <t>Active</t>
        </is>
      </c>
      <c r="F432" s="45" t="inlineStr">
        <is>
          <t>10.42.9.201</t>
        </is>
      </c>
      <c r="G432" s="40" t="inlineStr">
        <is>
          <t>10.42.9.201</t>
        </is>
      </c>
      <c r="H432" s="40" t="inlineStr">
        <is>
          <t>10.42.9.201/32</t>
        </is>
      </c>
      <c r="I432" s="40" t="inlineStr">
        <is>
          <t>tcp</t>
        </is>
      </c>
      <c r="J432" s="40" t="n">
        <v>22</v>
      </c>
      <c r="K432" s="40" t="n"/>
      <c r="L432" s="40" t="n"/>
      <c r="M432" s="58" t="n">
        <v>45909.37249340278</v>
      </c>
      <c r="N432" s="46" t="inlineStr">
        <is>
          <t>Vulnerable SSH-2.0-OpenSSH_7.2 detected on port 22 over TCP.</t>
        </is>
      </c>
    </row>
    <row r="433">
      <c r="A433" s="39" t="n">
        <v>7</v>
      </c>
      <c r="B433" s="40" t="inlineStr">
        <is>
          <t>OpenSSH Man-in-the-Middle (MITM) Attack Vulnerability</t>
        </is>
      </c>
      <c r="C433" s="40" t="inlineStr">
        <is>
          <t>(2) Update OpenSSH</t>
        </is>
      </c>
      <c r="D433" s="41" t="n">
        <v>2</v>
      </c>
      <c r="E433" s="45" t="inlineStr">
        <is>
          <t>Active</t>
        </is>
      </c>
      <c r="F433" s="45" t="inlineStr">
        <is>
          <t>10.42.9.209</t>
        </is>
      </c>
      <c r="G433" s="40" t="inlineStr">
        <is>
          <t>10.42.9.209</t>
        </is>
      </c>
      <c r="H433" s="40" t="inlineStr">
        <is>
          <t>10.42.9.209/32</t>
        </is>
      </c>
      <c r="I433" s="40" t="inlineStr">
        <is>
          <t>tcp</t>
        </is>
      </c>
      <c r="J433" s="40" t="n">
        <v>22</v>
      </c>
      <c r="K433" s="40" t="n"/>
      <c r="L433" s="40" t="n"/>
      <c r="M433" s="58" t="n">
        <v>45909.37249340278</v>
      </c>
      <c r="N433" s="46" t="inlineStr">
        <is>
          <t>Vulnerable SSH-2.0-OpenSSH_7.2 detected on port 22 over TCP.</t>
        </is>
      </c>
    </row>
    <row r="434">
      <c r="A434" s="39" t="n">
        <v>7</v>
      </c>
      <c r="B434" s="40" t="inlineStr">
        <is>
          <t>OpenSSH Man-in-the-Middle (MITM) Attack Vulnerability</t>
        </is>
      </c>
      <c r="C434" s="40" t="inlineStr">
        <is>
          <t>(2) Update OpenSSH</t>
        </is>
      </c>
      <c r="D434" s="41" t="n">
        <v>2</v>
      </c>
      <c r="E434" s="45" t="inlineStr">
        <is>
          <t>Active</t>
        </is>
      </c>
      <c r="F434" s="45" t="inlineStr">
        <is>
          <t>10.42.9.217</t>
        </is>
      </c>
      <c r="G434" s="40" t="inlineStr">
        <is>
          <t>10.42.9.217</t>
        </is>
      </c>
      <c r="H434" s="40" t="inlineStr">
        <is>
          <t>10.42.9.217/32</t>
        </is>
      </c>
      <c r="I434" s="40" t="inlineStr">
        <is>
          <t>tcp</t>
        </is>
      </c>
      <c r="J434" s="40" t="n">
        <v>22</v>
      </c>
      <c r="K434" s="40" t="n"/>
      <c r="L434" s="40" t="n"/>
      <c r="M434" s="58" t="n">
        <v>45909.37249340278</v>
      </c>
      <c r="N434" s="46" t="inlineStr">
        <is>
          <t>Vulnerable SSH-2.0-OpenSSH_7.2 detected on port 22 over TCP.</t>
        </is>
      </c>
    </row>
    <row r="435">
      <c r="A435" s="39" t="n">
        <v>7</v>
      </c>
      <c r="B435" s="40" t="inlineStr">
        <is>
          <t>OpenSSH Man-in-the-Middle (MITM) Attack Vulnerability</t>
        </is>
      </c>
      <c r="C435" s="40" t="inlineStr">
        <is>
          <t>(2) Update OpenSSH</t>
        </is>
      </c>
      <c r="D435" s="41" t="n">
        <v>2</v>
      </c>
      <c r="E435" s="45" t="inlineStr">
        <is>
          <t>Active</t>
        </is>
      </c>
      <c r="F435" s="45" t="inlineStr">
        <is>
          <t>10.42.9.225</t>
        </is>
      </c>
      <c r="G435" s="40" t="inlineStr">
        <is>
          <t>10.42.9.225</t>
        </is>
      </c>
      <c r="H435" s="40" t="inlineStr">
        <is>
          <t>10.42.9.225/32</t>
        </is>
      </c>
      <c r="I435" s="40" t="inlineStr">
        <is>
          <t>tcp</t>
        </is>
      </c>
      <c r="J435" s="40" t="n">
        <v>22</v>
      </c>
      <c r="K435" s="40" t="n"/>
      <c r="L435" s="40" t="n"/>
      <c r="M435" s="58" t="n">
        <v>45909.37249340278</v>
      </c>
      <c r="N435" s="46" t="inlineStr">
        <is>
          <t>Vulnerable SSH-2.0-OpenSSH_7.2 detected on port 22 over TCP.</t>
        </is>
      </c>
    </row>
    <row r="436">
      <c r="A436" s="39" t="n">
        <v>7</v>
      </c>
      <c r="B436" s="40" t="inlineStr">
        <is>
          <t>OpenSSH Man-in-the-Middle (MITM) Attack Vulnerability</t>
        </is>
      </c>
      <c r="C436" s="40" t="inlineStr">
        <is>
          <t>(2) Update OpenSSH</t>
        </is>
      </c>
      <c r="D436" s="41" t="n">
        <v>2</v>
      </c>
      <c r="E436" s="45" t="inlineStr">
        <is>
          <t>Active</t>
        </is>
      </c>
      <c r="F436" s="45" t="inlineStr">
        <is>
          <t>10.42.9.241</t>
        </is>
      </c>
      <c r="G436" s="40" t="inlineStr">
        <is>
          <t>10.42.9.241</t>
        </is>
      </c>
      <c r="H436" s="40" t="inlineStr">
        <is>
          <t>10.42.9.241/32</t>
        </is>
      </c>
      <c r="I436" s="40" t="inlineStr">
        <is>
          <t>tcp</t>
        </is>
      </c>
      <c r="J436" s="40" t="n">
        <v>22</v>
      </c>
      <c r="K436" s="40" t="n"/>
      <c r="L436" s="40" t="n"/>
      <c r="M436" s="58" t="n">
        <v>45909.37249340278</v>
      </c>
      <c r="N436" s="46" t="inlineStr">
        <is>
          <t>Vulnerable SSH-2.0-OpenSSH_7.2 detected on port 22 over TCP.</t>
        </is>
      </c>
    </row>
    <row r="437">
      <c r="A437" s="39" t="n">
        <v>7</v>
      </c>
      <c r="B437" s="40" t="inlineStr">
        <is>
          <t>OpenSSH Man-in-the-Middle (MITM) Attack Vulnerability</t>
        </is>
      </c>
      <c r="C437" s="40" t="inlineStr">
        <is>
          <t>(2) Update OpenSSH</t>
        </is>
      </c>
      <c r="D437" s="41" t="n">
        <v>2</v>
      </c>
      <c r="E437" s="45" t="inlineStr">
        <is>
          <t>Active</t>
        </is>
      </c>
      <c r="F437" s="45" t="inlineStr">
        <is>
          <t>10.42.9.249</t>
        </is>
      </c>
      <c r="G437" s="40" t="inlineStr">
        <is>
          <t>10.42.9.249</t>
        </is>
      </c>
      <c r="H437" s="40" t="inlineStr">
        <is>
          <t>10.42.9.249/32</t>
        </is>
      </c>
      <c r="I437" s="40" t="inlineStr">
        <is>
          <t>tcp</t>
        </is>
      </c>
      <c r="J437" s="40" t="n">
        <v>22</v>
      </c>
      <c r="K437" s="40" t="n"/>
      <c r="L437" s="40" t="n"/>
      <c r="M437" s="58" t="n">
        <v>45909.37249340278</v>
      </c>
      <c r="N437" s="46" t="inlineStr">
        <is>
          <t>Vulnerable SSH-2.0-OpenSSH_7.2 detected on port 22 over TCP.</t>
        </is>
      </c>
    </row>
    <row r="438">
      <c r="A438" s="39" t="n">
        <v>7</v>
      </c>
      <c r="B438" s="40" t="inlineStr">
        <is>
          <t>OpenSSH Man-in-the-Middle (MITM) Attack Vulnerability</t>
        </is>
      </c>
      <c r="C438" s="40" t="inlineStr">
        <is>
          <t>(2) Update OpenSSH</t>
        </is>
      </c>
      <c r="D438" s="41" t="n">
        <v>2</v>
      </c>
      <c r="E438" s="45" t="inlineStr">
        <is>
          <t>Active</t>
        </is>
      </c>
      <c r="F438" s="45" t="inlineStr">
        <is>
          <t>10.42.9.33</t>
        </is>
      </c>
      <c r="G438" s="40" t="inlineStr">
        <is>
          <t>10.42.9.33</t>
        </is>
      </c>
      <c r="H438" s="40" t="inlineStr">
        <is>
          <t>10.42.9.33/32</t>
        </is>
      </c>
      <c r="I438" s="40" t="inlineStr">
        <is>
          <t>tcp</t>
        </is>
      </c>
      <c r="J438" s="40" t="n">
        <v>22</v>
      </c>
      <c r="K438" s="40" t="n"/>
      <c r="L438" s="40" t="n"/>
      <c r="M438" s="58" t="n">
        <v>45909.37249340278</v>
      </c>
      <c r="N438" s="46" t="inlineStr">
        <is>
          <t>Vulnerable SSH-2.0-OpenSSH_7.2 detected on port 22 over TCP.</t>
        </is>
      </c>
    </row>
    <row r="439">
      <c r="A439" s="39" t="n">
        <v>7</v>
      </c>
      <c r="B439" s="40" t="inlineStr">
        <is>
          <t>OpenSSH Man-in-the-Middle (MITM) Attack Vulnerability</t>
        </is>
      </c>
      <c r="C439" s="40" t="inlineStr">
        <is>
          <t>(2) Update OpenSSH</t>
        </is>
      </c>
      <c r="D439" s="41" t="n">
        <v>2</v>
      </c>
      <c r="E439" s="45" t="inlineStr">
        <is>
          <t>Active</t>
        </is>
      </c>
      <c r="F439" s="45" t="inlineStr">
        <is>
          <t>10.42.9.65</t>
        </is>
      </c>
      <c r="G439" s="40" t="inlineStr">
        <is>
          <t>10.42.9.65</t>
        </is>
      </c>
      <c r="H439" s="40" t="inlineStr">
        <is>
          <t>10.42.9.65/32</t>
        </is>
      </c>
      <c r="I439" s="40" t="inlineStr">
        <is>
          <t>tcp</t>
        </is>
      </c>
      <c r="J439" s="40" t="n">
        <v>22</v>
      </c>
      <c r="K439" s="40" t="n"/>
      <c r="L439" s="40" t="n"/>
      <c r="M439" s="58" t="n">
        <v>45909.37249340278</v>
      </c>
      <c r="N439" s="46" t="inlineStr">
        <is>
          <t>Vulnerable SSH-2.0-OpenSSH_7.2 detected on port 22 over TCP.</t>
        </is>
      </c>
    </row>
    <row r="440">
      <c r="A440" s="39" t="n">
        <v>7</v>
      </c>
      <c r="B440" s="40" t="inlineStr">
        <is>
          <t>OpenSSH Man-in-the-Middle (MITM) Attack Vulnerability</t>
        </is>
      </c>
      <c r="C440" s="40" t="inlineStr">
        <is>
          <t>(2) Update OpenSSH</t>
        </is>
      </c>
      <c r="D440" s="41" t="n">
        <v>2</v>
      </c>
      <c r="E440" s="45" t="inlineStr">
        <is>
          <t>Active</t>
        </is>
      </c>
      <c r="F440" s="45" t="inlineStr">
        <is>
          <t>10.42.9.97</t>
        </is>
      </c>
      <c r="G440" s="40" t="inlineStr">
        <is>
          <t>10.42.9.97</t>
        </is>
      </c>
      <c r="H440" s="40" t="inlineStr">
        <is>
          <t>10.42.9.97/32</t>
        </is>
      </c>
      <c r="I440" s="40" t="inlineStr">
        <is>
          <t>tcp</t>
        </is>
      </c>
      <c r="J440" s="40" t="n">
        <v>22</v>
      </c>
      <c r="K440" s="40" t="n"/>
      <c r="L440" s="40" t="n"/>
      <c r="M440" s="58" t="n">
        <v>45909.37249340278</v>
      </c>
      <c r="N440" s="46" t="inlineStr">
        <is>
          <t>Vulnerable SSH-2.0-OpenSSH_7.2 detected on port 22 over TCP.</t>
        </is>
      </c>
    </row>
    <row r="441">
      <c r="A441" s="39" t="n">
        <v>7</v>
      </c>
      <c r="B441" s="40" t="inlineStr">
        <is>
          <t>OpenSSH Man-in-the-Middle (MITM) Attack Vulnerability</t>
        </is>
      </c>
      <c r="C441" s="40" t="inlineStr">
        <is>
          <t>(2) Update OpenSSH</t>
        </is>
      </c>
      <c r="D441" s="41" t="n">
        <v>2</v>
      </c>
      <c r="E441" s="45" t="inlineStr">
        <is>
          <t>Active</t>
        </is>
      </c>
      <c r="F441" s="45" t="inlineStr">
        <is>
          <t>de-06-sonic.navision.misterspex.yy</t>
        </is>
      </c>
      <c r="G441" s="40" t="inlineStr">
        <is>
          <t>de-06-sonic.navision.misterspex.yy</t>
        </is>
      </c>
      <c r="H441" s="40" t="inlineStr">
        <is>
          <t>10.42.6.97/32 
de-06-sonic.navision.misterspex.yy</t>
        </is>
      </c>
      <c r="I441" s="40" t="inlineStr">
        <is>
          <t>tcp</t>
        </is>
      </c>
      <c r="J441" s="40" t="n">
        <v>22</v>
      </c>
      <c r="K441" s="40" t="n"/>
      <c r="L441" s="40" t="n"/>
      <c r="M441" s="58" t="n">
        <v>45909.37249340278</v>
      </c>
      <c r="N441" s="46" t="inlineStr">
        <is>
          <t>Vulnerable SSH-2.0-OpenSSH_7.2 detected on port 22 over TCP.</t>
        </is>
      </c>
    </row>
    <row r="442">
      <c r="A442" s="39" t="n">
        <v>8</v>
      </c>
      <c r="B442" s="40" t="inlineStr">
        <is>
          <t>OpenSSH Authentication Bypass Vulnerability</t>
        </is>
      </c>
      <c r="C442" s="40" t="inlineStr">
        <is>
          <t>(5) Harden OpenSSH against row hammer attacks</t>
        </is>
      </c>
      <c r="D442" s="41" t="n">
        <v>2</v>
      </c>
      <c r="E442" s="45" t="inlineStr">
        <is>
          <t>Active</t>
        </is>
      </c>
      <c r="F442" s="45" t="inlineStr">
        <is>
          <t>10.42.6.177</t>
        </is>
      </c>
      <c r="G442" s="40" t="inlineStr">
        <is>
          <t>10.42.6.177</t>
        </is>
      </c>
      <c r="H442" s="40" t="inlineStr">
        <is>
          <t>10.42.6.177/32</t>
        </is>
      </c>
      <c r="I442" s="40" t="inlineStr">
        <is>
          <t>tcp</t>
        </is>
      </c>
      <c r="J442" s="40" t="n">
        <v>22</v>
      </c>
      <c r="K442" s="40" t="n"/>
      <c r="L442" s="40" t="n"/>
      <c r="M442" s="58" t="n">
        <v>45909.37249340278</v>
      </c>
      <c r="N442" s="46" t="inlineStr">
        <is>
          <t>Vulnerable SSH-2.0-OpenSSH_7.2 detected on port 22 over TCP.</t>
        </is>
      </c>
    </row>
    <row r="443">
      <c r="A443" s="39" t="n">
        <v>8</v>
      </c>
      <c r="B443" s="40" t="inlineStr">
        <is>
          <t>OpenSSH Authentication Bypass Vulnerability</t>
        </is>
      </c>
      <c r="C443" s="40" t="inlineStr">
        <is>
          <t>(5) Harden OpenSSH against row hammer attacks</t>
        </is>
      </c>
      <c r="D443" s="41" t="n">
        <v>2</v>
      </c>
      <c r="E443" s="45" t="inlineStr">
        <is>
          <t>Active</t>
        </is>
      </c>
      <c r="F443" s="45" t="inlineStr">
        <is>
          <t>10.42.6.193</t>
        </is>
      </c>
      <c r="G443" s="40" t="inlineStr">
        <is>
          <t>10.42.6.193</t>
        </is>
      </c>
      <c r="H443" s="40" t="inlineStr">
        <is>
          <t>10.42.6.193/32</t>
        </is>
      </c>
      <c r="I443" s="40" t="inlineStr">
        <is>
          <t>tcp</t>
        </is>
      </c>
      <c r="J443" s="40" t="n">
        <v>22</v>
      </c>
      <c r="K443" s="40" t="n"/>
      <c r="L443" s="40" t="n"/>
      <c r="M443" s="58" t="n">
        <v>45909.37249340278</v>
      </c>
      <c r="N443" s="46" t="inlineStr">
        <is>
          <t>Vulnerable SSH-2.0-OpenSSH_7.2 detected on port 22 over TCP.</t>
        </is>
      </c>
    </row>
    <row r="444">
      <c r="A444" s="39" t="n">
        <v>8</v>
      </c>
      <c r="B444" s="40" t="inlineStr">
        <is>
          <t>OpenSSH Authentication Bypass Vulnerability</t>
        </is>
      </c>
      <c r="C444" s="40" t="inlineStr">
        <is>
          <t>(5) Harden OpenSSH against row hammer attacks</t>
        </is>
      </c>
      <c r="D444" s="41" t="n">
        <v>2</v>
      </c>
      <c r="E444" s="45" t="inlineStr">
        <is>
          <t>Active</t>
        </is>
      </c>
      <c r="F444" s="45" t="inlineStr">
        <is>
          <t>10.42.6.201</t>
        </is>
      </c>
      <c r="G444" s="40" t="inlineStr">
        <is>
          <t>10.42.6.201</t>
        </is>
      </c>
      <c r="H444" s="40" t="inlineStr">
        <is>
          <t>10.42.6.201/32</t>
        </is>
      </c>
      <c r="I444" s="40" t="inlineStr">
        <is>
          <t>tcp</t>
        </is>
      </c>
      <c r="J444" s="40" t="n">
        <v>22</v>
      </c>
      <c r="K444" s="40" t="n"/>
      <c r="L444" s="40" t="n"/>
      <c r="M444" s="58" t="n">
        <v>45909.37249340278</v>
      </c>
      <c r="N444" s="46" t="inlineStr">
        <is>
          <t>Vulnerable SSH-2.0-OpenSSH_7.2 detected on port 22 over TCP.</t>
        </is>
      </c>
    </row>
    <row r="445">
      <c r="A445" s="39" t="n">
        <v>8</v>
      </c>
      <c r="B445" s="40" t="inlineStr">
        <is>
          <t>OpenSSH Authentication Bypass Vulnerability</t>
        </is>
      </c>
      <c r="C445" s="40" t="inlineStr">
        <is>
          <t>(5) Harden OpenSSH against row hammer attacks</t>
        </is>
      </c>
      <c r="D445" s="41" t="n">
        <v>2</v>
      </c>
      <c r="E445" s="45" t="inlineStr">
        <is>
          <t>Active</t>
        </is>
      </c>
      <c r="F445" s="45" t="inlineStr">
        <is>
          <t>10.42.6.209</t>
        </is>
      </c>
      <c r="G445" s="40" t="inlineStr">
        <is>
          <t>10.42.6.209</t>
        </is>
      </c>
      <c r="H445" s="40" t="inlineStr">
        <is>
          <t>10.42.6.209/32</t>
        </is>
      </c>
      <c r="I445" s="40" t="inlineStr">
        <is>
          <t>tcp</t>
        </is>
      </c>
      <c r="J445" s="40" t="n">
        <v>22</v>
      </c>
      <c r="K445" s="40" t="n"/>
      <c r="L445" s="40" t="n"/>
      <c r="M445" s="58" t="n">
        <v>45909.37249340278</v>
      </c>
      <c r="N445" s="46" t="inlineStr">
        <is>
          <t>Vulnerable SSH-2.0-OpenSSH_7.2 detected on port 22 over TCP.</t>
        </is>
      </c>
    </row>
    <row r="446">
      <c r="A446" s="39" t="n">
        <v>8</v>
      </c>
      <c r="B446" s="40" t="inlineStr">
        <is>
          <t>OpenSSH Authentication Bypass Vulnerability</t>
        </is>
      </c>
      <c r="C446" s="40" t="inlineStr">
        <is>
          <t>(5) Harden OpenSSH against row hammer attacks</t>
        </is>
      </c>
      <c r="D446" s="41" t="n">
        <v>2</v>
      </c>
      <c r="E446" s="45" t="inlineStr">
        <is>
          <t>Active</t>
        </is>
      </c>
      <c r="F446" s="45" t="inlineStr">
        <is>
          <t>10.42.6.217</t>
        </is>
      </c>
      <c r="G446" s="40" t="inlineStr">
        <is>
          <t>10.42.6.217</t>
        </is>
      </c>
      <c r="H446" s="40" t="inlineStr">
        <is>
          <t>10.42.6.217/32</t>
        </is>
      </c>
      <c r="I446" s="40" t="inlineStr">
        <is>
          <t>tcp</t>
        </is>
      </c>
      <c r="J446" s="40" t="n">
        <v>22</v>
      </c>
      <c r="K446" s="40" t="n"/>
      <c r="L446" s="40" t="n"/>
      <c r="M446" s="58" t="n">
        <v>45909.37249340278</v>
      </c>
      <c r="N446" s="46" t="inlineStr">
        <is>
          <t>Vulnerable SSH-2.0-OpenSSH_7.2 detected on port 22 over TCP.</t>
        </is>
      </c>
    </row>
    <row r="447">
      <c r="A447" s="39" t="n">
        <v>8</v>
      </c>
      <c r="B447" s="40" t="inlineStr">
        <is>
          <t>OpenSSH Authentication Bypass Vulnerability</t>
        </is>
      </c>
      <c r="C447" s="40" t="inlineStr">
        <is>
          <t>(5) Harden OpenSSH against row hammer attacks</t>
        </is>
      </c>
      <c r="D447" s="41" t="n">
        <v>2</v>
      </c>
      <c r="E447" s="45" t="inlineStr">
        <is>
          <t>Active</t>
        </is>
      </c>
      <c r="F447" s="45" t="inlineStr">
        <is>
          <t>10.42.6.225</t>
        </is>
      </c>
      <c r="G447" s="40" t="inlineStr">
        <is>
          <t>10.42.6.225</t>
        </is>
      </c>
      <c r="H447" s="40" t="inlineStr">
        <is>
          <t>10.42.6.225/32</t>
        </is>
      </c>
      <c r="I447" s="40" t="inlineStr">
        <is>
          <t>tcp</t>
        </is>
      </c>
      <c r="J447" s="40" t="n">
        <v>22</v>
      </c>
      <c r="K447" s="40" t="n"/>
      <c r="L447" s="40" t="n"/>
      <c r="M447" s="58" t="n">
        <v>45909.37249340278</v>
      </c>
      <c r="N447" s="46" t="inlineStr">
        <is>
          <t>Vulnerable SSH-2.0-OpenSSH_7.2 detected on port 22 over TCP.</t>
        </is>
      </c>
    </row>
    <row r="448">
      <c r="A448" s="39" t="n">
        <v>8</v>
      </c>
      <c r="B448" s="40" t="inlineStr">
        <is>
          <t>OpenSSH Authentication Bypass Vulnerability</t>
        </is>
      </c>
      <c r="C448" s="40" t="inlineStr">
        <is>
          <t>(5) Harden OpenSSH against row hammer attacks</t>
        </is>
      </c>
      <c r="D448" s="41" t="n">
        <v>2</v>
      </c>
      <c r="E448" s="45" t="inlineStr">
        <is>
          <t>Active</t>
        </is>
      </c>
      <c r="F448" s="45" t="inlineStr">
        <is>
          <t>10.42.6.241</t>
        </is>
      </c>
      <c r="G448" s="40" t="inlineStr">
        <is>
          <t>10.42.6.241</t>
        </is>
      </c>
      <c r="H448" s="40" t="inlineStr">
        <is>
          <t>10.42.6.241/32</t>
        </is>
      </c>
      <c r="I448" s="40" t="inlineStr">
        <is>
          <t>tcp</t>
        </is>
      </c>
      <c r="J448" s="40" t="n">
        <v>22</v>
      </c>
      <c r="K448" s="40" t="n"/>
      <c r="L448" s="40" t="n"/>
      <c r="M448" s="58" t="n">
        <v>45909.37249340278</v>
      </c>
      <c r="N448" s="46" t="inlineStr">
        <is>
          <t>Vulnerable SSH-2.0-OpenSSH_7.2 detected on port 22 over TCP.</t>
        </is>
      </c>
    </row>
    <row r="449">
      <c r="A449" s="39" t="n">
        <v>8</v>
      </c>
      <c r="B449" s="40" t="inlineStr">
        <is>
          <t>OpenSSH Authentication Bypass Vulnerability</t>
        </is>
      </c>
      <c r="C449" s="40" t="inlineStr">
        <is>
          <t>(5) Harden OpenSSH against row hammer attacks</t>
        </is>
      </c>
      <c r="D449" s="41" t="n">
        <v>2</v>
      </c>
      <c r="E449" s="45" t="inlineStr">
        <is>
          <t>Active</t>
        </is>
      </c>
      <c r="F449" s="45" t="inlineStr">
        <is>
          <t>10.42.6.249</t>
        </is>
      </c>
      <c r="G449" s="40" t="inlineStr">
        <is>
          <t>10.42.6.249</t>
        </is>
      </c>
      <c r="H449" s="40" t="inlineStr">
        <is>
          <t>10.42.6.249/32</t>
        </is>
      </c>
      <c r="I449" s="40" t="inlineStr">
        <is>
          <t>tcp</t>
        </is>
      </c>
      <c r="J449" s="40" t="n">
        <v>22</v>
      </c>
      <c r="K449" s="40" t="n"/>
      <c r="L449" s="40" t="n"/>
      <c r="M449" s="58" t="n">
        <v>45909.37249340278</v>
      </c>
      <c r="N449" s="46" t="inlineStr">
        <is>
          <t>Vulnerable SSH-2.0-OpenSSH_7.2 detected on port 22 over TCP.</t>
        </is>
      </c>
    </row>
    <row r="450">
      <c r="A450" s="39" t="n">
        <v>8</v>
      </c>
      <c r="B450" s="40" t="inlineStr">
        <is>
          <t>OpenSSH Authentication Bypass Vulnerability</t>
        </is>
      </c>
      <c r="C450" s="40" t="inlineStr">
        <is>
          <t>(5) Harden OpenSSH against row hammer attacks</t>
        </is>
      </c>
      <c r="D450" s="41" t="n">
        <v>2</v>
      </c>
      <c r="E450" s="45" t="inlineStr">
        <is>
          <t>Active</t>
        </is>
      </c>
      <c r="F450" s="45" t="inlineStr">
        <is>
          <t>10.42.6.33</t>
        </is>
      </c>
      <c r="G450" s="40" t="inlineStr">
        <is>
          <t>10.42.6.33</t>
        </is>
      </c>
      <c r="H450" s="40" t="inlineStr">
        <is>
          <t>10.42.6.33/32</t>
        </is>
      </c>
      <c r="I450" s="40" t="inlineStr">
        <is>
          <t>tcp</t>
        </is>
      </c>
      <c r="J450" s="40" t="n">
        <v>22</v>
      </c>
      <c r="K450" s="40" t="n"/>
      <c r="L450" s="40" t="n"/>
      <c r="M450" s="58" t="n">
        <v>45909.37249340278</v>
      </c>
      <c r="N450" s="46" t="inlineStr">
        <is>
          <t>Vulnerable SSH-2.0-OpenSSH_7.2 detected on port 22 over TCP.</t>
        </is>
      </c>
    </row>
    <row r="451">
      <c r="A451" s="39" t="n">
        <v>8</v>
      </c>
      <c r="B451" s="40" t="inlineStr">
        <is>
          <t>OpenSSH Authentication Bypass Vulnerability</t>
        </is>
      </c>
      <c r="C451" s="40" t="inlineStr">
        <is>
          <t>(5) Harden OpenSSH against row hammer attacks</t>
        </is>
      </c>
      <c r="D451" s="41" t="n">
        <v>2</v>
      </c>
      <c r="E451" s="45" t="inlineStr">
        <is>
          <t>Active</t>
        </is>
      </c>
      <c r="F451" s="45" t="inlineStr">
        <is>
          <t>10.42.6.65</t>
        </is>
      </c>
      <c r="G451" s="40" t="inlineStr">
        <is>
          <t>10.42.6.65</t>
        </is>
      </c>
      <c r="H451" s="40" t="inlineStr">
        <is>
          <t>10.42.6.65/32</t>
        </is>
      </c>
      <c r="I451" s="40" t="inlineStr">
        <is>
          <t>tcp</t>
        </is>
      </c>
      <c r="J451" s="40" t="n">
        <v>22</v>
      </c>
      <c r="K451" s="40" t="n"/>
      <c r="L451" s="40" t="n"/>
      <c r="M451" s="58" t="n">
        <v>45909.37249340278</v>
      </c>
      <c r="N451" s="46" t="inlineStr">
        <is>
          <t>Vulnerable SSH-2.0-OpenSSH_7.2 detected on port 22 over TCP.</t>
        </is>
      </c>
    </row>
    <row r="452">
      <c r="A452" s="39" t="n">
        <v>8</v>
      </c>
      <c r="B452" s="40" t="inlineStr">
        <is>
          <t>OpenSSH Authentication Bypass Vulnerability</t>
        </is>
      </c>
      <c r="C452" s="40" t="inlineStr">
        <is>
          <t>(5) Harden OpenSSH against row hammer attacks</t>
        </is>
      </c>
      <c r="D452" s="41" t="n">
        <v>2</v>
      </c>
      <c r="E452" s="45" t="inlineStr">
        <is>
          <t>Active</t>
        </is>
      </c>
      <c r="F452" s="45" t="inlineStr">
        <is>
          <t>10.42.7.1</t>
        </is>
      </c>
      <c r="G452" s="40" t="inlineStr">
        <is>
          <t>10.42.7.1</t>
        </is>
      </c>
      <c r="H452" s="40" t="inlineStr">
        <is>
          <t>10.42.7.1/32</t>
        </is>
      </c>
      <c r="I452" s="40" t="inlineStr">
        <is>
          <t>tcp</t>
        </is>
      </c>
      <c r="J452" s="40" t="n">
        <v>22</v>
      </c>
      <c r="K452" s="40" t="n"/>
      <c r="L452" s="40" t="n"/>
      <c r="M452" s="58" t="n">
        <v>45909.37249340278</v>
      </c>
      <c r="N452" s="46" t="inlineStr">
        <is>
          <t>Vulnerable SSH-2.0-OpenSSH_7.2 detected on port 22 over TCP.</t>
        </is>
      </c>
    </row>
    <row r="453">
      <c r="A453" s="39" t="n">
        <v>8</v>
      </c>
      <c r="B453" s="40" t="inlineStr">
        <is>
          <t>OpenSSH Authentication Bypass Vulnerability</t>
        </is>
      </c>
      <c r="C453" s="40" t="inlineStr">
        <is>
          <t>(5) Harden OpenSSH against row hammer attacks</t>
        </is>
      </c>
      <c r="D453" s="41" t="n">
        <v>2</v>
      </c>
      <c r="E453" s="45" t="inlineStr">
        <is>
          <t>Active</t>
        </is>
      </c>
      <c r="F453" s="45" t="inlineStr">
        <is>
          <t>10.42.7.129</t>
        </is>
      </c>
      <c r="G453" s="40" t="inlineStr">
        <is>
          <t>10.42.7.129</t>
        </is>
      </c>
      <c r="H453" s="40" t="inlineStr">
        <is>
          <t>10.42.7.129/32</t>
        </is>
      </c>
      <c r="I453" s="40" t="inlineStr">
        <is>
          <t>tcp</t>
        </is>
      </c>
      <c r="J453" s="40" t="n">
        <v>22</v>
      </c>
      <c r="K453" s="40" t="n"/>
      <c r="L453" s="40" t="n"/>
      <c r="M453" s="58" t="n">
        <v>45909.37249340278</v>
      </c>
      <c r="N453" s="46" t="inlineStr">
        <is>
          <t>Vulnerable SSH-2.0-OpenSSH_7.2 detected on port 22 over TCP.</t>
        </is>
      </c>
    </row>
    <row r="454">
      <c r="A454" s="39" t="n">
        <v>8</v>
      </c>
      <c r="B454" s="40" t="inlineStr">
        <is>
          <t>OpenSSH Authentication Bypass Vulnerability</t>
        </is>
      </c>
      <c r="C454" s="40" t="inlineStr">
        <is>
          <t>(5) Harden OpenSSH against row hammer attacks</t>
        </is>
      </c>
      <c r="D454" s="41" t="n">
        <v>2</v>
      </c>
      <c r="E454" s="45" t="inlineStr">
        <is>
          <t>Active</t>
        </is>
      </c>
      <c r="F454" s="45" t="inlineStr">
        <is>
          <t>10.42.7.138</t>
        </is>
      </c>
      <c r="G454" s="40" t="inlineStr">
        <is>
          <t>10.42.7.138</t>
        </is>
      </c>
      <c r="H454" s="40" t="inlineStr">
        <is>
          <t>10.42.7.138/32</t>
        </is>
      </c>
      <c r="I454" s="40" t="inlineStr">
        <is>
          <t>tcp</t>
        </is>
      </c>
      <c r="J454" s="40" t="n">
        <v>22</v>
      </c>
      <c r="K454" s="40" t="n"/>
      <c r="L454" s="40" t="n"/>
      <c r="M454" s="58" t="n">
        <v>45909.37249340278</v>
      </c>
      <c r="N454" s="46" t="inlineStr">
        <is>
          <t>Vulnerable SSH-2.0-OpenSSH_7.9 detected on port 22 over TCP.</t>
        </is>
      </c>
    </row>
    <row r="455">
      <c r="A455" s="39" t="n">
        <v>8</v>
      </c>
      <c r="B455" s="40" t="inlineStr">
        <is>
          <t>OpenSSH Authentication Bypass Vulnerability</t>
        </is>
      </c>
      <c r="C455" s="40" t="inlineStr">
        <is>
          <t>(5) Harden OpenSSH against row hammer attacks</t>
        </is>
      </c>
      <c r="D455" s="41" t="n">
        <v>2</v>
      </c>
      <c r="E455" s="45" t="inlineStr">
        <is>
          <t>Active</t>
        </is>
      </c>
      <c r="F455" s="45" t="inlineStr">
        <is>
          <t>10.42.7.145</t>
        </is>
      </c>
      <c r="G455" s="40" t="inlineStr">
        <is>
          <t>10.42.7.145</t>
        </is>
      </c>
      <c r="H455" s="40" t="inlineStr">
        <is>
          <t>10.42.7.145/32</t>
        </is>
      </c>
      <c r="I455" s="40" t="inlineStr">
        <is>
          <t>tcp</t>
        </is>
      </c>
      <c r="J455" s="40" t="n">
        <v>22</v>
      </c>
      <c r="K455" s="40" t="n"/>
      <c r="L455" s="40" t="n"/>
      <c r="M455" s="58" t="n">
        <v>45909.37249340278</v>
      </c>
      <c r="N455" s="46" t="inlineStr">
        <is>
          <t>Vulnerable SSH-2.0-OpenSSH_7.2 detected on port 22 over TCP.</t>
        </is>
      </c>
    </row>
    <row r="456">
      <c r="A456" s="39" t="n">
        <v>8</v>
      </c>
      <c r="B456" s="40" t="inlineStr">
        <is>
          <t>OpenSSH Authentication Bypass Vulnerability</t>
        </is>
      </c>
      <c r="C456" s="40" t="inlineStr">
        <is>
          <t>(5) Harden OpenSSH against row hammer attacks</t>
        </is>
      </c>
      <c r="D456" s="41" t="n">
        <v>2</v>
      </c>
      <c r="E456" s="45" t="inlineStr">
        <is>
          <t>Active</t>
        </is>
      </c>
      <c r="F456" s="45" t="inlineStr">
        <is>
          <t>10.42.7.161</t>
        </is>
      </c>
      <c r="G456" s="40" t="inlineStr">
        <is>
          <t>10.42.7.161</t>
        </is>
      </c>
      <c r="H456" s="40" t="inlineStr">
        <is>
          <t>10.42.7.161/32</t>
        </is>
      </c>
      <c r="I456" s="40" t="inlineStr">
        <is>
          <t>tcp</t>
        </is>
      </c>
      <c r="J456" s="40" t="n">
        <v>22</v>
      </c>
      <c r="K456" s="40" t="n"/>
      <c r="L456" s="40" t="n"/>
      <c r="M456" s="58" t="n">
        <v>45909.37249340278</v>
      </c>
      <c r="N456" s="46" t="inlineStr">
        <is>
          <t>Vulnerable SSH-2.0-OpenSSH_7.2 detected on port 22 over TCP.</t>
        </is>
      </c>
    </row>
    <row r="457">
      <c r="A457" s="39" t="n">
        <v>8</v>
      </c>
      <c r="B457" s="40" t="inlineStr">
        <is>
          <t>OpenSSH Authentication Bypass Vulnerability</t>
        </is>
      </c>
      <c r="C457" s="40" t="inlineStr">
        <is>
          <t>(5) Harden OpenSSH against row hammer attacks</t>
        </is>
      </c>
      <c r="D457" s="41" t="n">
        <v>2</v>
      </c>
      <c r="E457" s="45" t="inlineStr">
        <is>
          <t>Active</t>
        </is>
      </c>
      <c r="F457" s="45" t="inlineStr">
        <is>
          <t>10.42.7.163</t>
        </is>
      </c>
      <c r="G457" s="40" t="inlineStr">
        <is>
          <t>10.42.7.163</t>
        </is>
      </c>
      <c r="H457" s="40" t="inlineStr">
        <is>
          <t>10.42.7.163/32</t>
        </is>
      </c>
      <c r="I457" s="40" t="inlineStr">
        <is>
          <t>tcp</t>
        </is>
      </c>
      <c r="J457" s="40" t="n">
        <v>22</v>
      </c>
      <c r="K457" s="40" t="n"/>
      <c r="L457" s="40" t="n"/>
      <c r="M457" s="58" t="n">
        <v>45909.37249340278</v>
      </c>
      <c r="N457" s="46" t="inlineStr">
        <is>
          <t>Vulnerable SSH-2.0-OpenSSH_6.7p1 Raspbian-5+deb8u1 detected on port 22 over TCP.</t>
        </is>
      </c>
    </row>
    <row r="458">
      <c r="A458" s="39" t="n">
        <v>8</v>
      </c>
      <c r="B458" s="40" t="inlineStr">
        <is>
          <t>OpenSSH Authentication Bypass Vulnerability</t>
        </is>
      </c>
      <c r="C458" s="40" t="inlineStr">
        <is>
          <t>(5) Harden OpenSSH against row hammer attacks</t>
        </is>
      </c>
      <c r="D458" s="41" t="n">
        <v>2</v>
      </c>
      <c r="E458" s="45" t="inlineStr">
        <is>
          <t>Active</t>
        </is>
      </c>
      <c r="F458" s="45" t="inlineStr">
        <is>
          <t>10.42.7.166</t>
        </is>
      </c>
      <c r="G458" s="40" t="inlineStr">
        <is>
          <t>10.42.7.166</t>
        </is>
      </c>
      <c r="H458" s="40" t="inlineStr">
        <is>
          <t>10.42.7.166/32</t>
        </is>
      </c>
      <c r="I458" s="40" t="inlineStr">
        <is>
          <t>tcp</t>
        </is>
      </c>
      <c r="J458" s="40" t="n">
        <v>22</v>
      </c>
      <c r="K458" s="40" t="n"/>
      <c r="L458" s="40" t="n"/>
      <c r="M458" s="58" t="n">
        <v>45909.37249340278</v>
      </c>
      <c r="N458" s="46" t="inlineStr">
        <is>
          <t>Vulnerable SSH-2.0-OpenSSH_6.7p1 Raspbian-5+deb8u1 detected on port 22 over TCP.</t>
        </is>
      </c>
    </row>
    <row r="459">
      <c r="A459" s="39" t="n">
        <v>8</v>
      </c>
      <c r="B459" s="40" t="inlineStr">
        <is>
          <t>OpenSSH Authentication Bypass Vulnerability</t>
        </is>
      </c>
      <c r="C459" s="40" t="inlineStr">
        <is>
          <t>(5) Harden OpenSSH against row hammer attacks</t>
        </is>
      </c>
      <c r="D459" s="41" t="n">
        <v>2</v>
      </c>
      <c r="E459" s="45" t="inlineStr">
        <is>
          <t>Active</t>
        </is>
      </c>
      <c r="F459" s="45" t="inlineStr">
        <is>
          <t>10.42.7.168</t>
        </is>
      </c>
      <c r="G459" s="40" t="inlineStr">
        <is>
          <t>10.42.7.168</t>
        </is>
      </c>
      <c r="H459" s="40" t="inlineStr">
        <is>
          <t>10.42.7.168/32</t>
        </is>
      </c>
      <c r="I459" s="40" t="inlineStr">
        <is>
          <t>tcp</t>
        </is>
      </c>
      <c r="J459" s="40" t="n">
        <v>22</v>
      </c>
      <c r="K459" s="40" t="n"/>
      <c r="L459" s="40" t="n"/>
      <c r="M459" s="58" t="n">
        <v>45909.37249340278</v>
      </c>
      <c r="N459" s="46" t="inlineStr">
        <is>
          <t>Vulnerable SSH-2.0-OpenSSH_6.7p1 Raspbian-5+deb8u1 detected on port 22 over TCP.</t>
        </is>
      </c>
    </row>
    <row r="460">
      <c r="A460" s="39" t="n">
        <v>8</v>
      </c>
      <c r="B460" s="40" t="inlineStr">
        <is>
          <t>OpenSSH Authentication Bypass Vulnerability</t>
        </is>
      </c>
      <c r="C460" s="40" t="inlineStr">
        <is>
          <t>(5) Harden OpenSSH against row hammer attacks</t>
        </is>
      </c>
      <c r="D460" s="41" t="n">
        <v>2</v>
      </c>
      <c r="E460" s="45" t="inlineStr">
        <is>
          <t>Active</t>
        </is>
      </c>
      <c r="F460" s="45" t="inlineStr">
        <is>
          <t>10.42.7.172</t>
        </is>
      </c>
      <c r="G460" s="40" t="inlineStr">
        <is>
          <t>10.42.7.172</t>
        </is>
      </c>
      <c r="H460" s="40" t="inlineStr">
        <is>
          <t>10.42.7.172/32</t>
        </is>
      </c>
      <c r="I460" s="40" t="inlineStr">
        <is>
          <t>tcp</t>
        </is>
      </c>
      <c r="J460" s="40" t="n">
        <v>22</v>
      </c>
      <c r="K460" s="40" t="n"/>
      <c r="L460" s="40" t="n"/>
      <c r="M460" s="58" t="n">
        <v>45909.37249340278</v>
      </c>
      <c r="N460" s="46" t="inlineStr">
        <is>
          <t>Vulnerable SSH-2.0-OpenSSH_6.7p1 Raspbian-5+deb8u1 detected on port 22 over TCP.</t>
        </is>
      </c>
    </row>
    <row r="461">
      <c r="A461" s="39" t="n">
        <v>8</v>
      </c>
      <c r="B461" s="40" t="inlineStr">
        <is>
          <t>OpenSSH Authentication Bypass Vulnerability</t>
        </is>
      </c>
      <c r="C461" s="40" t="inlineStr">
        <is>
          <t>(5) Harden OpenSSH against row hammer attacks</t>
        </is>
      </c>
      <c r="D461" s="41" t="n">
        <v>2</v>
      </c>
      <c r="E461" s="45" t="inlineStr">
        <is>
          <t>Active</t>
        </is>
      </c>
      <c r="F461" s="45" t="inlineStr">
        <is>
          <t>10.42.7.177</t>
        </is>
      </c>
      <c r="G461" s="40" t="inlineStr">
        <is>
          <t>10.42.7.177</t>
        </is>
      </c>
      <c r="H461" s="40" t="inlineStr">
        <is>
          <t>10.42.7.177/32</t>
        </is>
      </c>
      <c r="I461" s="40" t="inlineStr">
        <is>
          <t>tcp</t>
        </is>
      </c>
      <c r="J461" s="40" t="n">
        <v>22</v>
      </c>
      <c r="K461" s="40" t="n"/>
      <c r="L461" s="40" t="n"/>
      <c r="M461" s="58" t="n">
        <v>45909.37249340278</v>
      </c>
      <c r="N461" s="46" t="inlineStr">
        <is>
          <t>Vulnerable SSH-2.0-OpenSSH_7.2 detected on port 22 over TCP.</t>
        </is>
      </c>
    </row>
    <row r="462">
      <c r="A462" s="39" t="n">
        <v>8</v>
      </c>
      <c r="B462" s="40" t="inlineStr">
        <is>
          <t>OpenSSH Authentication Bypass Vulnerability</t>
        </is>
      </c>
      <c r="C462" s="40" t="inlineStr">
        <is>
          <t>(5) Harden OpenSSH against row hammer attacks</t>
        </is>
      </c>
      <c r="D462" s="41" t="n">
        <v>2</v>
      </c>
      <c r="E462" s="45" t="inlineStr">
        <is>
          <t>False Positive</t>
        </is>
      </c>
      <c r="F462" s="45" t="inlineStr">
        <is>
          <t>10.42.7.193</t>
        </is>
      </c>
      <c r="G462" s="40" t="inlineStr">
        <is>
          <t>10.42.7.193</t>
        </is>
      </c>
      <c r="H462" s="40" t="inlineStr">
        <is>
          <t>10.42.7.193/32</t>
        </is>
      </c>
      <c r="I462" s="40" t="inlineStr">
        <is>
          <t>tcp</t>
        </is>
      </c>
      <c r="J462" s="40" t="n">
        <v>22</v>
      </c>
      <c r="K462" s="40" t="n"/>
      <c r="L462" s="40" t="n"/>
      <c r="M462" s="58" t="n">
        <v>45909.37249340278</v>
      </c>
      <c r="N462" s="46" t="inlineStr">
        <is>
          <t>Vulnerable SSH-2.0-OpenSSH_7.2 detected on port 22 over TCP.</t>
        </is>
      </c>
    </row>
    <row r="463">
      <c r="A463" s="39" t="n">
        <v>8</v>
      </c>
      <c r="B463" s="40" t="inlineStr">
        <is>
          <t>OpenSSH Authentication Bypass Vulnerability</t>
        </is>
      </c>
      <c r="C463" s="40" t="inlineStr">
        <is>
          <t>(5) Harden OpenSSH against row hammer attacks</t>
        </is>
      </c>
      <c r="D463" s="41" t="n">
        <v>2</v>
      </c>
      <c r="E463" s="45" t="inlineStr">
        <is>
          <t>Active</t>
        </is>
      </c>
      <c r="F463" s="45" t="inlineStr">
        <is>
          <t>10.42.7.201</t>
        </is>
      </c>
      <c r="G463" s="40" t="inlineStr">
        <is>
          <t>10.42.7.201</t>
        </is>
      </c>
      <c r="H463" s="40" t="inlineStr">
        <is>
          <t>10.42.7.201/32</t>
        </is>
      </c>
      <c r="I463" s="40" t="inlineStr">
        <is>
          <t>tcp</t>
        </is>
      </c>
      <c r="J463" s="40" t="n">
        <v>22</v>
      </c>
      <c r="K463" s="40" t="n"/>
      <c r="L463" s="40" t="n"/>
      <c r="M463" s="58" t="n">
        <v>45909.37249340278</v>
      </c>
      <c r="N463" s="46" t="inlineStr">
        <is>
          <t>Vulnerable SSH-2.0-OpenSSH_7.2 detected on port 22 over TCP.</t>
        </is>
      </c>
    </row>
    <row r="464">
      <c r="A464" s="39" t="n">
        <v>8</v>
      </c>
      <c r="B464" s="40" t="inlineStr">
        <is>
          <t>OpenSSH Authentication Bypass Vulnerability</t>
        </is>
      </c>
      <c r="C464" s="40" t="inlineStr">
        <is>
          <t>(5) Harden OpenSSH against row hammer attacks</t>
        </is>
      </c>
      <c r="D464" s="41" t="n">
        <v>2</v>
      </c>
      <c r="E464" s="45" t="inlineStr">
        <is>
          <t>Active</t>
        </is>
      </c>
      <c r="F464" s="45" t="inlineStr">
        <is>
          <t>10.42.7.209</t>
        </is>
      </c>
      <c r="G464" s="40" t="inlineStr">
        <is>
          <t>10.42.7.209</t>
        </is>
      </c>
      <c r="H464" s="40" t="inlineStr">
        <is>
          <t>10.42.7.209/32</t>
        </is>
      </c>
      <c r="I464" s="40" t="inlineStr">
        <is>
          <t>tcp</t>
        </is>
      </c>
      <c r="J464" s="40" t="n">
        <v>22</v>
      </c>
      <c r="K464" s="40" t="n"/>
      <c r="L464" s="40" t="n"/>
      <c r="M464" s="58" t="n">
        <v>45909.37249340278</v>
      </c>
      <c r="N464" s="46" t="inlineStr">
        <is>
          <t>Vulnerable SSH-2.0-OpenSSH_7.2 detected on port 22 over TCP.</t>
        </is>
      </c>
    </row>
    <row r="465">
      <c r="A465" s="39" t="n">
        <v>8</v>
      </c>
      <c r="B465" s="40" t="inlineStr">
        <is>
          <t>OpenSSH Authentication Bypass Vulnerability</t>
        </is>
      </c>
      <c r="C465" s="40" t="inlineStr">
        <is>
          <t>(5) Harden OpenSSH against row hammer attacks</t>
        </is>
      </c>
      <c r="D465" s="41" t="n">
        <v>2</v>
      </c>
      <c r="E465" s="45" t="inlineStr">
        <is>
          <t>Active</t>
        </is>
      </c>
      <c r="F465" s="45" t="inlineStr">
        <is>
          <t>10.42.7.217</t>
        </is>
      </c>
      <c r="G465" s="40" t="inlineStr">
        <is>
          <t>10.42.7.217</t>
        </is>
      </c>
      <c r="H465" s="40" t="inlineStr">
        <is>
          <t>10.42.7.217/32</t>
        </is>
      </c>
      <c r="I465" s="40" t="inlineStr">
        <is>
          <t>tcp</t>
        </is>
      </c>
      <c r="J465" s="40" t="n">
        <v>22</v>
      </c>
      <c r="K465" s="40" t="n"/>
      <c r="L465" s="40" t="n"/>
      <c r="M465" s="58" t="n">
        <v>45909.37249340278</v>
      </c>
      <c r="N465" s="46" t="inlineStr">
        <is>
          <t>Vulnerable SSH-2.0-OpenSSH_7.2 detected on port 22 over TCP.</t>
        </is>
      </c>
    </row>
    <row r="466">
      <c r="A466" s="39" t="n">
        <v>8</v>
      </c>
      <c r="B466" s="40" t="inlineStr">
        <is>
          <t>OpenSSH Authentication Bypass Vulnerability</t>
        </is>
      </c>
      <c r="C466" s="40" t="inlineStr">
        <is>
          <t>(5) Harden OpenSSH against row hammer attacks</t>
        </is>
      </c>
      <c r="D466" s="41" t="n">
        <v>2</v>
      </c>
      <c r="E466" s="45" t="inlineStr">
        <is>
          <t>Active</t>
        </is>
      </c>
      <c r="F466" s="45" t="inlineStr">
        <is>
          <t>10.42.7.225</t>
        </is>
      </c>
      <c r="G466" s="40" t="inlineStr">
        <is>
          <t>10.42.7.225</t>
        </is>
      </c>
      <c r="H466" s="40" t="inlineStr">
        <is>
          <t>10.42.7.225/32</t>
        </is>
      </c>
      <c r="I466" s="40" t="inlineStr">
        <is>
          <t>tcp</t>
        </is>
      </c>
      <c r="J466" s="40" t="n">
        <v>22</v>
      </c>
      <c r="K466" s="40" t="n"/>
      <c r="L466" s="40" t="n"/>
      <c r="M466" s="58" t="n">
        <v>45909.37249340278</v>
      </c>
      <c r="N466" s="46" t="inlineStr">
        <is>
          <t>Vulnerable SSH-2.0-OpenSSH_7.2 detected on port 22 over TCP.</t>
        </is>
      </c>
    </row>
    <row r="467">
      <c r="A467" s="39" t="n">
        <v>8</v>
      </c>
      <c r="B467" s="40" t="inlineStr">
        <is>
          <t>OpenSSH Authentication Bypass Vulnerability</t>
        </is>
      </c>
      <c r="C467" s="40" t="inlineStr">
        <is>
          <t>(5) Harden OpenSSH against row hammer attacks</t>
        </is>
      </c>
      <c r="D467" s="41" t="n">
        <v>2</v>
      </c>
      <c r="E467" s="45" t="inlineStr">
        <is>
          <t>Active</t>
        </is>
      </c>
      <c r="F467" s="45" t="inlineStr">
        <is>
          <t>10.42.7.241</t>
        </is>
      </c>
      <c r="G467" s="40" t="inlineStr">
        <is>
          <t>10.42.7.241</t>
        </is>
      </c>
      <c r="H467" s="40" t="inlineStr">
        <is>
          <t>10.42.7.241/32</t>
        </is>
      </c>
      <c r="I467" s="40" t="inlineStr">
        <is>
          <t>tcp</t>
        </is>
      </c>
      <c r="J467" s="40" t="n">
        <v>22</v>
      </c>
      <c r="K467" s="40" t="n"/>
      <c r="L467" s="40" t="n"/>
      <c r="M467" s="58" t="n">
        <v>45909.37249340278</v>
      </c>
      <c r="N467" s="46" t="inlineStr">
        <is>
          <t>Vulnerable SSH-2.0-OpenSSH_7.2 detected on port 22 over TCP.</t>
        </is>
      </c>
    </row>
    <row r="468">
      <c r="A468" s="39" t="n">
        <v>8</v>
      </c>
      <c r="B468" s="40" t="inlineStr">
        <is>
          <t>OpenSSH Authentication Bypass Vulnerability</t>
        </is>
      </c>
      <c r="C468" s="40" t="inlineStr">
        <is>
          <t>(5) Harden OpenSSH against row hammer attacks</t>
        </is>
      </c>
      <c r="D468" s="41" t="n">
        <v>2</v>
      </c>
      <c r="E468" s="45" t="inlineStr">
        <is>
          <t>Active</t>
        </is>
      </c>
      <c r="F468" s="45" t="inlineStr">
        <is>
          <t>10.42.7.249</t>
        </is>
      </c>
      <c r="G468" s="40" t="inlineStr">
        <is>
          <t>10.42.7.249</t>
        </is>
      </c>
      <c r="H468" s="40" t="inlineStr">
        <is>
          <t>10.42.7.249/32</t>
        </is>
      </c>
      <c r="I468" s="40" t="inlineStr">
        <is>
          <t>tcp</t>
        </is>
      </c>
      <c r="J468" s="40" t="n">
        <v>22</v>
      </c>
      <c r="K468" s="40" t="n"/>
      <c r="L468" s="40" t="n"/>
      <c r="M468" s="58" t="n">
        <v>45909.37249340278</v>
      </c>
      <c r="N468" s="46" t="inlineStr">
        <is>
          <t>Vulnerable SSH-2.0-OpenSSH_7.2 detected on port 22 over TCP.</t>
        </is>
      </c>
    </row>
    <row r="469">
      <c r="A469" s="39" t="n">
        <v>8</v>
      </c>
      <c r="B469" s="40" t="inlineStr">
        <is>
          <t>OpenSSH Authentication Bypass Vulnerability</t>
        </is>
      </c>
      <c r="C469" s="40" t="inlineStr">
        <is>
          <t>(5) Harden OpenSSH against row hammer attacks</t>
        </is>
      </c>
      <c r="D469" s="41" t="n">
        <v>2</v>
      </c>
      <c r="E469" s="45" t="inlineStr">
        <is>
          <t>Active</t>
        </is>
      </c>
      <c r="F469" s="45" t="inlineStr">
        <is>
          <t>10.42.7.33</t>
        </is>
      </c>
      <c r="G469" s="40" t="inlineStr">
        <is>
          <t>10.42.7.33</t>
        </is>
      </c>
      <c r="H469" s="40" t="inlineStr">
        <is>
          <t>10.42.7.33/32</t>
        </is>
      </c>
      <c r="I469" s="40" t="inlineStr">
        <is>
          <t>tcp</t>
        </is>
      </c>
      <c r="J469" s="40" t="n">
        <v>22</v>
      </c>
      <c r="K469" s="40" t="n"/>
      <c r="L469" s="40" t="n"/>
      <c r="M469" s="58" t="n">
        <v>45909.37249340278</v>
      </c>
      <c r="N469" s="46" t="inlineStr">
        <is>
          <t>Vulnerable SSH-2.0-OpenSSH_7.2 detected on port 22 over TCP.</t>
        </is>
      </c>
    </row>
    <row r="470">
      <c r="A470" s="39" t="n">
        <v>8</v>
      </c>
      <c r="B470" s="40" t="inlineStr">
        <is>
          <t>OpenSSH Authentication Bypass Vulnerability</t>
        </is>
      </c>
      <c r="C470" s="40" t="inlineStr">
        <is>
          <t>(5) Harden OpenSSH against row hammer attacks</t>
        </is>
      </c>
      <c r="D470" s="41" t="n">
        <v>2</v>
      </c>
      <c r="E470" s="45" t="inlineStr">
        <is>
          <t>Active</t>
        </is>
      </c>
      <c r="F470" s="45" t="inlineStr">
        <is>
          <t>10.42.7.65</t>
        </is>
      </c>
      <c r="G470" s="40" t="inlineStr">
        <is>
          <t>10.42.7.65</t>
        </is>
      </c>
      <c r="H470" s="40" t="inlineStr">
        <is>
          <t>10.42.7.65/32</t>
        </is>
      </c>
      <c r="I470" s="40" t="inlineStr">
        <is>
          <t>tcp</t>
        </is>
      </c>
      <c r="J470" s="40" t="n">
        <v>22</v>
      </c>
      <c r="K470" s="40" t="n"/>
      <c r="L470" s="40" t="n"/>
      <c r="M470" s="58" t="n">
        <v>45909.37249340278</v>
      </c>
      <c r="N470" s="46" t="inlineStr">
        <is>
          <t>Vulnerable SSH-2.0-OpenSSH_7.2 detected on port 22 over TCP.</t>
        </is>
      </c>
    </row>
    <row r="471">
      <c r="A471" s="39" t="n">
        <v>8</v>
      </c>
      <c r="B471" s="40" t="inlineStr">
        <is>
          <t>OpenSSH Authentication Bypass Vulnerability</t>
        </is>
      </c>
      <c r="C471" s="40" t="inlineStr">
        <is>
          <t>(5) Harden OpenSSH against row hammer attacks</t>
        </is>
      </c>
      <c r="D471" s="41" t="n">
        <v>2</v>
      </c>
      <c r="E471" s="45" t="inlineStr">
        <is>
          <t>Active</t>
        </is>
      </c>
      <c r="F471" s="45" t="inlineStr">
        <is>
          <t>10.42.7.97</t>
        </is>
      </c>
      <c r="G471" s="40" t="inlineStr">
        <is>
          <t>10.42.7.97</t>
        </is>
      </c>
      <c r="H471" s="40" t="inlineStr">
        <is>
          <t>10.42.7.97/32</t>
        </is>
      </c>
      <c r="I471" s="40" t="inlineStr">
        <is>
          <t>tcp</t>
        </is>
      </c>
      <c r="J471" s="40" t="n">
        <v>22</v>
      </c>
      <c r="K471" s="40" t="n"/>
      <c r="L471" s="40" t="n"/>
      <c r="M471" s="58" t="n">
        <v>45909.37249340278</v>
      </c>
      <c r="N471" s="46" t="inlineStr">
        <is>
          <t>Vulnerable SSH-2.0-OpenSSH_7.2 detected on port 22 over TCP.</t>
        </is>
      </c>
    </row>
    <row r="472">
      <c r="A472" s="39" t="n">
        <v>8</v>
      </c>
      <c r="B472" s="40" t="inlineStr">
        <is>
          <t>OpenSSH Authentication Bypass Vulnerability</t>
        </is>
      </c>
      <c r="C472" s="40" t="inlineStr">
        <is>
          <t>(5) Harden OpenSSH against row hammer attacks</t>
        </is>
      </c>
      <c r="D472" s="41" t="n">
        <v>2</v>
      </c>
      <c r="E472" s="45" t="inlineStr">
        <is>
          <t>Active</t>
        </is>
      </c>
      <c r="F472" s="45" t="inlineStr">
        <is>
          <t>10.42.8.1</t>
        </is>
      </c>
      <c r="G472" s="40" t="inlineStr">
        <is>
          <t>10.42.8.1</t>
        </is>
      </c>
      <c r="H472" s="40" t="inlineStr">
        <is>
          <t>10.42.8.1/32</t>
        </is>
      </c>
      <c r="I472" s="40" t="inlineStr">
        <is>
          <t>tcp</t>
        </is>
      </c>
      <c r="J472" s="40" t="n">
        <v>22</v>
      </c>
      <c r="K472" s="40" t="n"/>
      <c r="L472" s="40" t="n"/>
      <c r="M472" s="58" t="n">
        <v>45909.37249340278</v>
      </c>
      <c r="N472" s="46" t="inlineStr">
        <is>
          <t>Vulnerable SSH-2.0-OpenSSH_7.2 detected on port 22 over TCP.</t>
        </is>
      </c>
    </row>
    <row r="473">
      <c r="A473" s="39" t="n">
        <v>8</v>
      </c>
      <c r="B473" s="40" t="inlineStr">
        <is>
          <t>OpenSSH Authentication Bypass Vulnerability</t>
        </is>
      </c>
      <c r="C473" s="40" t="inlineStr">
        <is>
          <t>(5) Harden OpenSSH against row hammer attacks</t>
        </is>
      </c>
      <c r="D473" s="41" t="n">
        <v>2</v>
      </c>
      <c r="E473" s="45" t="inlineStr">
        <is>
          <t>Active</t>
        </is>
      </c>
      <c r="F473" s="45" t="inlineStr">
        <is>
          <t>10.42.8.129</t>
        </is>
      </c>
      <c r="G473" s="40" t="inlineStr">
        <is>
          <t>10.42.8.129</t>
        </is>
      </c>
      <c r="H473" s="40" t="inlineStr">
        <is>
          <t>10.42.8.129/32</t>
        </is>
      </c>
      <c r="I473" s="40" t="inlineStr">
        <is>
          <t>tcp</t>
        </is>
      </c>
      <c r="J473" s="40" t="n">
        <v>22</v>
      </c>
      <c r="K473" s="40" t="n"/>
      <c r="L473" s="40" t="n"/>
      <c r="M473" s="58" t="n">
        <v>45909.37249340278</v>
      </c>
      <c r="N473" s="46" t="inlineStr">
        <is>
          <t>Vulnerable SSH-2.0-OpenSSH_7.2 detected on port 22 over TCP.</t>
        </is>
      </c>
    </row>
    <row r="474">
      <c r="A474" s="39" t="n">
        <v>8</v>
      </c>
      <c r="B474" s="40" t="inlineStr">
        <is>
          <t>OpenSSH Authentication Bypass Vulnerability</t>
        </is>
      </c>
      <c r="C474" s="40" t="inlineStr">
        <is>
          <t>(5) Harden OpenSSH against row hammer attacks</t>
        </is>
      </c>
      <c r="D474" s="41" t="n">
        <v>2</v>
      </c>
      <c r="E474" s="45" t="inlineStr">
        <is>
          <t>Active</t>
        </is>
      </c>
      <c r="F474" s="45" t="inlineStr">
        <is>
          <t>10.42.8.138</t>
        </is>
      </c>
      <c r="G474" s="40" t="inlineStr">
        <is>
          <t>10.42.8.138</t>
        </is>
      </c>
      <c r="H474" s="40" t="inlineStr">
        <is>
          <t>10.42.8.138/32</t>
        </is>
      </c>
      <c r="I474" s="40" t="inlineStr">
        <is>
          <t>tcp</t>
        </is>
      </c>
      <c r="J474" s="40" t="n">
        <v>22</v>
      </c>
      <c r="K474" s="40" t="n"/>
      <c r="L474" s="40" t="n"/>
      <c r="M474" s="58" t="n">
        <v>45909.37249340278</v>
      </c>
      <c r="N474" s="46" t="inlineStr">
        <is>
          <t>Vulnerable SSH-2.0-OpenSSH_7.9 detected on port 22 over TCP.</t>
        </is>
      </c>
    </row>
    <row r="475">
      <c r="A475" s="39" t="n">
        <v>8</v>
      </c>
      <c r="B475" s="40" t="inlineStr">
        <is>
          <t>OpenSSH Authentication Bypass Vulnerability</t>
        </is>
      </c>
      <c r="C475" s="40" t="inlineStr">
        <is>
          <t>(5) Harden OpenSSH against row hammer attacks</t>
        </is>
      </c>
      <c r="D475" s="41" t="n">
        <v>2</v>
      </c>
      <c r="E475" s="45" t="inlineStr">
        <is>
          <t>Active</t>
        </is>
      </c>
      <c r="F475" s="45" t="inlineStr">
        <is>
          <t>10.42.8.145</t>
        </is>
      </c>
      <c r="G475" s="40" t="inlineStr">
        <is>
          <t>10.42.8.145</t>
        </is>
      </c>
      <c r="H475" s="40" t="inlineStr">
        <is>
          <t>10.42.8.145/32</t>
        </is>
      </c>
      <c r="I475" s="40" t="inlineStr">
        <is>
          <t>tcp</t>
        </is>
      </c>
      <c r="J475" s="40" t="n">
        <v>22</v>
      </c>
      <c r="K475" s="40" t="n"/>
      <c r="L475" s="40" t="n"/>
      <c r="M475" s="58" t="n">
        <v>45909.37249340278</v>
      </c>
      <c r="N475" s="46" t="inlineStr">
        <is>
          <t>Vulnerable SSH-2.0-OpenSSH_7.2 detected on port 22 over TCP.</t>
        </is>
      </c>
    </row>
    <row r="476">
      <c r="A476" s="39" t="n">
        <v>8</v>
      </c>
      <c r="B476" s="40" t="inlineStr">
        <is>
          <t>OpenSSH Authentication Bypass Vulnerability</t>
        </is>
      </c>
      <c r="C476" s="40" t="inlineStr">
        <is>
          <t>(5) Harden OpenSSH against row hammer attacks</t>
        </is>
      </c>
      <c r="D476" s="41" t="n">
        <v>2</v>
      </c>
      <c r="E476" s="45" t="inlineStr">
        <is>
          <t>Active</t>
        </is>
      </c>
      <c r="F476" s="45" t="inlineStr">
        <is>
          <t>10.42.8.161</t>
        </is>
      </c>
      <c r="G476" s="40" t="inlineStr">
        <is>
          <t>10.42.8.161</t>
        </is>
      </c>
      <c r="H476" s="40" t="inlineStr">
        <is>
          <t>10.42.8.161/32</t>
        </is>
      </c>
      <c r="I476" s="40" t="inlineStr">
        <is>
          <t>tcp</t>
        </is>
      </c>
      <c r="J476" s="40" t="n">
        <v>22</v>
      </c>
      <c r="K476" s="40" t="n"/>
      <c r="L476" s="40" t="n"/>
      <c r="M476" s="58" t="n">
        <v>45909.37249340278</v>
      </c>
      <c r="N476" s="46" t="inlineStr">
        <is>
          <t>Vulnerable SSH-2.0-OpenSSH_7.2 detected on port 22 over TCP.</t>
        </is>
      </c>
    </row>
    <row r="477">
      <c r="A477" s="39" t="n">
        <v>8</v>
      </c>
      <c r="B477" s="40" t="inlineStr">
        <is>
          <t>OpenSSH Authentication Bypass Vulnerability</t>
        </is>
      </c>
      <c r="C477" s="40" t="inlineStr">
        <is>
          <t>(5) Harden OpenSSH against row hammer attacks</t>
        </is>
      </c>
      <c r="D477" s="41" t="n">
        <v>2</v>
      </c>
      <c r="E477" s="45" t="inlineStr">
        <is>
          <t>Active</t>
        </is>
      </c>
      <c r="F477" s="45" t="inlineStr">
        <is>
          <t>10.42.8.166</t>
        </is>
      </c>
      <c r="G477" s="40" t="inlineStr">
        <is>
          <t>10.42.8.166</t>
        </is>
      </c>
      <c r="H477" s="40" t="inlineStr">
        <is>
          <t>10.42.8.166/32</t>
        </is>
      </c>
      <c r="I477" s="40" t="inlineStr">
        <is>
          <t>tcp</t>
        </is>
      </c>
      <c r="J477" s="40" t="n">
        <v>22</v>
      </c>
      <c r="K477" s="40" t="n"/>
      <c r="L477" s="40" t="n"/>
      <c r="M477" s="58" t="n">
        <v>45909.37249340278</v>
      </c>
      <c r="N477" s="46" t="inlineStr">
        <is>
          <t>Vulnerable SSH-2.0-OpenSSH_6.7p1 Raspbian-5+deb8u1 detected on port 22 over TCP.</t>
        </is>
      </c>
    </row>
    <row r="478">
      <c r="A478" s="39" t="n">
        <v>8</v>
      </c>
      <c r="B478" s="40" t="inlineStr">
        <is>
          <t>OpenSSH Authentication Bypass Vulnerability</t>
        </is>
      </c>
      <c r="C478" s="40" t="inlineStr">
        <is>
          <t>(5) Harden OpenSSH against row hammer attacks</t>
        </is>
      </c>
      <c r="D478" s="41" t="n">
        <v>2</v>
      </c>
      <c r="E478" s="45" t="inlineStr">
        <is>
          <t>Active</t>
        </is>
      </c>
      <c r="F478" s="45" t="inlineStr">
        <is>
          <t>10.42.8.169</t>
        </is>
      </c>
      <c r="G478" s="40" t="inlineStr">
        <is>
          <t>10.42.8.169</t>
        </is>
      </c>
      <c r="H478" s="40" t="inlineStr">
        <is>
          <t>10.42.8.169/32</t>
        </is>
      </c>
      <c r="I478" s="40" t="inlineStr">
        <is>
          <t>tcp</t>
        </is>
      </c>
      <c r="J478" s="40" t="n">
        <v>22</v>
      </c>
      <c r="K478" s="40" t="n"/>
      <c r="L478" s="40" t="n"/>
      <c r="M478" s="58" t="n">
        <v>45909.37249340278</v>
      </c>
      <c r="N478" s="46" t="inlineStr">
        <is>
          <t>Vulnerable SSH-2.0-OpenSSH_6.7p1 Raspbian-5+deb8u1 detected on port 22 over TCP.</t>
        </is>
      </c>
    </row>
    <row r="479">
      <c r="A479" s="39" t="n">
        <v>8</v>
      </c>
      <c r="B479" s="40" t="inlineStr">
        <is>
          <t>OpenSSH Authentication Bypass Vulnerability</t>
        </is>
      </c>
      <c r="C479" s="40" t="inlineStr">
        <is>
          <t>(5) Harden OpenSSH against row hammer attacks</t>
        </is>
      </c>
      <c r="D479" s="41" t="n">
        <v>2</v>
      </c>
      <c r="E479" s="45" t="inlineStr">
        <is>
          <t>Active</t>
        </is>
      </c>
      <c r="F479" s="45" t="inlineStr">
        <is>
          <t>10.42.8.172</t>
        </is>
      </c>
      <c r="G479" s="40" t="inlineStr">
        <is>
          <t>10.42.8.172</t>
        </is>
      </c>
      <c r="H479" s="40" t="inlineStr">
        <is>
          <t>10.42.8.172/32</t>
        </is>
      </c>
      <c r="I479" s="40" t="inlineStr">
        <is>
          <t>tcp</t>
        </is>
      </c>
      <c r="J479" s="40" t="n">
        <v>22</v>
      </c>
      <c r="K479" s="40" t="n"/>
      <c r="L479" s="40" t="n"/>
      <c r="M479" s="58" t="n">
        <v>45909.37249340278</v>
      </c>
      <c r="N479" s="46" t="inlineStr">
        <is>
          <t>Vulnerable SSH-2.0-OpenSSH_6.7p1 Raspbian-5+deb8u1 detected on port 22 over TCP.</t>
        </is>
      </c>
    </row>
    <row r="480">
      <c r="A480" s="39" t="n">
        <v>8</v>
      </c>
      <c r="B480" s="40" t="inlineStr">
        <is>
          <t>OpenSSH Authentication Bypass Vulnerability</t>
        </is>
      </c>
      <c r="C480" s="40" t="inlineStr">
        <is>
          <t>(5) Harden OpenSSH against row hammer attacks</t>
        </is>
      </c>
      <c r="D480" s="41" t="n">
        <v>2</v>
      </c>
      <c r="E480" s="45" t="inlineStr">
        <is>
          <t>Active</t>
        </is>
      </c>
      <c r="F480" s="45" t="inlineStr">
        <is>
          <t>10.42.8.177</t>
        </is>
      </c>
      <c r="G480" s="40" t="inlineStr">
        <is>
          <t>10.42.8.177</t>
        </is>
      </c>
      <c r="H480" s="40" t="inlineStr">
        <is>
          <t>10.42.8.177/32</t>
        </is>
      </c>
      <c r="I480" s="40" t="inlineStr">
        <is>
          <t>tcp</t>
        </is>
      </c>
      <c r="J480" s="40" t="n">
        <v>22</v>
      </c>
      <c r="K480" s="40" t="n"/>
      <c r="L480" s="40" t="n"/>
      <c r="M480" s="58" t="n">
        <v>45909.37249340278</v>
      </c>
      <c r="N480" s="46" t="inlineStr">
        <is>
          <t>Vulnerable SSH-2.0-OpenSSH_7.2 detected on port 22 over TCP.</t>
        </is>
      </c>
    </row>
    <row r="481">
      <c r="A481" s="39" t="n">
        <v>8</v>
      </c>
      <c r="B481" s="40" t="inlineStr">
        <is>
          <t>OpenSSH Authentication Bypass Vulnerability</t>
        </is>
      </c>
      <c r="C481" s="40" t="inlineStr">
        <is>
          <t>(5) Harden OpenSSH against row hammer attacks</t>
        </is>
      </c>
      <c r="D481" s="41" t="n">
        <v>2</v>
      </c>
      <c r="E481" s="45" t="inlineStr">
        <is>
          <t>Active</t>
        </is>
      </c>
      <c r="F481" s="45" t="inlineStr">
        <is>
          <t>10.42.8.193</t>
        </is>
      </c>
      <c r="G481" s="40" t="inlineStr">
        <is>
          <t>10.42.8.193</t>
        </is>
      </c>
      <c r="H481" s="40" t="inlineStr">
        <is>
          <t>10.42.8.193/32</t>
        </is>
      </c>
      <c r="I481" s="40" t="inlineStr">
        <is>
          <t>tcp</t>
        </is>
      </c>
      <c r="J481" s="40" t="n">
        <v>22</v>
      </c>
      <c r="K481" s="40" t="n"/>
      <c r="L481" s="40" t="n"/>
      <c r="M481" s="58" t="n">
        <v>45909.37249340278</v>
      </c>
      <c r="N481" s="46" t="inlineStr">
        <is>
          <t>Vulnerable SSH-2.0-OpenSSH_7.2 detected on port 22 over TCP.</t>
        </is>
      </c>
    </row>
    <row r="482">
      <c r="A482" s="39" t="n">
        <v>8</v>
      </c>
      <c r="B482" s="40" t="inlineStr">
        <is>
          <t>OpenSSH Authentication Bypass Vulnerability</t>
        </is>
      </c>
      <c r="C482" s="40" t="inlineStr">
        <is>
          <t>(5) Harden OpenSSH against row hammer attacks</t>
        </is>
      </c>
      <c r="D482" s="41" t="n">
        <v>2</v>
      </c>
      <c r="E482" s="45" t="inlineStr">
        <is>
          <t>Active</t>
        </is>
      </c>
      <c r="F482" s="45" t="inlineStr">
        <is>
          <t>10.42.8.201</t>
        </is>
      </c>
      <c r="G482" s="40" t="inlineStr">
        <is>
          <t>10.42.8.201</t>
        </is>
      </c>
      <c r="H482" s="40" t="inlineStr">
        <is>
          <t>10.42.8.201/32</t>
        </is>
      </c>
      <c r="I482" s="40" t="inlineStr">
        <is>
          <t>tcp</t>
        </is>
      </c>
      <c r="J482" s="40" t="n">
        <v>22</v>
      </c>
      <c r="K482" s="40" t="n"/>
      <c r="L482" s="40" t="n"/>
      <c r="M482" s="58" t="n">
        <v>45909.37249340278</v>
      </c>
      <c r="N482" s="46" t="inlineStr">
        <is>
          <t>Vulnerable SSH-2.0-OpenSSH_7.2 detected on port 22 over TCP.</t>
        </is>
      </c>
    </row>
    <row r="483">
      <c r="A483" s="39" t="n">
        <v>8</v>
      </c>
      <c r="B483" s="40" t="inlineStr">
        <is>
          <t>OpenSSH Authentication Bypass Vulnerability</t>
        </is>
      </c>
      <c r="C483" s="40" t="inlineStr">
        <is>
          <t>(5) Harden OpenSSH against row hammer attacks</t>
        </is>
      </c>
      <c r="D483" s="41" t="n">
        <v>2</v>
      </c>
      <c r="E483" s="45" t="inlineStr">
        <is>
          <t>Active</t>
        </is>
      </c>
      <c r="F483" s="45" t="inlineStr">
        <is>
          <t>10.42.8.209</t>
        </is>
      </c>
      <c r="G483" s="40" t="inlineStr">
        <is>
          <t>10.42.8.209</t>
        </is>
      </c>
      <c r="H483" s="40" t="inlineStr">
        <is>
          <t>10.42.8.209/32</t>
        </is>
      </c>
      <c r="I483" s="40" t="inlineStr">
        <is>
          <t>tcp</t>
        </is>
      </c>
      <c r="J483" s="40" t="n">
        <v>22</v>
      </c>
      <c r="K483" s="40" t="n"/>
      <c r="L483" s="40" t="n"/>
      <c r="M483" s="58" t="n">
        <v>45909.37249340278</v>
      </c>
      <c r="N483" s="46" t="inlineStr">
        <is>
          <t>Vulnerable SSH-2.0-OpenSSH_7.2 detected on port 22 over TCP.</t>
        </is>
      </c>
    </row>
    <row r="484">
      <c r="A484" s="39" t="n">
        <v>8</v>
      </c>
      <c r="B484" s="40" t="inlineStr">
        <is>
          <t>OpenSSH Authentication Bypass Vulnerability</t>
        </is>
      </c>
      <c r="C484" s="40" t="inlineStr">
        <is>
          <t>(5) Harden OpenSSH against row hammer attacks</t>
        </is>
      </c>
      <c r="D484" s="41" t="n">
        <v>2</v>
      </c>
      <c r="E484" s="45" t="inlineStr">
        <is>
          <t>Active</t>
        </is>
      </c>
      <c r="F484" s="45" t="inlineStr">
        <is>
          <t>10.42.8.217</t>
        </is>
      </c>
      <c r="G484" s="40" t="inlineStr">
        <is>
          <t>10.42.8.217</t>
        </is>
      </c>
      <c r="H484" s="40" t="inlineStr">
        <is>
          <t>10.42.8.217/32</t>
        </is>
      </c>
      <c r="I484" s="40" t="inlineStr">
        <is>
          <t>tcp</t>
        </is>
      </c>
      <c r="J484" s="40" t="n">
        <v>22</v>
      </c>
      <c r="K484" s="40" t="n"/>
      <c r="L484" s="40" t="n"/>
      <c r="M484" s="58" t="n">
        <v>45909.37249340278</v>
      </c>
      <c r="N484" s="46" t="inlineStr">
        <is>
          <t>Vulnerable SSH-2.0-OpenSSH_7.2 detected on port 22 over TCP.</t>
        </is>
      </c>
    </row>
    <row r="485">
      <c r="A485" s="39" t="n">
        <v>8</v>
      </c>
      <c r="B485" s="40" t="inlineStr">
        <is>
          <t>OpenSSH Authentication Bypass Vulnerability</t>
        </is>
      </c>
      <c r="C485" s="40" t="inlineStr">
        <is>
          <t>(5) Harden OpenSSH against row hammer attacks</t>
        </is>
      </c>
      <c r="D485" s="41" t="n">
        <v>2</v>
      </c>
      <c r="E485" s="45" t="inlineStr">
        <is>
          <t>Active</t>
        </is>
      </c>
      <c r="F485" s="45" t="inlineStr">
        <is>
          <t>10.42.8.225</t>
        </is>
      </c>
      <c r="G485" s="40" t="inlineStr">
        <is>
          <t>10.42.8.225</t>
        </is>
      </c>
      <c r="H485" s="40" t="inlineStr">
        <is>
          <t>10.42.8.225/32</t>
        </is>
      </c>
      <c r="I485" s="40" t="inlineStr">
        <is>
          <t>tcp</t>
        </is>
      </c>
      <c r="J485" s="40" t="n">
        <v>22</v>
      </c>
      <c r="K485" s="40" t="n"/>
      <c r="L485" s="40" t="n"/>
      <c r="M485" s="58" t="n">
        <v>45909.37249340278</v>
      </c>
      <c r="N485" s="46" t="inlineStr">
        <is>
          <t>Vulnerable SSH-2.0-OpenSSH_7.2 detected on port 22 over TCP.</t>
        </is>
      </c>
    </row>
    <row r="486">
      <c r="A486" s="39" t="n">
        <v>8</v>
      </c>
      <c r="B486" s="40" t="inlineStr">
        <is>
          <t>OpenSSH Authentication Bypass Vulnerability</t>
        </is>
      </c>
      <c r="C486" s="40" t="inlineStr">
        <is>
          <t>(5) Harden OpenSSH against row hammer attacks</t>
        </is>
      </c>
      <c r="D486" s="41" t="n">
        <v>2</v>
      </c>
      <c r="E486" s="45" t="inlineStr">
        <is>
          <t>Active</t>
        </is>
      </c>
      <c r="F486" s="45" t="inlineStr">
        <is>
          <t>10.42.8.241</t>
        </is>
      </c>
      <c r="G486" s="40" t="inlineStr">
        <is>
          <t>10.42.8.241</t>
        </is>
      </c>
      <c r="H486" s="40" t="inlineStr">
        <is>
          <t>10.42.8.241/32</t>
        </is>
      </c>
      <c r="I486" s="40" t="inlineStr">
        <is>
          <t>tcp</t>
        </is>
      </c>
      <c r="J486" s="40" t="n">
        <v>22</v>
      </c>
      <c r="K486" s="40" t="n"/>
      <c r="L486" s="40" t="n"/>
      <c r="M486" s="58" t="n">
        <v>45909.37249340278</v>
      </c>
      <c r="N486" s="46" t="inlineStr">
        <is>
          <t>Vulnerable SSH-2.0-OpenSSH_7.2 detected on port 22 over TCP.</t>
        </is>
      </c>
    </row>
    <row r="487">
      <c r="A487" s="39" t="n">
        <v>8</v>
      </c>
      <c r="B487" s="40" t="inlineStr">
        <is>
          <t>OpenSSH Authentication Bypass Vulnerability</t>
        </is>
      </c>
      <c r="C487" s="40" t="inlineStr">
        <is>
          <t>(5) Harden OpenSSH against row hammer attacks</t>
        </is>
      </c>
      <c r="D487" s="41" t="n">
        <v>2</v>
      </c>
      <c r="E487" s="45" t="inlineStr">
        <is>
          <t>Active</t>
        </is>
      </c>
      <c r="F487" s="45" t="inlineStr">
        <is>
          <t>10.42.8.249</t>
        </is>
      </c>
      <c r="G487" s="40" t="inlineStr">
        <is>
          <t>10.42.8.249</t>
        </is>
      </c>
      <c r="H487" s="40" t="inlineStr">
        <is>
          <t>10.42.8.249/32</t>
        </is>
      </c>
      <c r="I487" s="40" t="inlineStr">
        <is>
          <t>tcp</t>
        </is>
      </c>
      <c r="J487" s="40" t="n">
        <v>22</v>
      </c>
      <c r="K487" s="40" t="n"/>
      <c r="L487" s="40" t="n"/>
      <c r="M487" s="58" t="n">
        <v>45909.37249340278</v>
      </c>
      <c r="N487" s="46" t="inlineStr">
        <is>
          <t>Vulnerable SSH-2.0-OpenSSH_7.2 detected on port 22 over TCP.</t>
        </is>
      </c>
    </row>
    <row r="488">
      <c r="A488" s="39" t="n">
        <v>8</v>
      </c>
      <c r="B488" s="40" t="inlineStr">
        <is>
          <t>OpenSSH Authentication Bypass Vulnerability</t>
        </is>
      </c>
      <c r="C488" s="40" t="inlineStr">
        <is>
          <t>(5) Harden OpenSSH against row hammer attacks</t>
        </is>
      </c>
      <c r="D488" s="41" t="n">
        <v>2</v>
      </c>
      <c r="E488" s="45" t="inlineStr">
        <is>
          <t>Active</t>
        </is>
      </c>
      <c r="F488" s="45" t="inlineStr">
        <is>
          <t>10.42.8.254</t>
        </is>
      </c>
      <c r="G488" s="40" t="inlineStr">
        <is>
          <t>10.42.8.254</t>
        </is>
      </c>
      <c r="H488" s="40" t="inlineStr">
        <is>
          <t>10.42.8.254/32</t>
        </is>
      </c>
      <c r="I488" s="40" t="inlineStr">
        <is>
          <t>tcp</t>
        </is>
      </c>
      <c r="J488" s="40" t="n">
        <v>22</v>
      </c>
      <c r="K488" s="40" t="n"/>
      <c r="L488" s="40" t="n"/>
      <c r="M488" s="58" t="n">
        <v>45909.37249340278</v>
      </c>
      <c r="N488" s="46" t="inlineStr">
        <is>
          <t>Vulnerable SSH-2.0-OpenSSH_6.7p1 Raspbian-5+deb8u1 detected on port 22 over TCP.</t>
        </is>
      </c>
    </row>
    <row r="489">
      <c r="A489" s="39" t="n">
        <v>8</v>
      </c>
      <c r="B489" s="40" t="inlineStr">
        <is>
          <t>OpenSSH Authentication Bypass Vulnerability</t>
        </is>
      </c>
      <c r="C489" s="40" t="inlineStr">
        <is>
          <t>(5) Harden OpenSSH against row hammer attacks</t>
        </is>
      </c>
      <c r="D489" s="41" t="n">
        <v>2</v>
      </c>
      <c r="E489" s="45" t="inlineStr">
        <is>
          <t>Active</t>
        </is>
      </c>
      <c r="F489" s="45" t="inlineStr">
        <is>
          <t>10.42.8.33</t>
        </is>
      </c>
      <c r="G489" s="40" t="inlineStr">
        <is>
          <t>10.42.8.33</t>
        </is>
      </c>
      <c r="H489" s="40" t="inlineStr">
        <is>
          <t>10.42.8.33/32</t>
        </is>
      </c>
      <c r="I489" s="40" t="inlineStr">
        <is>
          <t>tcp</t>
        </is>
      </c>
      <c r="J489" s="40" t="n">
        <v>22</v>
      </c>
      <c r="K489" s="40" t="n"/>
      <c r="L489" s="40" t="n"/>
      <c r="M489" s="58" t="n">
        <v>45909.37249340278</v>
      </c>
      <c r="N489" s="46" t="inlineStr">
        <is>
          <t>Vulnerable SSH-2.0-OpenSSH_7.2 detected on port 22 over TCP.</t>
        </is>
      </c>
    </row>
    <row r="490">
      <c r="A490" s="39" t="n">
        <v>8</v>
      </c>
      <c r="B490" s="40" t="inlineStr">
        <is>
          <t>OpenSSH Authentication Bypass Vulnerability</t>
        </is>
      </c>
      <c r="C490" s="40" t="inlineStr">
        <is>
          <t>(5) Harden OpenSSH against row hammer attacks</t>
        </is>
      </c>
      <c r="D490" s="41" t="n">
        <v>2</v>
      </c>
      <c r="E490" s="45" t="inlineStr">
        <is>
          <t>Active</t>
        </is>
      </c>
      <c r="F490" s="45" t="inlineStr">
        <is>
          <t>10.42.8.65</t>
        </is>
      </c>
      <c r="G490" s="40" t="inlineStr">
        <is>
          <t>10.42.8.65</t>
        </is>
      </c>
      <c r="H490" s="40" t="inlineStr">
        <is>
          <t>10.42.8.65/32</t>
        </is>
      </c>
      <c r="I490" s="40" t="inlineStr">
        <is>
          <t>tcp</t>
        </is>
      </c>
      <c r="J490" s="40" t="n">
        <v>22</v>
      </c>
      <c r="K490" s="40" t="n"/>
      <c r="L490" s="40" t="n"/>
      <c r="M490" s="58" t="n">
        <v>45909.37249340278</v>
      </c>
      <c r="N490" s="46" t="inlineStr">
        <is>
          <t>Vulnerable SSH-2.0-OpenSSH_7.2 detected on port 22 over TCP.</t>
        </is>
      </c>
    </row>
    <row r="491">
      <c r="A491" s="39" t="n">
        <v>8</v>
      </c>
      <c r="B491" s="40" t="inlineStr">
        <is>
          <t>OpenSSH Authentication Bypass Vulnerability</t>
        </is>
      </c>
      <c r="C491" s="40" t="inlineStr">
        <is>
          <t>(5) Harden OpenSSH against row hammer attacks</t>
        </is>
      </c>
      <c r="D491" s="41" t="n">
        <v>2</v>
      </c>
      <c r="E491" s="45" t="inlineStr">
        <is>
          <t>Active</t>
        </is>
      </c>
      <c r="F491" s="45" t="inlineStr">
        <is>
          <t>10.42.8.97</t>
        </is>
      </c>
      <c r="G491" s="40" t="inlineStr">
        <is>
          <t>10.42.8.97</t>
        </is>
      </c>
      <c r="H491" s="40" t="inlineStr">
        <is>
          <t>10.42.8.97/32</t>
        </is>
      </c>
      <c r="I491" s="40" t="inlineStr">
        <is>
          <t>tcp</t>
        </is>
      </c>
      <c r="J491" s="40" t="n">
        <v>22</v>
      </c>
      <c r="K491" s="40" t="n"/>
      <c r="L491" s="40" t="n"/>
      <c r="M491" s="58" t="n">
        <v>45909.37249340278</v>
      </c>
      <c r="N491" s="46" t="inlineStr">
        <is>
          <t>Vulnerable SSH-2.0-OpenSSH_7.2 detected on port 22 over TCP.</t>
        </is>
      </c>
    </row>
    <row r="492">
      <c r="A492" s="39" t="n">
        <v>8</v>
      </c>
      <c r="B492" s="40" t="inlineStr">
        <is>
          <t>OpenSSH Authentication Bypass Vulnerability</t>
        </is>
      </c>
      <c r="C492" s="40" t="inlineStr">
        <is>
          <t>(5) Harden OpenSSH against row hammer attacks</t>
        </is>
      </c>
      <c r="D492" s="41" t="n">
        <v>2</v>
      </c>
      <c r="E492" s="45" t="inlineStr">
        <is>
          <t>Active</t>
        </is>
      </c>
      <c r="F492" s="45" t="inlineStr">
        <is>
          <t>10.42.9.1</t>
        </is>
      </c>
      <c r="G492" s="40" t="inlineStr">
        <is>
          <t>10.42.9.1</t>
        </is>
      </c>
      <c r="H492" s="40" t="inlineStr">
        <is>
          <t>10.42.9.1/32</t>
        </is>
      </c>
      <c r="I492" s="40" t="inlineStr">
        <is>
          <t>tcp</t>
        </is>
      </c>
      <c r="J492" s="40" t="n">
        <v>22</v>
      </c>
      <c r="K492" s="40" t="n"/>
      <c r="L492" s="40" t="n"/>
      <c r="M492" s="58" t="n">
        <v>45909.37249340278</v>
      </c>
      <c r="N492" s="46" t="inlineStr">
        <is>
          <t>Vulnerable SSH-2.0-OpenSSH_7.2 detected on port 22 over TCP.</t>
        </is>
      </c>
    </row>
    <row r="493">
      <c r="A493" s="39" t="n">
        <v>8</v>
      </c>
      <c r="B493" s="40" t="inlineStr">
        <is>
          <t>OpenSSH Authentication Bypass Vulnerability</t>
        </is>
      </c>
      <c r="C493" s="40" t="inlineStr">
        <is>
          <t>(5) Harden OpenSSH against row hammer attacks</t>
        </is>
      </c>
      <c r="D493" s="41" t="n">
        <v>2</v>
      </c>
      <c r="E493" s="45" t="inlineStr">
        <is>
          <t>Active</t>
        </is>
      </c>
      <c r="F493" s="45" t="inlineStr">
        <is>
          <t>10.42.9.129</t>
        </is>
      </c>
      <c r="G493" s="40" t="inlineStr">
        <is>
          <t>10.42.9.129</t>
        </is>
      </c>
      <c r="H493" s="40" t="inlineStr">
        <is>
          <t>10.42.9.129/32</t>
        </is>
      </c>
      <c r="I493" s="40" t="inlineStr">
        <is>
          <t>tcp</t>
        </is>
      </c>
      <c r="J493" s="40" t="n">
        <v>22</v>
      </c>
      <c r="K493" s="40" t="n"/>
      <c r="L493" s="40" t="n"/>
      <c r="M493" s="58" t="n">
        <v>45909.37249340278</v>
      </c>
      <c r="N493" s="46" t="inlineStr">
        <is>
          <t>Vulnerable SSH-2.0-OpenSSH_7.2 detected on port 22 over TCP.</t>
        </is>
      </c>
    </row>
    <row r="494">
      <c r="A494" s="39" t="n">
        <v>8</v>
      </c>
      <c r="B494" s="40" t="inlineStr">
        <is>
          <t>OpenSSH Authentication Bypass Vulnerability</t>
        </is>
      </c>
      <c r="C494" s="40" t="inlineStr">
        <is>
          <t>(5) Harden OpenSSH against row hammer attacks</t>
        </is>
      </c>
      <c r="D494" s="41" t="n">
        <v>2</v>
      </c>
      <c r="E494" s="45" t="inlineStr">
        <is>
          <t>Active</t>
        </is>
      </c>
      <c r="F494" s="45" t="inlineStr">
        <is>
          <t>10.42.9.137</t>
        </is>
      </c>
      <c r="G494" s="40" t="inlineStr">
        <is>
          <t>10.42.9.137</t>
        </is>
      </c>
      <c r="H494" s="40" t="inlineStr">
        <is>
          <t>10.42.9.137/32</t>
        </is>
      </c>
      <c r="I494" s="40" t="inlineStr">
        <is>
          <t>tcp</t>
        </is>
      </c>
      <c r="J494" s="40" t="n">
        <v>22</v>
      </c>
      <c r="K494" s="40" t="n"/>
      <c r="L494" s="40" t="n"/>
      <c r="M494" s="58" t="n">
        <v>45909.37249340278</v>
      </c>
      <c r="N494" s="46" t="inlineStr">
        <is>
          <t>Vulnerable SSH-2.0-OpenSSH_7.9 detected on port 22 over TCP.</t>
        </is>
      </c>
    </row>
    <row r="495">
      <c r="A495" s="39" t="n">
        <v>8</v>
      </c>
      <c r="B495" s="40" t="inlineStr">
        <is>
          <t>OpenSSH Authentication Bypass Vulnerability</t>
        </is>
      </c>
      <c r="C495" s="40" t="inlineStr">
        <is>
          <t>(5) Harden OpenSSH against row hammer attacks</t>
        </is>
      </c>
      <c r="D495" s="41" t="n">
        <v>2</v>
      </c>
      <c r="E495" s="45" t="inlineStr">
        <is>
          <t>Active</t>
        </is>
      </c>
      <c r="F495" s="45" t="inlineStr">
        <is>
          <t>10.42.9.138</t>
        </is>
      </c>
      <c r="G495" s="40" t="inlineStr">
        <is>
          <t>10.42.9.138</t>
        </is>
      </c>
      <c r="H495" s="40" t="inlineStr">
        <is>
          <t>10.42.9.138/32</t>
        </is>
      </c>
      <c r="I495" s="40" t="inlineStr">
        <is>
          <t>tcp</t>
        </is>
      </c>
      <c r="J495" s="40" t="n">
        <v>22</v>
      </c>
      <c r="K495" s="40" t="n"/>
      <c r="L495" s="40" t="n"/>
      <c r="M495" s="58" t="n">
        <v>45909.37249340278</v>
      </c>
      <c r="N495" s="46" t="inlineStr">
        <is>
          <t>Vulnerable SSH-2.0-OpenSSH_7.9 detected on port 22 over TCP.</t>
        </is>
      </c>
    </row>
    <row r="496">
      <c r="A496" s="39" t="n">
        <v>8</v>
      </c>
      <c r="B496" s="40" t="inlineStr">
        <is>
          <t>OpenSSH Authentication Bypass Vulnerability</t>
        </is>
      </c>
      <c r="C496" s="40" t="inlineStr">
        <is>
          <t>(5) Harden OpenSSH against row hammer attacks</t>
        </is>
      </c>
      <c r="D496" s="41" t="n">
        <v>2</v>
      </c>
      <c r="E496" s="45" t="inlineStr">
        <is>
          <t>Active</t>
        </is>
      </c>
      <c r="F496" s="45" t="inlineStr">
        <is>
          <t>10.42.9.139</t>
        </is>
      </c>
      <c r="G496" s="40" t="inlineStr">
        <is>
          <t>10.42.9.139</t>
        </is>
      </c>
      <c r="H496" s="40" t="inlineStr">
        <is>
          <t>10.42.9.139/32</t>
        </is>
      </c>
      <c r="I496" s="40" t="inlineStr">
        <is>
          <t>tcp</t>
        </is>
      </c>
      <c r="J496" s="40" t="n">
        <v>22</v>
      </c>
      <c r="K496" s="40" t="n"/>
      <c r="L496" s="40" t="n"/>
      <c r="M496" s="58" t="n">
        <v>45909.37249340278</v>
      </c>
      <c r="N496" s="46" t="inlineStr">
        <is>
          <t>Vulnerable SSH-2.0-OpenSSH_7.9 detected on port 22 over TCP.</t>
        </is>
      </c>
    </row>
    <row r="497">
      <c r="A497" s="39" t="n">
        <v>8</v>
      </c>
      <c r="B497" s="40" t="inlineStr">
        <is>
          <t>OpenSSH Authentication Bypass Vulnerability</t>
        </is>
      </c>
      <c r="C497" s="40" t="inlineStr">
        <is>
          <t>(5) Harden OpenSSH against row hammer attacks</t>
        </is>
      </c>
      <c r="D497" s="41" t="n">
        <v>2</v>
      </c>
      <c r="E497" s="45" t="inlineStr">
        <is>
          <t>Active</t>
        </is>
      </c>
      <c r="F497" s="45" t="inlineStr">
        <is>
          <t>10.42.9.145</t>
        </is>
      </c>
      <c r="G497" s="40" t="inlineStr">
        <is>
          <t>10.42.9.145</t>
        </is>
      </c>
      <c r="H497" s="40" t="inlineStr">
        <is>
          <t>10.42.9.145/32</t>
        </is>
      </c>
      <c r="I497" s="40" t="inlineStr">
        <is>
          <t>tcp</t>
        </is>
      </c>
      <c r="J497" s="40" t="n">
        <v>22</v>
      </c>
      <c r="K497" s="40" t="n"/>
      <c r="L497" s="40" t="n"/>
      <c r="M497" s="58" t="n">
        <v>45909.37249340278</v>
      </c>
      <c r="N497" s="46" t="inlineStr">
        <is>
          <t>Vulnerable SSH-2.0-OpenSSH_7.2 detected on port 22 over TCP.</t>
        </is>
      </c>
    </row>
    <row r="498">
      <c r="A498" s="39" t="n">
        <v>8</v>
      </c>
      <c r="B498" s="40" t="inlineStr">
        <is>
          <t>OpenSSH Authentication Bypass Vulnerability</t>
        </is>
      </c>
      <c r="C498" s="40" t="inlineStr">
        <is>
          <t>(5) Harden OpenSSH against row hammer attacks</t>
        </is>
      </c>
      <c r="D498" s="41" t="n">
        <v>2</v>
      </c>
      <c r="E498" s="45" t="inlineStr">
        <is>
          <t>Active</t>
        </is>
      </c>
      <c r="F498" s="45" t="inlineStr">
        <is>
          <t>10.42.9.161</t>
        </is>
      </c>
      <c r="G498" s="40" t="inlineStr">
        <is>
          <t>10.42.9.161</t>
        </is>
      </c>
      <c r="H498" s="40" t="inlineStr">
        <is>
          <t>10.42.9.161/32</t>
        </is>
      </c>
      <c r="I498" s="40" t="inlineStr">
        <is>
          <t>tcp</t>
        </is>
      </c>
      <c r="J498" s="40" t="n">
        <v>22</v>
      </c>
      <c r="K498" s="40" t="n"/>
      <c r="L498" s="40" t="n"/>
      <c r="M498" s="58" t="n">
        <v>45909.37249340278</v>
      </c>
      <c r="N498" s="46" t="inlineStr">
        <is>
          <t>Vulnerable SSH-2.0-OpenSSH_7.2 detected on port 22 over TCP.</t>
        </is>
      </c>
    </row>
    <row r="499">
      <c r="A499" s="39" t="n">
        <v>8</v>
      </c>
      <c r="B499" s="40" t="inlineStr">
        <is>
          <t>OpenSSH Authentication Bypass Vulnerability</t>
        </is>
      </c>
      <c r="C499" s="40" t="inlineStr">
        <is>
          <t>(5) Harden OpenSSH against row hammer attacks</t>
        </is>
      </c>
      <c r="D499" s="41" t="n">
        <v>2</v>
      </c>
      <c r="E499" s="45" t="inlineStr">
        <is>
          <t>Active</t>
        </is>
      </c>
      <c r="F499" s="45" t="inlineStr">
        <is>
          <t>10.42.9.164</t>
        </is>
      </c>
      <c r="G499" s="40" t="inlineStr">
        <is>
          <t>10.42.9.164</t>
        </is>
      </c>
      <c r="H499" s="40" t="inlineStr">
        <is>
          <t>10.42.9.164/32</t>
        </is>
      </c>
      <c r="I499" s="40" t="inlineStr">
        <is>
          <t>tcp</t>
        </is>
      </c>
      <c r="J499" s="40" t="n">
        <v>22</v>
      </c>
      <c r="K499" s="40" t="n"/>
      <c r="L499" s="40" t="n"/>
      <c r="M499" s="58" t="n">
        <v>45909.37249340278</v>
      </c>
      <c r="N499" s="46" t="inlineStr">
        <is>
          <t>Vulnerable SSH-2.0-OpenSSH_6.7p1 Raspbian-5+deb8u1 detected on port 22 over TCP.</t>
        </is>
      </c>
    </row>
    <row r="500">
      <c r="A500" s="39" t="n">
        <v>8</v>
      </c>
      <c r="B500" s="40" t="inlineStr">
        <is>
          <t>OpenSSH Authentication Bypass Vulnerability</t>
        </is>
      </c>
      <c r="C500" s="40" t="inlineStr">
        <is>
          <t>(5) Harden OpenSSH against row hammer attacks</t>
        </is>
      </c>
      <c r="D500" s="41" t="n">
        <v>2</v>
      </c>
      <c r="E500" s="45" t="inlineStr">
        <is>
          <t>Active</t>
        </is>
      </c>
      <c r="F500" s="45" t="inlineStr">
        <is>
          <t>10.42.9.177</t>
        </is>
      </c>
      <c r="G500" s="40" t="inlineStr">
        <is>
          <t>10.42.9.177</t>
        </is>
      </c>
      <c r="H500" s="40" t="inlineStr">
        <is>
          <t>10.42.9.177/32</t>
        </is>
      </c>
      <c r="I500" s="40" t="inlineStr">
        <is>
          <t>tcp</t>
        </is>
      </c>
      <c r="J500" s="40" t="n">
        <v>22</v>
      </c>
      <c r="K500" s="40" t="n"/>
      <c r="L500" s="40" t="n"/>
      <c r="M500" s="58" t="n">
        <v>45909.37249340278</v>
      </c>
      <c r="N500" s="46" t="inlineStr">
        <is>
          <t>Vulnerable SSH-2.0-OpenSSH_7.2 detected on port 22 over TCP.</t>
        </is>
      </c>
    </row>
    <row r="501">
      <c r="A501" s="39" t="n">
        <v>8</v>
      </c>
      <c r="B501" s="40" t="inlineStr">
        <is>
          <t>OpenSSH Authentication Bypass Vulnerability</t>
        </is>
      </c>
      <c r="C501" s="40" t="inlineStr">
        <is>
          <t>(5) Harden OpenSSH against row hammer attacks</t>
        </is>
      </c>
      <c r="D501" s="41" t="n">
        <v>2</v>
      </c>
      <c r="E501" s="45" t="inlineStr">
        <is>
          <t>Active</t>
        </is>
      </c>
      <c r="F501" s="45" t="inlineStr">
        <is>
          <t>10.42.9.193</t>
        </is>
      </c>
      <c r="G501" s="40" t="inlineStr">
        <is>
          <t>10.42.9.193</t>
        </is>
      </c>
      <c r="H501" s="40" t="inlineStr">
        <is>
          <t>10.42.9.193/32</t>
        </is>
      </c>
      <c r="I501" s="40" t="inlineStr">
        <is>
          <t>tcp</t>
        </is>
      </c>
      <c r="J501" s="40" t="n">
        <v>22</v>
      </c>
      <c r="K501" s="40" t="n"/>
      <c r="L501" s="40" t="n"/>
      <c r="M501" s="58" t="n">
        <v>45909.37249340278</v>
      </c>
      <c r="N501" s="46" t="inlineStr">
        <is>
          <t>Vulnerable SSH-2.0-OpenSSH_7.2 detected on port 22 over TCP.</t>
        </is>
      </c>
    </row>
    <row r="502">
      <c r="A502" s="39" t="n">
        <v>8</v>
      </c>
      <c r="B502" s="40" t="inlineStr">
        <is>
          <t>OpenSSH Authentication Bypass Vulnerability</t>
        </is>
      </c>
      <c r="C502" s="40" t="inlineStr">
        <is>
          <t>(5) Harden OpenSSH against row hammer attacks</t>
        </is>
      </c>
      <c r="D502" s="41" t="n">
        <v>2</v>
      </c>
      <c r="E502" s="45" t="inlineStr">
        <is>
          <t>Active</t>
        </is>
      </c>
      <c r="F502" s="45" t="inlineStr">
        <is>
          <t>10.42.9.201</t>
        </is>
      </c>
      <c r="G502" s="40" t="inlineStr">
        <is>
          <t>10.42.9.201</t>
        </is>
      </c>
      <c r="H502" s="40" t="inlineStr">
        <is>
          <t>10.42.9.201/32</t>
        </is>
      </c>
      <c r="I502" s="40" t="inlineStr">
        <is>
          <t>tcp</t>
        </is>
      </c>
      <c r="J502" s="40" t="n">
        <v>22</v>
      </c>
      <c r="K502" s="40" t="n"/>
      <c r="L502" s="40" t="n"/>
      <c r="M502" s="58" t="n">
        <v>45909.37249340278</v>
      </c>
      <c r="N502" s="46" t="inlineStr">
        <is>
          <t>Vulnerable SSH-2.0-OpenSSH_7.2 detected on port 22 over TCP.</t>
        </is>
      </c>
    </row>
    <row r="503">
      <c r="A503" s="39" t="n">
        <v>8</v>
      </c>
      <c r="B503" s="40" t="inlineStr">
        <is>
          <t>OpenSSH Authentication Bypass Vulnerability</t>
        </is>
      </c>
      <c r="C503" s="40" t="inlineStr">
        <is>
          <t>(5) Harden OpenSSH against row hammer attacks</t>
        </is>
      </c>
      <c r="D503" s="41" t="n">
        <v>2</v>
      </c>
      <c r="E503" s="45" t="inlineStr">
        <is>
          <t>Active</t>
        </is>
      </c>
      <c r="F503" s="45" t="inlineStr">
        <is>
          <t>10.42.9.209</t>
        </is>
      </c>
      <c r="G503" s="40" t="inlineStr">
        <is>
          <t>10.42.9.209</t>
        </is>
      </c>
      <c r="H503" s="40" t="inlineStr">
        <is>
          <t>10.42.9.209/32</t>
        </is>
      </c>
      <c r="I503" s="40" t="inlineStr">
        <is>
          <t>tcp</t>
        </is>
      </c>
      <c r="J503" s="40" t="n">
        <v>22</v>
      </c>
      <c r="K503" s="40" t="n"/>
      <c r="L503" s="40" t="n"/>
      <c r="M503" s="58" t="n">
        <v>45909.37249340278</v>
      </c>
      <c r="N503" s="46" t="inlineStr">
        <is>
          <t>Vulnerable SSH-2.0-OpenSSH_7.2 detected on port 22 over TCP.</t>
        </is>
      </c>
    </row>
    <row r="504">
      <c r="A504" s="39" t="n">
        <v>8</v>
      </c>
      <c r="B504" s="40" t="inlineStr">
        <is>
          <t>OpenSSH Authentication Bypass Vulnerability</t>
        </is>
      </c>
      <c r="C504" s="40" t="inlineStr">
        <is>
          <t>(5) Harden OpenSSH against row hammer attacks</t>
        </is>
      </c>
      <c r="D504" s="41" t="n">
        <v>2</v>
      </c>
      <c r="E504" s="45" t="inlineStr">
        <is>
          <t>Active</t>
        </is>
      </c>
      <c r="F504" s="45" t="inlineStr">
        <is>
          <t>10.42.9.217</t>
        </is>
      </c>
      <c r="G504" s="40" t="inlineStr">
        <is>
          <t>10.42.9.217</t>
        </is>
      </c>
      <c r="H504" s="40" t="inlineStr">
        <is>
          <t>10.42.9.217/32</t>
        </is>
      </c>
      <c r="I504" s="40" t="inlineStr">
        <is>
          <t>tcp</t>
        </is>
      </c>
      <c r="J504" s="40" t="n">
        <v>22</v>
      </c>
      <c r="K504" s="40" t="n"/>
      <c r="L504" s="40" t="n"/>
      <c r="M504" s="58" t="n">
        <v>45909.37249340278</v>
      </c>
      <c r="N504" s="46" t="inlineStr">
        <is>
          <t>Vulnerable SSH-2.0-OpenSSH_7.2 detected on port 22 over TCP.</t>
        </is>
      </c>
    </row>
    <row r="505">
      <c r="A505" s="39" t="n">
        <v>8</v>
      </c>
      <c r="B505" s="40" t="inlineStr">
        <is>
          <t>OpenSSH Authentication Bypass Vulnerability</t>
        </is>
      </c>
      <c r="C505" s="40" t="inlineStr">
        <is>
          <t>(5) Harden OpenSSH against row hammer attacks</t>
        </is>
      </c>
      <c r="D505" s="41" t="n">
        <v>2</v>
      </c>
      <c r="E505" s="45" t="inlineStr">
        <is>
          <t>Active</t>
        </is>
      </c>
      <c r="F505" s="45" t="inlineStr">
        <is>
          <t>10.42.9.225</t>
        </is>
      </c>
      <c r="G505" s="40" t="inlineStr">
        <is>
          <t>10.42.9.225</t>
        </is>
      </c>
      <c r="H505" s="40" t="inlineStr">
        <is>
          <t>10.42.9.225/32</t>
        </is>
      </c>
      <c r="I505" s="40" t="inlineStr">
        <is>
          <t>tcp</t>
        </is>
      </c>
      <c r="J505" s="40" t="n">
        <v>22</v>
      </c>
      <c r="K505" s="40" t="n"/>
      <c r="L505" s="40" t="n"/>
      <c r="M505" s="58" t="n">
        <v>45909.37249340278</v>
      </c>
      <c r="N505" s="46" t="inlineStr">
        <is>
          <t>Vulnerable SSH-2.0-OpenSSH_7.2 detected on port 22 over TCP.</t>
        </is>
      </c>
    </row>
    <row r="506">
      <c r="A506" s="39" t="n">
        <v>8</v>
      </c>
      <c r="B506" s="40" t="inlineStr">
        <is>
          <t>OpenSSH Authentication Bypass Vulnerability</t>
        </is>
      </c>
      <c r="C506" s="40" t="inlineStr">
        <is>
          <t>(5) Harden OpenSSH against row hammer attacks</t>
        </is>
      </c>
      <c r="D506" s="41" t="n">
        <v>2</v>
      </c>
      <c r="E506" s="45" t="inlineStr">
        <is>
          <t>Active</t>
        </is>
      </c>
      <c r="F506" s="45" t="inlineStr">
        <is>
          <t>10.42.9.241</t>
        </is>
      </c>
      <c r="G506" s="40" t="inlineStr">
        <is>
          <t>10.42.9.241</t>
        </is>
      </c>
      <c r="H506" s="40" t="inlineStr">
        <is>
          <t>10.42.9.241/32</t>
        </is>
      </c>
      <c r="I506" s="40" t="inlineStr">
        <is>
          <t>tcp</t>
        </is>
      </c>
      <c r="J506" s="40" t="n">
        <v>22</v>
      </c>
      <c r="K506" s="40" t="n"/>
      <c r="L506" s="40" t="n"/>
      <c r="M506" s="58" t="n">
        <v>45909.37249340278</v>
      </c>
      <c r="N506" s="46" t="inlineStr">
        <is>
          <t>Vulnerable SSH-2.0-OpenSSH_7.2 detected on port 22 over TCP.</t>
        </is>
      </c>
    </row>
    <row r="507">
      <c r="A507" s="39" t="n">
        <v>8</v>
      </c>
      <c r="B507" s="40" t="inlineStr">
        <is>
          <t>OpenSSH Authentication Bypass Vulnerability</t>
        </is>
      </c>
      <c r="C507" s="40" t="inlineStr">
        <is>
          <t>(5) Harden OpenSSH against row hammer attacks</t>
        </is>
      </c>
      <c r="D507" s="41" t="n">
        <v>2</v>
      </c>
      <c r="E507" s="45" t="inlineStr">
        <is>
          <t>Active</t>
        </is>
      </c>
      <c r="F507" s="45" t="inlineStr">
        <is>
          <t>10.42.9.249</t>
        </is>
      </c>
      <c r="G507" s="40" t="inlineStr">
        <is>
          <t>10.42.9.249</t>
        </is>
      </c>
      <c r="H507" s="40" t="inlineStr">
        <is>
          <t>10.42.9.249/32</t>
        </is>
      </c>
      <c r="I507" s="40" t="inlineStr">
        <is>
          <t>tcp</t>
        </is>
      </c>
      <c r="J507" s="40" t="n">
        <v>22</v>
      </c>
      <c r="K507" s="40" t="n"/>
      <c r="L507" s="40" t="n"/>
      <c r="M507" s="58" t="n">
        <v>45909.37249340278</v>
      </c>
      <c r="N507" s="46" t="inlineStr">
        <is>
          <t>Vulnerable SSH-2.0-OpenSSH_7.2 detected on port 22 over TCP.</t>
        </is>
      </c>
    </row>
    <row r="508">
      <c r="A508" s="39" t="n">
        <v>8</v>
      </c>
      <c r="B508" s="40" t="inlineStr">
        <is>
          <t>OpenSSH Authentication Bypass Vulnerability</t>
        </is>
      </c>
      <c r="C508" s="40" t="inlineStr">
        <is>
          <t>(5) Harden OpenSSH against row hammer attacks</t>
        </is>
      </c>
      <c r="D508" s="41" t="n">
        <v>2</v>
      </c>
      <c r="E508" s="45" t="inlineStr">
        <is>
          <t>Active</t>
        </is>
      </c>
      <c r="F508" s="45" t="inlineStr">
        <is>
          <t>10.42.9.33</t>
        </is>
      </c>
      <c r="G508" s="40" t="inlineStr">
        <is>
          <t>10.42.9.33</t>
        </is>
      </c>
      <c r="H508" s="40" t="inlineStr">
        <is>
          <t>10.42.9.33/32</t>
        </is>
      </c>
      <c r="I508" s="40" t="inlineStr">
        <is>
          <t>tcp</t>
        </is>
      </c>
      <c r="J508" s="40" t="n">
        <v>22</v>
      </c>
      <c r="K508" s="40" t="n"/>
      <c r="L508" s="40" t="n"/>
      <c r="M508" s="58" t="n">
        <v>45909.37249340278</v>
      </c>
      <c r="N508" s="46" t="inlineStr">
        <is>
          <t>Vulnerable SSH-2.0-OpenSSH_7.2 detected on port 22 over TCP.</t>
        </is>
      </c>
    </row>
    <row r="509">
      <c r="A509" s="39" t="n">
        <v>8</v>
      </c>
      <c r="B509" s="40" t="inlineStr">
        <is>
          <t>OpenSSH Authentication Bypass Vulnerability</t>
        </is>
      </c>
      <c r="C509" s="40" t="inlineStr">
        <is>
          <t>(5) Harden OpenSSH against row hammer attacks</t>
        </is>
      </c>
      <c r="D509" s="41" t="n">
        <v>2</v>
      </c>
      <c r="E509" s="45" t="inlineStr">
        <is>
          <t>Active</t>
        </is>
      </c>
      <c r="F509" s="45" t="inlineStr">
        <is>
          <t>10.42.9.65</t>
        </is>
      </c>
      <c r="G509" s="40" t="inlineStr">
        <is>
          <t>10.42.9.65</t>
        </is>
      </c>
      <c r="H509" s="40" t="inlineStr">
        <is>
          <t>10.42.9.65/32</t>
        </is>
      </c>
      <c r="I509" s="40" t="inlineStr">
        <is>
          <t>tcp</t>
        </is>
      </c>
      <c r="J509" s="40" t="n">
        <v>22</v>
      </c>
      <c r="K509" s="40" t="n"/>
      <c r="L509" s="40" t="n"/>
      <c r="M509" s="58" t="n">
        <v>45909.37249340278</v>
      </c>
      <c r="N509" s="46" t="inlineStr">
        <is>
          <t>Vulnerable SSH-2.0-OpenSSH_7.2 detected on port 22 over TCP.</t>
        </is>
      </c>
    </row>
    <row r="510">
      <c r="A510" s="39" t="n">
        <v>8</v>
      </c>
      <c r="B510" s="40" t="inlineStr">
        <is>
          <t>OpenSSH Authentication Bypass Vulnerability</t>
        </is>
      </c>
      <c r="C510" s="40" t="inlineStr">
        <is>
          <t>(5) Harden OpenSSH against row hammer attacks</t>
        </is>
      </c>
      <c r="D510" s="41" t="n">
        <v>2</v>
      </c>
      <c r="E510" s="45" t="inlineStr">
        <is>
          <t>Active</t>
        </is>
      </c>
      <c r="F510" s="45" t="inlineStr">
        <is>
          <t>10.42.9.97</t>
        </is>
      </c>
      <c r="G510" s="40" t="inlineStr">
        <is>
          <t>10.42.9.97</t>
        </is>
      </c>
      <c r="H510" s="40" t="inlineStr">
        <is>
          <t>10.42.9.97/32</t>
        </is>
      </c>
      <c r="I510" s="40" t="inlineStr">
        <is>
          <t>tcp</t>
        </is>
      </c>
      <c r="J510" s="40" t="n">
        <v>22</v>
      </c>
      <c r="K510" s="40" t="n"/>
      <c r="L510" s="40" t="n"/>
      <c r="M510" s="58" t="n">
        <v>45909.37249340278</v>
      </c>
      <c r="N510" s="46" t="inlineStr">
        <is>
          <t>Vulnerable SSH-2.0-OpenSSH_7.2 detected on port 22 over TCP.</t>
        </is>
      </c>
    </row>
    <row r="511">
      <c r="A511" s="39" t="n">
        <v>8</v>
      </c>
      <c r="B511" s="40" t="inlineStr">
        <is>
          <t>OpenSSH Authentication Bypass Vulnerability</t>
        </is>
      </c>
      <c r="C511" s="40" t="inlineStr">
        <is>
          <t>(5) Harden OpenSSH against row hammer attacks</t>
        </is>
      </c>
      <c r="D511" s="41" t="n">
        <v>2</v>
      </c>
      <c r="E511" s="45" t="inlineStr">
        <is>
          <t>Active</t>
        </is>
      </c>
      <c r="F511" s="45" t="inlineStr">
        <is>
          <t>de-06-sonic.navision.misterspex.yy</t>
        </is>
      </c>
      <c r="G511" s="40" t="inlineStr">
        <is>
          <t>de-06-sonic.navision.misterspex.yy</t>
        </is>
      </c>
      <c r="H511" s="40" t="inlineStr">
        <is>
          <t>10.42.6.97/32 
de-06-sonic.navision.misterspex.yy</t>
        </is>
      </c>
      <c r="I511" s="40" t="inlineStr">
        <is>
          <t>tcp</t>
        </is>
      </c>
      <c r="J511" s="40" t="n">
        <v>22</v>
      </c>
      <c r="K511" s="40" t="n"/>
      <c r="L511" s="40" t="n"/>
      <c r="M511" s="58" t="n">
        <v>45909.37249340278</v>
      </c>
      <c r="N511" s="46" t="inlineStr">
        <is>
          <t>Vulnerable SSH-2.0-OpenSSH_7.2 detected on port 22 over TCP.</t>
        </is>
      </c>
    </row>
    <row r="512">
      <c r="A512" s="39" t="n">
        <v>9</v>
      </c>
      <c r="B512" s="40" t="inlineStr">
        <is>
          <t>OpenSSH is vulnerable to command injection vulnerability due to insufficient validation of Xauth command</t>
        </is>
      </c>
      <c r="C512" s="40" t="inlineStr">
        <is>
          <t>(2) Update OpenSSH</t>
        </is>
      </c>
      <c r="D512" s="41" t="n">
        <v>2</v>
      </c>
      <c r="E512" s="45" t="inlineStr">
        <is>
          <t>Active</t>
        </is>
      </c>
      <c r="F512" s="45" t="inlineStr">
        <is>
          <t>10.42.6.177</t>
        </is>
      </c>
      <c r="G512" s="40" t="inlineStr">
        <is>
          <t>10.42.6.177</t>
        </is>
      </c>
      <c r="H512" s="40" t="inlineStr">
        <is>
          <t>10.42.6.177/32</t>
        </is>
      </c>
      <c r="I512" s="40" t="inlineStr">
        <is>
          <t>tcp</t>
        </is>
      </c>
      <c r="J512" s="40" t="n">
        <v>22</v>
      </c>
      <c r="K512" s="40" t="n"/>
      <c r="L512" s="40" t="n"/>
      <c r="M512" s="58" t="n">
        <v>45909.37249340278</v>
      </c>
      <c r="N512" s="46" t="inlineStr">
        <is>
          <t>SSH-2.0-OpenSSH_7.2 detected on port 22 over TCP.</t>
        </is>
      </c>
    </row>
    <row r="513">
      <c r="A513" s="39" t="n">
        <v>9</v>
      </c>
      <c r="B513" s="40" t="inlineStr">
        <is>
          <t>OpenSSH is vulnerable to command injection vulnerability due to insufficient validation of Xauth command</t>
        </is>
      </c>
      <c r="C513" s="40" t="inlineStr">
        <is>
          <t>(2) Update OpenSSH</t>
        </is>
      </c>
      <c r="D513" s="41" t="n">
        <v>2</v>
      </c>
      <c r="E513" s="45" t="inlineStr">
        <is>
          <t>Active</t>
        </is>
      </c>
      <c r="F513" s="45" t="inlineStr">
        <is>
          <t>10.42.6.193</t>
        </is>
      </c>
      <c r="G513" s="40" t="inlineStr">
        <is>
          <t>10.42.6.193</t>
        </is>
      </c>
      <c r="H513" s="40" t="inlineStr">
        <is>
          <t>10.42.6.193/32</t>
        </is>
      </c>
      <c r="I513" s="40" t="inlineStr">
        <is>
          <t>tcp</t>
        </is>
      </c>
      <c r="J513" s="40" t="n">
        <v>22</v>
      </c>
      <c r="K513" s="40" t="n"/>
      <c r="L513" s="40" t="n"/>
      <c r="M513" s="58" t="n">
        <v>45909.37249340278</v>
      </c>
      <c r="N513" s="46" t="inlineStr">
        <is>
          <t>SSH-2.0-OpenSSH_7.2 detected on port 22 over TCP.</t>
        </is>
      </c>
    </row>
    <row r="514">
      <c r="A514" s="39" t="n">
        <v>9</v>
      </c>
      <c r="B514" s="40" t="inlineStr">
        <is>
          <t>OpenSSH is vulnerable to command injection vulnerability due to insufficient validation of Xauth command</t>
        </is>
      </c>
      <c r="C514" s="40" t="inlineStr">
        <is>
          <t>(2) Update OpenSSH</t>
        </is>
      </c>
      <c r="D514" s="41" t="n">
        <v>2</v>
      </c>
      <c r="E514" s="45" t="inlineStr">
        <is>
          <t>Active</t>
        </is>
      </c>
      <c r="F514" s="45" t="inlineStr">
        <is>
          <t>10.42.6.201</t>
        </is>
      </c>
      <c r="G514" s="40" t="inlineStr">
        <is>
          <t>10.42.6.201</t>
        </is>
      </c>
      <c r="H514" s="40" t="inlineStr">
        <is>
          <t>10.42.6.201/32</t>
        </is>
      </c>
      <c r="I514" s="40" t="inlineStr">
        <is>
          <t>tcp</t>
        </is>
      </c>
      <c r="J514" s="40" t="n">
        <v>22</v>
      </c>
      <c r="K514" s="40" t="n"/>
      <c r="L514" s="40" t="n"/>
      <c r="M514" s="58" t="n">
        <v>45909.37249340278</v>
      </c>
      <c r="N514" s="46" t="inlineStr">
        <is>
          <t>SSH-2.0-OpenSSH_7.2 detected on port 22 over TCP.</t>
        </is>
      </c>
    </row>
    <row r="515">
      <c r="A515" s="39" t="n">
        <v>9</v>
      </c>
      <c r="B515" s="40" t="inlineStr">
        <is>
          <t>OpenSSH is vulnerable to command injection vulnerability due to insufficient validation of Xauth command</t>
        </is>
      </c>
      <c r="C515" s="40" t="inlineStr">
        <is>
          <t>(2) Update OpenSSH</t>
        </is>
      </c>
      <c r="D515" s="41" t="n">
        <v>2</v>
      </c>
      <c r="E515" s="45" t="inlineStr">
        <is>
          <t>Active</t>
        </is>
      </c>
      <c r="F515" s="45" t="inlineStr">
        <is>
          <t>10.42.6.209</t>
        </is>
      </c>
      <c r="G515" s="40" t="inlineStr">
        <is>
          <t>10.42.6.209</t>
        </is>
      </c>
      <c r="H515" s="40" t="inlineStr">
        <is>
          <t>10.42.6.209/32</t>
        </is>
      </c>
      <c r="I515" s="40" t="inlineStr">
        <is>
          <t>tcp</t>
        </is>
      </c>
      <c r="J515" s="40" t="n">
        <v>22</v>
      </c>
      <c r="K515" s="40" t="n"/>
      <c r="L515" s="40" t="n"/>
      <c r="M515" s="58" t="n">
        <v>45909.37249340278</v>
      </c>
      <c r="N515" s="46" t="inlineStr">
        <is>
          <t>SSH-2.0-OpenSSH_7.2 detected on port 22 over TCP.</t>
        </is>
      </c>
    </row>
    <row r="516">
      <c r="A516" s="39" t="n">
        <v>9</v>
      </c>
      <c r="B516" s="40" t="inlineStr">
        <is>
          <t>OpenSSH is vulnerable to command injection vulnerability due to insufficient validation of Xauth command</t>
        </is>
      </c>
      <c r="C516" s="40" t="inlineStr">
        <is>
          <t>(2) Update OpenSSH</t>
        </is>
      </c>
      <c r="D516" s="41" t="n">
        <v>2</v>
      </c>
      <c r="E516" s="45" t="inlineStr">
        <is>
          <t>Active</t>
        </is>
      </c>
      <c r="F516" s="45" t="inlineStr">
        <is>
          <t>10.42.6.217</t>
        </is>
      </c>
      <c r="G516" s="40" t="inlineStr">
        <is>
          <t>10.42.6.217</t>
        </is>
      </c>
      <c r="H516" s="40" t="inlineStr">
        <is>
          <t>10.42.6.217/32</t>
        </is>
      </c>
      <c r="I516" s="40" t="inlineStr">
        <is>
          <t>tcp</t>
        </is>
      </c>
      <c r="J516" s="40" t="n">
        <v>22</v>
      </c>
      <c r="K516" s="40" t="n"/>
      <c r="L516" s="40" t="n"/>
      <c r="M516" s="58" t="n">
        <v>45909.37249340278</v>
      </c>
      <c r="N516" s="46" t="inlineStr">
        <is>
          <t>SSH-2.0-OpenSSH_7.2 detected on port 22 over TCP.</t>
        </is>
      </c>
    </row>
    <row r="517">
      <c r="A517" s="39" t="n">
        <v>9</v>
      </c>
      <c r="B517" s="40" t="inlineStr">
        <is>
          <t>OpenSSH is vulnerable to command injection vulnerability due to insufficient validation of Xauth command</t>
        </is>
      </c>
      <c r="C517" s="40" t="inlineStr">
        <is>
          <t>(2) Update OpenSSH</t>
        </is>
      </c>
      <c r="D517" s="41" t="n">
        <v>2</v>
      </c>
      <c r="E517" s="45" t="inlineStr">
        <is>
          <t>Active</t>
        </is>
      </c>
      <c r="F517" s="45" t="inlineStr">
        <is>
          <t>10.42.6.225</t>
        </is>
      </c>
      <c r="G517" s="40" t="inlineStr">
        <is>
          <t>10.42.6.225</t>
        </is>
      </c>
      <c r="H517" s="40" t="inlineStr">
        <is>
          <t>10.42.6.225/32</t>
        </is>
      </c>
      <c r="I517" s="40" t="inlineStr">
        <is>
          <t>tcp</t>
        </is>
      </c>
      <c r="J517" s="40" t="n">
        <v>22</v>
      </c>
      <c r="K517" s="40" t="n"/>
      <c r="L517" s="40" t="n"/>
      <c r="M517" s="58" t="n">
        <v>45909.37249340278</v>
      </c>
      <c r="N517" s="46" t="inlineStr">
        <is>
          <t>SSH-2.0-OpenSSH_7.2 detected on port 22 over TCP.</t>
        </is>
      </c>
    </row>
    <row r="518">
      <c r="A518" s="39" t="n">
        <v>9</v>
      </c>
      <c r="B518" s="40" t="inlineStr">
        <is>
          <t>OpenSSH is vulnerable to command injection vulnerability due to insufficient validation of Xauth command</t>
        </is>
      </c>
      <c r="C518" s="40" t="inlineStr">
        <is>
          <t>(2) Update OpenSSH</t>
        </is>
      </c>
      <c r="D518" s="41" t="n">
        <v>2</v>
      </c>
      <c r="E518" s="45" t="inlineStr">
        <is>
          <t>Active</t>
        </is>
      </c>
      <c r="F518" s="45" t="inlineStr">
        <is>
          <t>10.42.6.241</t>
        </is>
      </c>
      <c r="G518" s="40" t="inlineStr">
        <is>
          <t>10.42.6.241</t>
        </is>
      </c>
      <c r="H518" s="40" t="inlineStr">
        <is>
          <t>10.42.6.241/32</t>
        </is>
      </c>
      <c r="I518" s="40" t="inlineStr">
        <is>
          <t>tcp</t>
        </is>
      </c>
      <c r="J518" s="40" t="n">
        <v>22</v>
      </c>
      <c r="K518" s="40" t="n"/>
      <c r="L518" s="40" t="n"/>
      <c r="M518" s="58" t="n">
        <v>45909.37249340278</v>
      </c>
      <c r="N518" s="46" t="inlineStr">
        <is>
          <t>SSH-2.0-OpenSSH_7.2 detected on port 22 over TCP.</t>
        </is>
      </c>
    </row>
    <row r="519">
      <c r="A519" s="39" t="n">
        <v>9</v>
      </c>
      <c r="B519" s="40" t="inlineStr">
        <is>
          <t>OpenSSH is vulnerable to command injection vulnerability due to insufficient validation of Xauth command</t>
        </is>
      </c>
      <c r="C519" s="40" t="inlineStr">
        <is>
          <t>(2) Update OpenSSH</t>
        </is>
      </c>
      <c r="D519" s="41" t="n">
        <v>2</v>
      </c>
      <c r="E519" s="45" t="inlineStr">
        <is>
          <t>Active</t>
        </is>
      </c>
      <c r="F519" s="45" t="inlineStr">
        <is>
          <t>10.42.6.249</t>
        </is>
      </c>
      <c r="G519" s="40" t="inlineStr">
        <is>
          <t>10.42.6.249</t>
        </is>
      </c>
      <c r="H519" s="40" t="inlineStr">
        <is>
          <t>10.42.6.249/32</t>
        </is>
      </c>
      <c r="I519" s="40" t="inlineStr">
        <is>
          <t>tcp</t>
        </is>
      </c>
      <c r="J519" s="40" t="n">
        <v>22</v>
      </c>
      <c r="K519" s="40" t="n"/>
      <c r="L519" s="40" t="n"/>
      <c r="M519" s="58" t="n">
        <v>45909.37249340278</v>
      </c>
      <c r="N519" s="46" t="inlineStr">
        <is>
          <t>SSH-2.0-OpenSSH_7.2 detected on port 22 over TCP.</t>
        </is>
      </c>
    </row>
    <row r="520">
      <c r="A520" s="39" t="n">
        <v>9</v>
      </c>
      <c r="B520" s="40" t="inlineStr">
        <is>
          <t>OpenSSH is vulnerable to command injection vulnerability due to insufficient validation of Xauth command</t>
        </is>
      </c>
      <c r="C520" s="40" t="inlineStr">
        <is>
          <t>(2) Update OpenSSH</t>
        </is>
      </c>
      <c r="D520" s="41" t="n">
        <v>2</v>
      </c>
      <c r="E520" s="45" t="inlineStr">
        <is>
          <t>Active</t>
        </is>
      </c>
      <c r="F520" s="45" t="inlineStr">
        <is>
          <t>10.42.6.33</t>
        </is>
      </c>
      <c r="G520" s="40" t="inlineStr">
        <is>
          <t>10.42.6.33</t>
        </is>
      </c>
      <c r="H520" s="40" t="inlineStr">
        <is>
          <t>10.42.6.33/32</t>
        </is>
      </c>
      <c r="I520" s="40" t="inlineStr">
        <is>
          <t>tcp</t>
        </is>
      </c>
      <c r="J520" s="40" t="n">
        <v>22</v>
      </c>
      <c r="K520" s="40" t="n"/>
      <c r="L520" s="40" t="n"/>
      <c r="M520" s="58" t="n">
        <v>45909.37249340278</v>
      </c>
      <c r="N520" s="46" t="inlineStr">
        <is>
          <t>SSH-2.0-OpenSSH_7.2 detected on port 22 over TCP.</t>
        </is>
      </c>
    </row>
    <row r="521">
      <c r="A521" s="39" t="n">
        <v>9</v>
      </c>
      <c r="B521" s="40" t="inlineStr">
        <is>
          <t>OpenSSH is vulnerable to command injection vulnerability due to insufficient validation of Xauth command</t>
        </is>
      </c>
      <c r="C521" s="40" t="inlineStr">
        <is>
          <t>(2) Update OpenSSH</t>
        </is>
      </c>
      <c r="D521" s="41" t="n">
        <v>2</v>
      </c>
      <c r="E521" s="45" t="inlineStr">
        <is>
          <t>Active</t>
        </is>
      </c>
      <c r="F521" s="45" t="inlineStr">
        <is>
          <t>10.42.6.65</t>
        </is>
      </c>
      <c r="G521" s="40" t="inlineStr">
        <is>
          <t>10.42.6.65</t>
        </is>
      </c>
      <c r="H521" s="40" t="inlineStr">
        <is>
          <t>10.42.6.65/32</t>
        </is>
      </c>
      <c r="I521" s="40" t="inlineStr">
        <is>
          <t>tcp</t>
        </is>
      </c>
      <c r="J521" s="40" t="n">
        <v>22</v>
      </c>
      <c r="K521" s="40" t="n"/>
      <c r="L521" s="40" t="n"/>
      <c r="M521" s="58" t="n">
        <v>45909.37249340278</v>
      </c>
      <c r="N521" s="46" t="inlineStr">
        <is>
          <t>SSH-2.0-OpenSSH_7.2 detected on port 22 over TCP.</t>
        </is>
      </c>
    </row>
    <row r="522">
      <c r="A522" s="39" t="n">
        <v>9</v>
      </c>
      <c r="B522" s="40" t="inlineStr">
        <is>
          <t>OpenSSH is vulnerable to command injection vulnerability due to insufficient validation of Xauth command</t>
        </is>
      </c>
      <c r="C522" s="40" t="inlineStr">
        <is>
          <t>(2) Update OpenSSH</t>
        </is>
      </c>
      <c r="D522" s="41" t="n">
        <v>2</v>
      </c>
      <c r="E522" s="45" t="inlineStr">
        <is>
          <t>Active</t>
        </is>
      </c>
      <c r="F522" s="45" t="inlineStr">
        <is>
          <t>10.42.7.1</t>
        </is>
      </c>
      <c r="G522" s="40" t="inlineStr">
        <is>
          <t>10.42.7.1</t>
        </is>
      </c>
      <c r="H522" s="40" t="inlineStr">
        <is>
          <t>10.42.7.1/32</t>
        </is>
      </c>
      <c r="I522" s="40" t="inlineStr">
        <is>
          <t>tcp</t>
        </is>
      </c>
      <c r="J522" s="40" t="n">
        <v>22</v>
      </c>
      <c r="K522" s="40" t="n"/>
      <c r="L522" s="40" t="n"/>
      <c r="M522" s="58" t="n">
        <v>45909.37249340278</v>
      </c>
      <c r="N522" s="46" t="inlineStr">
        <is>
          <t>SSH-2.0-OpenSSH_7.2 detected on port 22 over TCP.</t>
        </is>
      </c>
    </row>
    <row r="523">
      <c r="A523" s="39" t="n">
        <v>9</v>
      </c>
      <c r="B523" s="40" t="inlineStr">
        <is>
          <t>OpenSSH is vulnerable to command injection vulnerability due to insufficient validation of Xauth command</t>
        </is>
      </c>
      <c r="C523" s="40" t="inlineStr">
        <is>
          <t>(2) Update OpenSSH</t>
        </is>
      </c>
      <c r="D523" s="41" t="n">
        <v>2</v>
      </c>
      <c r="E523" s="45" t="inlineStr">
        <is>
          <t>Active</t>
        </is>
      </c>
      <c r="F523" s="45" t="inlineStr">
        <is>
          <t>10.42.7.129</t>
        </is>
      </c>
      <c r="G523" s="40" t="inlineStr">
        <is>
          <t>10.42.7.129</t>
        </is>
      </c>
      <c r="H523" s="40" t="inlineStr">
        <is>
          <t>10.42.7.129/32</t>
        </is>
      </c>
      <c r="I523" s="40" t="inlineStr">
        <is>
          <t>tcp</t>
        </is>
      </c>
      <c r="J523" s="40" t="n">
        <v>22</v>
      </c>
      <c r="K523" s="40" t="n"/>
      <c r="L523" s="40" t="n"/>
      <c r="M523" s="58" t="n">
        <v>45909.37249340278</v>
      </c>
      <c r="N523" s="46" t="inlineStr">
        <is>
          <t>SSH-2.0-OpenSSH_7.2 detected on port 22 over TCP.</t>
        </is>
      </c>
    </row>
    <row r="524">
      <c r="A524" s="39" t="n">
        <v>9</v>
      </c>
      <c r="B524" s="40" t="inlineStr">
        <is>
          <t>OpenSSH is vulnerable to command injection vulnerability due to insufficient validation of Xauth command</t>
        </is>
      </c>
      <c r="C524" s="40" t="inlineStr">
        <is>
          <t>(2) Update OpenSSH</t>
        </is>
      </c>
      <c r="D524" s="41" t="n">
        <v>2</v>
      </c>
      <c r="E524" s="45" t="inlineStr">
        <is>
          <t>Active</t>
        </is>
      </c>
      <c r="F524" s="45" t="inlineStr">
        <is>
          <t>10.42.7.145</t>
        </is>
      </c>
      <c r="G524" s="40" t="inlineStr">
        <is>
          <t>10.42.7.145</t>
        </is>
      </c>
      <c r="H524" s="40" t="inlineStr">
        <is>
          <t>10.42.7.145/32</t>
        </is>
      </c>
      <c r="I524" s="40" t="inlineStr">
        <is>
          <t>tcp</t>
        </is>
      </c>
      <c r="J524" s="40" t="n">
        <v>22</v>
      </c>
      <c r="K524" s="40" t="n"/>
      <c r="L524" s="40" t="n"/>
      <c r="M524" s="58" t="n">
        <v>45909.37249340278</v>
      </c>
      <c r="N524" s="46" t="inlineStr">
        <is>
          <t>SSH-2.0-OpenSSH_7.2 detected on port 22 over TCP.</t>
        </is>
      </c>
    </row>
    <row r="525">
      <c r="A525" s="39" t="n">
        <v>9</v>
      </c>
      <c r="B525" s="40" t="inlineStr">
        <is>
          <t>OpenSSH is vulnerable to command injection vulnerability due to insufficient validation of Xauth command</t>
        </is>
      </c>
      <c r="C525" s="40" t="inlineStr">
        <is>
          <t>(2) Update OpenSSH</t>
        </is>
      </c>
      <c r="D525" s="41" t="n">
        <v>2</v>
      </c>
      <c r="E525" s="45" t="inlineStr">
        <is>
          <t>Active</t>
        </is>
      </c>
      <c r="F525" s="45" t="inlineStr">
        <is>
          <t>10.42.7.161</t>
        </is>
      </c>
      <c r="G525" s="40" t="inlineStr">
        <is>
          <t>10.42.7.161</t>
        </is>
      </c>
      <c r="H525" s="40" t="inlineStr">
        <is>
          <t>10.42.7.161/32</t>
        </is>
      </c>
      <c r="I525" s="40" t="inlineStr">
        <is>
          <t>tcp</t>
        </is>
      </c>
      <c r="J525" s="40" t="n">
        <v>22</v>
      </c>
      <c r="K525" s="40" t="n"/>
      <c r="L525" s="40" t="n"/>
      <c r="M525" s="58" t="n">
        <v>45909.37249340278</v>
      </c>
      <c r="N525" s="46" t="inlineStr">
        <is>
          <t>SSH-2.0-OpenSSH_7.2 detected on port 22 over TCP.</t>
        </is>
      </c>
    </row>
    <row r="526">
      <c r="A526" s="39" t="n">
        <v>9</v>
      </c>
      <c r="B526" s="40" t="inlineStr">
        <is>
          <t>OpenSSH is vulnerable to command injection vulnerability due to insufficient validation of Xauth command</t>
        </is>
      </c>
      <c r="C526" s="40" t="inlineStr">
        <is>
          <t>(2) Update OpenSSH</t>
        </is>
      </c>
      <c r="D526" s="41" t="n">
        <v>2</v>
      </c>
      <c r="E526" s="45" t="inlineStr">
        <is>
          <t>Active</t>
        </is>
      </c>
      <c r="F526" s="45" t="inlineStr">
        <is>
          <t>10.42.7.163</t>
        </is>
      </c>
      <c r="G526" s="40" t="inlineStr">
        <is>
          <t>10.42.7.163</t>
        </is>
      </c>
      <c r="H526" s="40" t="inlineStr">
        <is>
          <t>10.42.7.163/32</t>
        </is>
      </c>
      <c r="I526" s="40" t="inlineStr">
        <is>
          <t>tcp</t>
        </is>
      </c>
      <c r="J526" s="40" t="n">
        <v>22</v>
      </c>
      <c r="K526" s="40" t="n"/>
      <c r="L526" s="40" t="n"/>
      <c r="M526" s="58" t="n">
        <v>45909.37249340278</v>
      </c>
      <c r="N526" s="46" t="inlineStr">
        <is>
          <t>SSH-2.0-OpenSSH_6.7p1 Raspbian-5+deb8u1 detected on port 22 over TCP.</t>
        </is>
      </c>
    </row>
    <row r="527">
      <c r="A527" s="39" t="n">
        <v>9</v>
      </c>
      <c r="B527" s="40" t="inlineStr">
        <is>
          <t>OpenSSH is vulnerable to command injection vulnerability due to insufficient validation of Xauth command</t>
        </is>
      </c>
      <c r="C527" s="40" t="inlineStr">
        <is>
          <t>(2) Update OpenSSH</t>
        </is>
      </c>
      <c r="D527" s="41" t="n">
        <v>2</v>
      </c>
      <c r="E527" s="45" t="inlineStr">
        <is>
          <t>Active</t>
        </is>
      </c>
      <c r="F527" s="45" t="inlineStr">
        <is>
          <t>10.42.7.166</t>
        </is>
      </c>
      <c r="G527" s="40" t="inlineStr">
        <is>
          <t>10.42.7.166</t>
        </is>
      </c>
      <c r="H527" s="40" t="inlineStr">
        <is>
          <t>10.42.7.166/32</t>
        </is>
      </c>
      <c r="I527" s="40" t="inlineStr">
        <is>
          <t>tcp</t>
        </is>
      </c>
      <c r="J527" s="40" t="n">
        <v>22</v>
      </c>
      <c r="K527" s="40" t="n"/>
      <c r="L527" s="40" t="n"/>
      <c r="M527" s="58" t="n">
        <v>45909.37249340278</v>
      </c>
      <c r="N527" s="46" t="inlineStr">
        <is>
          <t>SSH-2.0-OpenSSH_6.7p1 Raspbian-5+deb8u1 detected on port 22 over TCP.</t>
        </is>
      </c>
    </row>
    <row r="528">
      <c r="A528" s="39" t="n">
        <v>9</v>
      </c>
      <c r="B528" s="40" t="inlineStr">
        <is>
          <t>OpenSSH is vulnerable to command injection vulnerability due to insufficient validation of Xauth command</t>
        </is>
      </c>
      <c r="C528" s="40" t="inlineStr">
        <is>
          <t>(2) Update OpenSSH</t>
        </is>
      </c>
      <c r="D528" s="41" t="n">
        <v>2</v>
      </c>
      <c r="E528" s="45" t="inlineStr">
        <is>
          <t>Active</t>
        </is>
      </c>
      <c r="F528" s="45" t="inlineStr">
        <is>
          <t>10.42.7.168</t>
        </is>
      </c>
      <c r="G528" s="40" t="inlineStr">
        <is>
          <t>10.42.7.168</t>
        </is>
      </c>
      <c r="H528" s="40" t="inlineStr">
        <is>
          <t>10.42.7.168/32</t>
        </is>
      </c>
      <c r="I528" s="40" t="inlineStr">
        <is>
          <t>tcp</t>
        </is>
      </c>
      <c r="J528" s="40" t="n">
        <v>22</v>
      </c>
      <c r="K528" s="40" t="n"/>
      <c r="L528" s="40" t="n"/>
      <c r="M528" s="58" t="n">
        <v>45909.37249340278</v>
      </c>
      <c r="N528" s="46" t="inlineStr">
        <is>
          <t>SSH-2.0-OpenSSH_6.7p1 Raspbian-5+deb8u1 detected on port 22 over TCP.</t>
        </is>
      </c>
    </row>
    <row r="529">
      <c r="A529" s="39" t="n">
        <v>9</v>
      </c>
      <c r="B529" s="40" t="inlineStr">
        <is>
          <t>OpenSSH is vulnerable to command injection vulnerability due to insufficient validation of Xauth command</t>
        </is>
      </c>
      <c r="C529" s="40" t="inlineStr">
        <is>
          <t>(2) Update OpenSSH</t>
        </is>
      </c>
      <c r="D529" s="41" t="n">
        <v>2</v>
      </c>
      <c r="E529" s="45" t="inlineStr">
        <is>
          <t>Active</t>
        </is>
      </c>
      <c r="F529" s="45" t="inlineStr">
        <is>
          <t>10.42.7.172</t>
        </is>
      </c>
      <c r="G529" s="40" t="inlineStr">
        <is>
          <t>10.42.7.172</t>
        </is>
      </c>
      <c r="H529" s="40" t="inlineStr">
        <is>
          <t>10.42.7.172/32</t>
        </is>
      </c>
      <c r="I529" s="40" t="inlineStr">
        <is>
          <t>tcp</t>
        </is>
      </c>
      <c r="J529" s="40" t="n">
        <v>22</v>
      </c>
      <c r="K529" s="40" t="n"/>
      <c r="L529" s="40" t="n"/>
      <c r="M529" s="58" t="n">
        <v>45909.37249340278</v>
      </c>
      <c r="N529" s="46" t="inlineStr">
        <is>
          <t>SSH-2.0-OpenSSH_6.7p1 Raspbian-5+deb8u1 detected on port 22 over TCP.</t>
        </is>
      </c>
    </row>
    <row r="530">
      <c r="A530" s="39" t="n">
        <v>9</v>
      </c>
      <c r="B530" s="40" t="inlineStr">
        <is>
          <t>OpenSSH is vulnerable to command injection vulnerability due to insufficient validation of Xauth command</t>
        </is>
      </c>
      <c r="C530" s="40" t="inlineStr">
        <is>
          <t>(2) Update OpenSSH</t>
        </is>
      </c>
      <c r="D530" s="41" t="n">
        <v>2</v>
      </c>
      <c r="E530" s="45" t="inlineStr">
        <is>
          <t>Active</t>
        </is>
      </c>
      <c r="F530" s="45" t="inlineStr">
        <is>
          <t>10.42.7.177</t>
        </is>
      </c>
      <c r="G530" s="40" t="inlineStr">
        <is>
          <t>10.42.7.177</t>
        </is>
      </c>
      <c r="H530" s="40" t="inlineStr">
        <is>
          <t>10.42.7.177/32</t>
        </is>
      </c>
      <c r="I530" s="40" t="inlineStr">
        <is>
          <t>tcp</t>
        </is>
      </c>
      <c r="J530" s="40" t="n">
        <v>22</v>
      </c>
      <c r="K530" s="40" t="n"/>
      <c r="L530" s="40" t="n"/>
      <c r="M530" s="58" t="n">
        <v>45909.37249340278</v>
      </c>
      <c r="N530" s="46" t="inlineStr">
        <is>
          <t>SSH-2.0-OpenSSH_7.2 detected on port 22 over TCP.</t>
        </is>
      </c>
    </row>
    <row r="531">
      <c r="A531" s="39" t="n">
        <v>9</v>
      </c>
      <c r="B531" s="40" t="inlineStr">
        <is>
          <t>OpenSSH is vulnerable to command injection vulnerability due to insufficient validation of Xauth command</t>
        </is>
      </c>
      <c r="C531" s="40" t="inlineStr">
        <is>
          <t>(2) Update OpenSSH</t>
        </is>
      </c>
      <c r="D531" s="41" t="n">
        <v>2</v>
      </c>
      <c r="E531" s="45" t="inlineStr">
        <is>
          <t>Active</t>
        </is>
      </c>
      <c r="F531" s="45" t="inlineStr">
        <is>
          <t>10.42.7.193</t>
        </is>
      </c>
      <c r="G531" s="40" t="inlineStr">
        <is>
          <t>10.42.7.193</t>
        </is>
      </c>
      <c r="H531" s="40" t="inlineStr">
        <is>
          <t>10.42.7.193/32</t>
        </is>
      </c>
      <c r="I531" s="40" t="inlineStr">
        <is>
          <t>tcp</t>
        </is>
      </c>
      <c r="J531" s="40" t="n">
        <v>22</v>
      </c>
      <c r="K531" s="40" t="n"/>
      <c r="L531" s="40" t="n"/>
      <c r="M531" s="58" t="n">
        <v>45909.37249340278</v>
      </c>
      <c r="N531" s="46" t="inlineStr">
        <is>
          <t>SSH-2.0-OpenSSH_7.2 detected on port 22 over TCP.</t>
        </is>
      </c>
    </row>
    <row r="532">
      <c r="A532" s="39" t="n">
        <v>9</v>
      </c>
      <c r="B532" s="40" t="inlineStr">
        <is>
          <t>OpenSSH is vulnerable to command injection vulnerability due to insufficient validation of Xauth command</t>
        </is>
      </c>
      <c r="C532" s="40" t="inlineStr">
        <is>
          <t>(2) Update OpenSSH</t>
        </is>
      </c>
      <c r="D532" s="41" t="n">
        <v>2</v>
      </c>
      <c r="E532" s="45" t="inlineStr">
        <is>
          <t>Active</t>
        </is>
      </c>
      <c r="F532" s="45" t="inlineStr">
        <is>
          <t>10.42.7.201</t>
        </is>
      </c>
      <c r="G532" s="40" t="inlineStr">
        <is>
          <t>10.42.7.201</t>
        </is>
      </c>
      <c r="H532" s="40" t="inlineStr">
        <is>
          <t>10.42.7.201/32</t>
        </is>
      </c>
      <c r="I532" s="40" t="inlineStr">
        <is>
          <t>tcp</t>
        </is>
      </c>
      <c r="J532" s="40" t="n">
        <v>22</v>
      </c>
      <c r="K532" s="40" t="n"/>
      <c r="L532" s="40" t="n"/>
      <c r="M532" s="58" t="n">
        <v>45909.37249340278</v>
      </c>
      <c r="N532" s="46" t="inlineStr">
        <is>
          <t>SSH-2.0-OpenSSH_7.2 detected on port 22 over TCP.</t>
        </is>
      </c>
    </row>
    <row r="533">
      <c r="A533" s="39" t="n">
        <v>9</v>
      </c>
      <c r="B533" s="40" t="inlineStr">
        <is>
          <t>OpenSSH is vulnerable to command injection vulnerability due to insufficient validation of Xauth command</t>
        </is>
      </c>
      <c r="C533" s="40" t="inlineStr">
        <is>
          <t>(2) Update OpenSSH</t>
        </is>
      </c>
      <c r="D533" s="41" t="n">
        <v>2</v>
      </c>
      <c r="E533" s="45" t="inlineStr">
        <is>
          <t>Active</t>
        </is>
      </c>
      <c r="F533" s="45" t="inlineStr">
        <is>
          <t>10.42.7.209</t>
        </is>
      </c>
      <c r="G533" s="40" t="inlineStr">
        <is>
          <t>10.42.7.209</t>
        </is>
      </c>
      <c r="H533" s="40" t="inlineStr">
        <is>
          <t>10.42.7.209/32</t>
        </is>
      </c>
      <c r="I533" s="40" t="inlineStr">
        <is>
          <t>tcp</t>
        </is>
      </c>
      <c r="J533" s="40" t="n">
        <v>22</v>
      </c>
      <c r="K533" s="40" t="n"/>
      <c r="L533" s="40" t="n"/>
      <c r="M533" s="58" t="n">
        <v>45909.37249340278</v>
      </c>
      <c r="N533" s="46" t="inlineStr">
        <is>
          <t>SSH-2.0-OpenSSH_7.2 detected on port 22 over TCP.</t>
        </is>
      </c>
    </row>
    <row r="534">
      <c r="A534" s="39" t="n">
        <v>9</v>
      </c>
      <c r="B534" s="40" t="inlineStr">
        <is>
          <t>OpenSSH is vulnerable to command injection vulnerability due to insufficient validation of Xauth command</t>
        </is>
      </c>
      <c r="C534" s="40" t="inlineStr">
        <is>
          <t>(2) Update OpenSSH</t>
        </is>
      </c>
      <c r="D534" s="41" t="n">
        <v>2</v>
      </c>
      <c r="E534" s="45" t="inlineStr">
        <is>
          <t>Active</t>
        </is>
      </c>
      <c r="F534" s="45" t="inlineStr">
        <is>
          <t>10.42.7.217</t>
        </is>
      </c>
      <c r="G534" s="40" t="inlineStr">
        <is>
          <t>10.42.7.217</t>
        </is>
      </c>
      <c r="H534" s="40" t="inlineStr">
        <is>
          <t>10.42.7.217/32</t>
        </is>
      </c>
      <c r="I534" s="40" t="inlineStr">
        <is>
          <t>tcp</t>
        </is>
      </c>
      <c r="J534" s="40" t="n">
        <v>22</v>
      </c>
      <c r="K534" s="40" t="n"/>
      <c r="L534" s="40" t="n"/>
      <c r="M534" s="58" t="n">
        <v>45909.37249340278</v>
      </c>
      <c r="N534" s="46" t="inlineStr">
        <is>
          <t>SSH-2.0-OpenSSH_7.2 detected on port 22 over TCP.</t>
        </is>
      </c>
    </row>
    <row r="535">
      <c r="A535" s="39" t="n">
        <v>9</v>
      </c>
      <c r="B535" s="40" t="inlineStr">
        <is>
          <t>OpenSSH is vulnerable to command injection vulnerability due to insufficient validation of Xauth command</t>
        </is>
      </c>
      <c r="C535" s="40" t="inlineStr">
        <is>
          <t>(2) Update OpenSSH</t>
        </is>
      </c>
      <c r="D535" s="41" t="n">
        <v>2</v>
      </c>
      <c r="E535" s="45" t="inlineStr">
        <is>
          <t>Active</t>
        </is>
      </c>
      <c r="F535" s="45" t="inlineStr">
        <is>
          <t>10.42.7.225</t>
        </is>
      </c>
      <c r="G535" s="40" t="inlineStr">
        <is>
          <t>10.42.7.225</t>
        </is>
      </c>
      <c r="H535" s="40" t="inlineStr">
        <is>
          <t>10.42.7.225/32</t>
        </is>
      </c>
      <c r="I535" s="40" t="inlineStr">
        <is>
          <t>tcp</t>
        </is>
      </c>
      <c r="J535" s="40" t="n">
        <v>22</v>
      </c>
      <c r="K535" s="40" t="n"/>
      <c r="L535" s="40" t="n"/>
      <c r="M535" s="58" t="n">
        <v>45909.37249340278</v>
      </c>
      <c r="N535" s="46" t="inlineStr">
        <is>
          <t>SSH-2.0-OpenSSH_7.2 detected on port 22 over TCP.</t>
        </is>
      </c>
    </row>
    <row r="536">
      <c r="A536" s="39" t="n">
        <v>9</v>
      </c>
      <c r="B536" s="40" t="inlineStr">
        <is>
          <t>OpenSSH is vulnerable to command injection vulnerability due to insufficient validation of Xauth command</t>
        </is>
      </c>
      <c r="C536" s="40" t="inlineStr">
        <is>
          <t>(2) Update OpenSSH</t>
        </is>
      </c>
      <c r="D536" s="41" t="n">
        <v>2</v>
      </c>
      <c r="E536" s="45" t="inlineStr">
        <is>
          <t>Active</t>
        </is>
      </c>
      <c r="F536" s="45" t="inlineStr">
        <is>
          <t>10.42.7.241</t>
        </is>
      </c>
      <c r="G536" s="40" t="inlineStr">
        <is>
          <t>10.42.7.241</t>
        </is>
      </c>
      <c r="H536" s="40" t="inlineStr">
        <is>
          <t>10.42.7.241/32</t>
        </is>
      </c>
      <c r="I536" s="40" t="inlineStr">
        <is>
          <t>tcp</t>
        </is>
      </c>
      <c r="J536" s="40" t="n">
        <v>22</v>
      </c>
      <c r="K536" s="40" t="n"/>
      <c r="L536" s="40" t="n"/>
      <c r="M536" s="58" t="n">
        <v>45909.37249340278</v>
      </c>
      <c r="N536" s="46" t="inlineStr">
        <is>
          <t>SSH-2.0-OpenSSH_7.2 detected on port 22 over TCP.</t>
        </is>
      </c>
    </row>
    <row r="537">
      <c r="A537" s="39" t="n">
        <v>9</v>
      </c>
      <c r="B537" s="40" t="inlineStr">
        <is>
          <t>OpenSSH is vulnerable to command injection vulnerability due to insufficient validation of Xauth command</t>
        </is>
      </c>
      <c r="C537" s="40" t="inlineStr">
        <is>
          <t>(2) Update OpenSSH</t>
        </is>
      </c>
      <c r="D537" s="41" t="n">
        <v>2</v>
      </c>
      <c r="E537" s="45" t="inlineStr">
        <is>
          <t>Active</t>
        </is>
      </c>
      <c r="F537" s="45" t="inlineStr">
        <is>
          <t>10.42.7.249</t>
        </is>
      </c>
      <c r="G537" s="40" t="inlineStr">
        <is>
          <t>10.42.7.249</t>
        </is>
      </c>
      <c r="H537" s="40" t="inlineStr">
        <is>
          <t>10.42.7.249/32</t>
        </is>
      </c>
      <c r="I537" s="40" t="inlineStr">
        <is>
          <t>tcp</t>
        </is>
      </c>
      <c r="J537" s="40" t="n">
        <v>22</v>
      </c>
      <c r="K537" s="40" t="n"/>
      <c r="L537" s="40" t="n"/>
      <c r="M537" s="58" t="n">
        <v>45909.37249340278</v>
      </c>
      <c r="N537" s="46" t="inlineStr">
        <is>
          <t>SSH-2.0-OpenSSH_7.2 detected on port 22 over TCP.</t>
        </is>
      </c>
    </row>
    <row r="538">
      <c r="A538" s="39" t="n">
        <v>9</v>
      </c>
      <c r="B538" s="40" t="inlineStr">
        <is>
          <t>OpenSSH is vulnerable to command injection vulnerability due to insufficient validation of Xauth command</t>
        </is>
      </c>
      <c r="C538" s="40" t="inlineStr">
        <is>
          <t>(2) Update OpenSSH</t>
        </is>
      </c>
      <c r="D538" s="41" t="n">
        <v>2</v>
      </c>
      <c r="E538" s="45" t="inlineStr">
        <is>
          <t>Active</t>
        </is>
      </c>
      <c r="F538" s="45" t="inlineStr">
        <is>
          <t>10.42.7.33</t>
        </is>
      </c>
      <c r="G538" s="40" t="inlineStr">
        <is>
          <t>10.42.7.33</t>
        </is>
      </c>
      <c r="H538" s="40" t="inlineStr">
        <is>
          <t>10.42.7.33/32</t>
        </is>
      </c>
      <c r="I538" s="40" t="inlineStr">
        <is>
          <t>tcp</t>
        </is>
      </c>
      <c r="J538" s="40" t="n">
        <v>22</v>
      </c>
      <c r="K538" s="40" t="n"/>
      <c r="L538" s="40" t="n"/>
      <c r="M538" s="58" t="n">
        <v>45909.37249340278</v>
      </c>
      <c r="N538" s="46" t="inlineStr">
        <is>
          <t>SSH-2.0-OpenSSH_7.2 detected on port 22 over TCP.</t>
        </is>
      </c>
    </row>
    <row r="539">
      <c r="A539" s="39" t="n">
        <v>9</v>
      </c>
      <c r="B539" s="40" t="inlineStr">
        <is>
          <t>OpenSSH is vulnerable to command injection vulnerability due to insufficient validation of Xauth command</t>
        </is>
      </c>
      <c r="C539" s="40" t="inlineStr">
        <is>
          <t>(2) Update OpenSSH</t>
        </is>
      </c>
      <c r="D539" s="41" t="n">
        <v>2</v>
      </c>
      <c r="E539" s="45" t="inlineStr">
        <is>
          <t>Active</t>
        </is>
      </c>
      <c r="F539" s="45" t="inlineStr">
        <is>
          <t>10.42.7.65</t>
        </is>
      </c>
      <c r="G539" s="40" t="inlineStr">
        <is>
          <t>10.42.7.65</t>
        </is>
      </c>
      <c r="H539" s="40" t="inlineStr">
        <is>
          <t>10.42.7.65/32</t>
        </is>
      </c>
      <c r="I539" s="40" t="inlineStr">
        <is>
          <t>tcp</t>
        </is>
      </c>
      <c r="J539" s="40" t="n">
        <v>22</v>
      </c>
      <c r="K539" s="40" t="n"/>
      <c r="L539" s="40" t="n"/>
      <c r="M539" s="58" t="n">
        <v>45909.37249340278</v>
      </c>
      <c r="N539" s="46" t="inlineStr">
        <is>
          <t>SSH-2.0-OpenSSH_7.2 detected on port 22 over TCP.</t>
        </is>
      </c>
    </row>
    <row r="540">
      <c r="A540" s="39" t="n">
        <v>9</v>
      </c>
      <c r="B540" s="40" t="inlineStr">
        <is>
          <t>OpenSSH is vulnerable to command injection vulnerability due to insufficient validation of Xauth command</t>
        </is>
      </c>
      <c r="C540" s="40" t="inlineStr">
        <is>
          <t>(2) Update OpenSSH</t>
        </is>
      </c>
      <c r="D540" s="41" t="n">
        <v>2</v>
      </c>
      <c r="E540" s="45" t="inlineStr">
        <is>
          <t>Active</t>
        </is>
      </c>
      <c r="F540" s="45" t="inlineStr">
        <is>
          <t>10.42.7.97</t>
        </is>
      </c>
      <c r="G540" s="40" t="inlineStr">
        <is>
          <t>10.42.7.97</t>
        </is>
      </c>
      <c r="H540" s="40" t="inlineStr">
        <is>
          <t>10.42.7.97/32</t>
        </is>
      </c>
      <c r="I540" s="40" t="inlineStr">
        <is>
          <t>tcp</t>
        </is>
      </c>
      <c r="J540" s="40" t="n">
        <v>22</v>
      </c>
      <c r="K540" s="40" t="n"/>
      <c r="L540" s="40" t="n"/>
      <c r="M540" s="58" t="n">
        <v>45909.37249340278</v>
      </c>
      <c r="N540" s="46" t="inlineStr">
        <is>
          <t>SSH-2.0-OpenSSH_7.2 detected on port 22 over TCP.</t>
        </is>
      </c>
    </row>
    <row r="541">
      <c r="A541" s="39" t="n">
        <v>9</v>
      </c>
      <c r="B541" s="40" t="inlineStr">
        <is>
          <t>OpenSSH is vulnerable to command injection vulnerability due to insufficient validation of Xauth command</t>
        </is>
      </c>
      <c r="C541" s="40" t="inlineStr">
        <is>
          <t>(2) Update OpenSSH</t>
        </is>
      </c>
      <c r="D541" s="41" t="n">
        <v>2</v>
      </c>
      <c r="E541" s="45" t="inlineStr">
        <is>
          <t>Active</t>
        </is>
      </c>
      <c r="F541" s="45" t="inlineStr">
        <is>
          <t>10.42.8.1</t>
        </is>
      </c>
      <c r="G541" s="40" t="inlineStr">
        <is>
          <t>10.42.8.1</t>
        </is>
      </c>
      <c r="H541" s="40" t="inlineStr">
        <is>
          <t>10.42.8.1/32</t>
        </is>
      </c>
      <c r="I541" s="40" t="inlineStr">
        <is>
          <t>tcp</t>
        </is>
      </c>
      <c r="J541" s="40" t="n">
        <v>22</v>
      </c>
      <c r="K541" s="40" t="n"/>
      <c r="L541" s="40" t="n"/>
      <c r="M541" s="58" t="n">
        <v>45909.37249340278</v>
      </c>
      <c r="N541" s="46" t="inlineStr">
        <is>
          <t>SSH-2.0-OpenSSH_7.2 detected on port 22 over TCP.</t>
        </is>
      </c>
    </row>
    <row r="542">
      <c r="A542" s="39" t="n">
        <v>9</v>
      </c>
      <c r="B542" s="40" t="inlineStr">
        <is>
          <t>OpenSSH is vulnerable to command injection vulnerability due to insufficient validation of Xauth command</t>
        </is>
      </c>
      <c r="C542" s="40" t="inlineStr">
        <is>
          <t>(2) Update OpenSSH</t>
        </is>
      </c>
      <c r="D542" s="41" t="n">
        <v>2</v>
      </c>
      <c r="E542" s="45" t="inlineStr">
        <is>
          <t>Active</t>
        </is>
      </c>
      <c r="F542" s="45" t="inlineStr">
        <is>
          <t>10.42.8.129</t>
        </is>
      </c>
      <c r="G542" s="40" t="inlineStr">
        <is>
          <t>10.42.8.129</t>
        </is>
      </c>
      <c r="H542" s="40" t="inlineStr">
        <is>
          <t>10.42.8.129/32</t>
        </is>
      </c>
      <c r="I542" s="40" t="inlineStr">
        <is>
          <t>tcp</t>
        </is>
      </c>
      <c r="J542" s="40" t="n">
        <v>22</v>
      </c>
      <c r="K542" s="40" t="n"/>
      <c r="L542" s="40" t="n"/>
      <c r="M542" s="58" t="n">
        <v>45909.37249340278</v>
      </c>
      <c r="N542" s="46" t="inlineStr">
        <is>
          <t>SSH-2.0-OpenSSH_7.2 detected on port 22 over TCP.</t>
        </is>
      </c>
    </row>
    <row r="543">
      <c r="A543" s="39" t="n">
        <v>9</v>
      </c>
      <c r="B543" s="40" t="inlineStr">
        <is>
          <t>OpenSSH is vulnerable to command injection vulnerability due to insufficient validation of Xauth command</t>
        </is>
      </c>
      <c r="C543" s="40" t="inlineStr">
        <is>
          <t>(2) Update OpenSSH</t>
        </is>
      </c>
      <c r="D543" s="41" t="n">
        <v>2</v>
      </c>
      <c r="E543" s="45" t="inlineStr">
        <is>
          <t>Active</t>
        </is>
      </c>
      <c r="F543" s="45" t="inlineStr">
        <is>
          <t>10.42.8.145</t>
        </is>
      </c>
      <c r="G543" s="40" t="inlineStr">
        <is>
          <t>10.42.8.145</t>
        </is>
      </c>
      <c r="H543" s="40" t="inlineStr">
        <is>
          <t>10.42.8.145/32</t>
        </is>
      </c>
      <c r="I543" s="40" t="inlineStr">
        <is>
          <t>tcp</t>
        </is>
      </c>
      <c r="J543" s="40" t="n">
        <v>22</v>
      </c>
      <c r="K543" s="40" t="n"/>
      <c r="L543" s="40" t="n"/>
      <c r="M543" s="58" t="n">
        <v>45909.37249340278</v>
      </c>
      <c r="N543" s="46" t="inlineStr">
        <is>
          <t>SSH-2.0-OpenSSH_7.2 detected on port 22 over TCP.</t>
        </is>
      </c>
    </row>
    <row r="544">
      <c r="A544" s="39" t="n">
        <v>9</v>
      </c>
      <c r="B544" s="40" t="inlineStr">
        <is>
          <t>OpenSSH is vulnerable to command injection vulnerability due to insufficient validation of Xauth command</t>
        </is>
      </c>
      <c r="C544" s="40" t="inlineStr">
        <is>
          <t>(2) Update OpenSSH</t>
        </is>
      </c>
      <c r="D544" s="41" t="n">
        <v>2</v>
      </c>
      <c r="E544" s="45" t="inlineStr">
        <is>
          <t>Active</t>
        </is>
      </c>
      <c r="F544" s="45" t="inlineStr">
        <is>
          <t>10.42.8.161</t>
        </is>
      </c>
      <c r="G544" s="40" t="inlineStr">
        <is>
          <t>10.42.8.161</t>
        </is>
      </c>
      <c r="H544" s="40" t="inlineStr">
        <is>
          <t>10.42.8.161/32</t>
        </is>
      </c>
      <c r="I544" s="40" t="inlineStr">
        <is>
          <t>tcp</t>
        </is>
      </c>
      <c r="J544" s="40" t="n">
        <v>22</v>
      </c>
      <c r="K544" s="40" t="n"/>
      <c r="L544" s="40" t="n"/>
      <c r="M544" s="58" t="n">
        <v>45909.37249340278</v>
      </c>
      <c r="N544" s="46" t="inlineStr">
        <is>
          <t>SSH-2.0-OpenSSH_7.2 detected on port 22 over TCP.</t>
        </is>
      </c>
    </row>
    <row r="545">
      <c r="A545" s="39" t="n">
        <v>9</v>
      </c>
      <c r="B545" s="40" t="inlineStr">
        <is>
          <t>OpenSSH is vulnerable to command injection vulnerability due to insufficient validation of Xauth command</t>
        </is>
      </c>
      <c r="C545" s="40" t="inlineStr">
        <is>
          <t>(2) Update OpenSSH</t>
        </is>
      </c>
      <c r="D545" s="41" t="n">
        <v>2</v>
      </c>
      <c r="E545" s="45" t="inlineStr">
        <is>
          <t>Active</t>
        </is>
      </c>
      <c r="F545" s="45" t="inlineStr">
        <is>
          <t>10.42.8.166</t>
        </is>
      </c>
      <c r="G545" s="40" t="inlineStr">
        <is>
          <t>10.42.8.166</t>
        </is>
      </c>
      <c r="H545" s="40" t="inlineStr">
        <is>
          <t>10.42.8.166/32</t>
        </is>
      </c>
      <c r="I545" s="40" t="inlineStr">
        <is>
          <t>tcp</t>
        </is>
      </c>
      <c r="J545" s="40" t="n">
        <v>22</v>
      </c>
      <c r="K545" s="40" t="n"/>
      <c r="L545" s="40" t="n"/>
      <c r="M545" s="58" t="n">
        <v>45909.37249340278</v>
      </c>
      <c r="N545" s="46" t="inlineStr">
        <is>
          <t>SSH-2.0-OpenSSH_6.7p1 Raspbian-5+deb8u1 detected on port 22 over TCP.</t>
        </is>
      </c>
    </row>
    <row r="546">
      <c r="A546" s="39" t="n">
        <v>9</v>
      </c>
      <c r="B546" s="40" t="inlineStr">
        <is>
          <t>OpenSSH is vulnerable to command injection vulnerability due to insufficient validation of Xauth command</t>
        </is>
      </c>
      <c r="C546" s="40" t="inlineStr">
        <is>
          <t>(2) Update OpenSSH</t>
        </is>
      </c>
      <c r="D546" s="41" t="n">
        <v>2</v>
      </c>
      <c r="E546" s="45" t="inlineStr">
        <is>
          <t>Active</t>
        </is>
      </c>
      <c r="F546" s="45" t="inlineStr">
        <is>
          <t>10.42.8.169</t>
        </is>
      </c>
      <c r="G546" s="40" t="inlineStr">
        <is>
          <t>10.42.8.169</t>
        </is>
      </c>
      <c r="H546" s="40" t="inlineStr">
        <is>
          <t>10.42.8.169/32</t>
        </is>
      </c>
      <c r="I546" s="40" t="inlineStr">
        <is>
          <t>tcp</t>
        </is>
      </c>
      <c r="J546" s="40" t="n">
        <v>22</v>
      </c>
      <c r="K546" s="40" t="n"/>
      <c r="L546" s="40" t="n"/>
      <c r="M546" s="58" t="n">
        <v>45909.37249340278</v>
      </c>
      <c r="N546" s="46" t="inlineStr">
        <is>
          <t>SSH-2.0-OpenSSH_6.7p1 Raspbian-5+deb8u1 detected on port 22 over TCP.</t>
        </is>
      </c>
    </row>
    <row r="547">
      <c r="A547" s="39" t="n">
        <v>9</v>
      </c>
      <c r="B547" s="40" t="inlineStr">
        <is>
          <t>OpenSSH is vulnerable to command injection vulnerability due to insufficient validation of Xauth command</t>
        </is>
      </c>
      <c r="C547" s="40" t="inlineStr">
        <is>
          <t>(2) Update OpenSSH</t>
        </is>
      </c>
      <c r="D547" s="41" t="n">
        <v>2</v>
      </c>
      <c r="E547" s="45" t="inlineStr">
        <is>
          <t>Active</t>
        </is>
      </c>
      <c r="F547" s="45" t="inlineStr">
        <is>
          <t>10.42.8.172</t>
        </is>
      </c>
      <c r="G547" s="40" t="inlineStr">
        <is>
          <t>10.42.8.172</t>
        </is>
      </c>
      <c r="H547" s="40" t="inlineStr">
        <is>
          <t>10.42.8.172/32</t>
        </is>
      </c>
      <c r="I547" s="40" t="inlineStr">
        <is>
          <t>tcp</t>
        </is>
      </c>
      <c r="J547" s="40" t="n">
        <v>22</v>
      </c>
      <c r="K547" s="40" t="n"/>
      <c r="L547" s="40" t="n"/>
      <c r="M547" s="58" t="n">
        <v>45909.37249340278</v>
      </c>
      <c r="N547" s="46" t="inlineStr">
        <is>
          <t>SSH-2.0-OpenSSH_6.7p1 Raspbian-5+deb8u1 detected on port 22 over TCP.</t>
        </is>
      </c>
    </row>
    <row r="548">
      <c r="A548" s="39" t="n">
        <v>9</v>
      </c>
      <c r="B548" s="40" t="inlineStr">
        <is>
          <t>OpenSSH is vulnerable to command injection vulnerability due to insufficient validation of Xauth command</t>
        </is>
      </c>
      <c r="C548" s="40" t="inlineStr">
        <is>
          <t>(2) Update OpenSSH</t>
        </is>
      </c>
      <c r="D548" s="41" t="n">
        <v>2</v>
      </c>
      <c r="E548" s="45" t="inlineStr">
        <is>
          <t>Active</t>
        </is>
      </c>
      <c r="F548" s="45" t="inlineStr">
        <is>
          <t>10.42.8.177</t>
        </is>
      </c>
      <c r="G548" s="40" t="inlineStr">
        <is>
          <t>10.42.8.177</t>
        </is>
      </c>
      <c r="H548" s="40" t="inlineStr">
        <is>
          <t>10.42.8.177/32</t>
        </is>
      </c>
      <c r="I548" s="40" t="inlineStr">
        <is>
          <t>tcp</t>
        </is>
      </c>
      <c r="J548" s="40" t="n">
        <v>22</v>
      </c>
      <c r="K548" s="40" t="n"/>
      <c r="L548" s="40" t="n"/>
      <c r="M548" s="58" t="n">
        <v>45909.37249340278</v>
      </c>
      <c r="N548" s="46" t="inlineStr">
        <is>
          <t>SSH-2.0-OpenSSH_7.2 detected on port 22 over TCP.</t>
        </is>
      </c>
    </row>
    <row r="549">
      <c r="A549" s="39" t="n">
        <v>9</v>
      </c>
      <c r="B549" s="40" t="inlineStr">
        <is>
          <t>OpenSSH is vulnerable to command injection vulnerability due to insufficient validation of Xauth command</t>
        </is>
      </c>
      <c r="C549" s="40" t="inlineStr">
        <is>
          <t>(2) Update OpenSSH</t>
        </is>
      </c>
      <c r="D549" s="41" t="n">
        <v>2</v>
      </c>
      <c r="E549" s="45" t="inlineStr">
        <is>
          <t>Active</t>
        </is>
      </c>
      <c r="F549" s="45" t="inlineStr">
        <is>
          <t>10.42.8.193</t>
        </is>
      </c>
      <c r="G549" s="40" t="inlineStr">
        <is>
          <t>10.42.8.193</t>
        </is>
      </c>
      <c r="H549" s="40" t="inlineStr">
        <is>
          <t>10.42.8.193/32</t>
        </is>
      </c>
      <c r="I549" s="40" t="inlineStr">
        <is>
          <t>tcp</t>
        </is>
      </c>
      <c r="J549" s="40" t="n">
        <v>22</v>
      </c>
      <c r="K549" s="40" t="n"/>
      <c r="L549" s="40" t="n"/>
      <c r="M549" s="58" t="n">
        <v>45909.37249340278</v>
      </c>
      <c r="N549" s="46" t="inlineStr">
        <is>
          <t>SSH-2.0-OpenSSH_7.2 detected on port 22 over TCP.</t>
        </is>
      </c>
    </row>
    <row r="550">
      <c r="A550" s="39" t="n">
        <v>9</v>
      </c>
      <c r="B550" s="40" t="inlineStr">
        <is>
          <t>OpenSSH is vulnerable to command injection vulnerability due to insufficient validation of Xauth command</t>
        </is>
      </c>
      <c r="C550" s="40" t="inlineStr">
        <is>
          <t>(2) Update OpenSSH</t>
        </is>
      </c>
      <c r="D550" s="41" t="n">
        <v>2</v>
      </c>
      <c r="E550" s="45" t="inlineStr">
        <is>
          <t>Active</t>
        </is>
      </c>
      <c r="F550" s="45" t="inlineStr">
        <is>
          <t>10.42.8.201</t>
        </is>
      </c>
      <c r="G550" s="40" t="inlineStr">
        <is>
          <t>10.42.8.201</t>
        </is>
      </c>
      <c r="H550" s="40" t="inlineStr">
        <is>
          <t>10.42.8.201/32</t>
        </is>
      </c>
      <c r="I550" s="40" t="inlineStr">
        <is>
          <t>tcp</t>
        </is>
      </c>
      <c r="J550" s="40" t="n">
        <v>22</v>
      </c>
      <c r="K550" s="40" t="n"/>
      <c r="L550" s="40" t="n"/>
      <c r="M550" s="58" t="n">
        <v>45909.37249340278</v>
      </c>
      <c r="N550" s="46" t="inlineStr">
        <is>
          <t>SSH-2.0-OpenSSH_7.2 detected on port 22 over TCP.</t>
        </is>
      </c>
    </row>
    <row r="551">
      <c r="A551" s="39" t="n">
        <v>9</v>
      </c>
      <c r="B551" s="40" t="inlineStr">
        <is>
          <t>OpenSSH is vulnerable to command injection vulnerability due to insufficient validation of Xauth command</t>
        </is>
      </c>
      <c r="C551" s="40" t="inlineStr">
        <is>
          <t>(2) Update OpenSSH</t>
        </is>
      </c>
      <c r="D551" s="41" t="n">
        <v>2</v>
      </c>
      <c r="E551" s="45" t="inlineStr">
        <is>
          <t>Active</t>
        </is>
      </c>
      <c r="F551" s="45" t="inlineStr">
        <is>
          <t>10.42.8.209</t>
        </is>
      </c>
      <c r="G551" s="40" t="inlineStr">
        <is>
          <t>10.42.8.209</t>
        </is>
      </c>
      <c r="H551" s="40" t="inlineStr">
        <is>
          <t>10.42.8.209/32</t>
        </is>
      </c>
      <c r="I551" s="40" t="inlineStr">
        <is>
          <t>tcp</t>
        </is>
      </c>
      <c r="J551" s="40" t="n">
        <v>22</v>
      </c>
      <c r="K551" s="40" t="n"/>
      <c r="L551" s="40" t="n"/>
      <c r="M551" s="58" t="n">
        <v>45909.37249340278</v>
      </c>
      <c r="N551" s="46" t="inlineStr">
        <is>
          <t>SSH-2.0-OpenSSH_7.2 detected on port 22 over TCP.</t>
        </is>
      </c>
    </row>
    <row r="552">
      <c r="A552" s="39" t="n">
        <v>9</v>
      </c>
      <c r="B552" s="40" t="inlineStr">
        <is>
          <t>OpenSSH is vulnerable to command injection vulnerability due to insufficient validation of Xauth command</t>
        </is>
      </c>
      <c r="C552" s="40" t="inlineStr">
        <is>
          <t>(2) Update OpenSSH</t>
        </is>
      </c>
      <c r="D552" s="41" t="n">
        <v>2</v>
      </c>
      <c r="E552" s="45" t="inlineStr">
        <is>
          <t>Active</t>
        </is>
      </c>
      <c r="F552" s="45" t="inlineStr">
        <is>
          <t>10.42.8.217</t>
        </is>
      </c>
      <c r="G552" s="40" t="inlineStr">
        <is>
          <t>10.42.8.217</t>
        </is>
      </c>
      <c r="H552" s="40" t="inlineStr">
        <is>
          <t>10.42.8.217/32</t>
        </is>
      </c>
      <c r="I552" s="40" t="inlineStr">
        <is>
          <t>tcp</t>
        </is>
      </c>
      <c r="J552" s="40" t="n">
        <v>22</v>
      </c>
      <c r="K552" s="40" t="n"/>
      <c r="L552" s="40" t="n"/>
      <c r="M552" s="58" t="n">
        <v>45909.37249340278</v>
      </c>
      <c r="N552" s="46" t="inlineStr">
        <is>
          <t>SSH-2.0-OpenSSH_7.2 detected on port 22 over TCP.</t>
        </is>
      </c>
    </row>
    <row r="553">
      <c r="A553" s="39" t="n">
        <v>9</v>
      </c>
      <c r="B553" s="40" t="inlineStr">
        <is>
          <t>OpenSSH is vulnerable to command injection vulnerability due to insufficient validation of Xauth command</t>
        </is>
      </c>
      <c r="C553" s="40" t="inlineStr">
        <is>
          <t>(2) Update OpenSSH</t>
        </is>
      </c>
      <c r="D553" s="41" t="n">
        <v>2</v>
      </c>
      <c r="E553" s="45" t="inlineStr">
        <is>
          <t>Active</t>
        </is>
      </c>
      <c r="F553" s="45" t="inlineStr">
        <is>
          <t>10.42.8.225</t>
        </is>
      </c>
      <c r="G553" s="40" t="inlineStr">
        <is>
          <t>10.42.8.225</t>
        </is>
      </c>
      <c r="H553" s="40" t="inlineStr">
        <is>
          <t>10.42.8.225/32</t>
        </is>
      </c>
      <c r="I553" s="40" t="inlineStr">
        <is>
          <t>tcp</t>
        </is>
      </c>
      <c r="J553" s="40" t="n">
        <v>22</v>
      </c>
      <c r="K553" s="40" t="n"/>
      <c r="L553" s="40" t="n"/>
      <c r="M553" s="58" t="n">
        <v>45909.37249340278</v>
      </c>
      <c r="N553" s="46" t="inlineStr">
        <is>
          <t>SSH-2.0-OpenSSH_7.2 detected on port 22 over TCP.</t>
        </is>
      </c>
    </row>
    <row r="554">
      <c r="A554" s="39" t="n">
        <v>9</v>
      </c>
      <c r="B554" s="40" t="inlineStr">
        <is>
          <t>OpenSSH is vulnerable to command injection vulnerability due to insufficient validation of Xauth command</t>
        </is>
      </c>
      <c r="C554" s="40" t="inlineStr">
        <is>
          <t>(2) Update OpenSSH</t>
        </is>
      </c>
      <c r="D554" s="41" t="n">
        <v>2</v>
      </c>
      <c r="E554" s="45" t="inlineStr">
        <is>
          <t>Active</t>
        </is>
      </c>
      <c r="F554" s="45" t="inlineStr">
        <is>
          <t>10.42.8.241</t>
        </is>
      </c>
      <c r="G554" s="40" t="inlineStr">
        <is>
          <t>10.42.8.241</t>
        </is>
      </c>
      <c r="H554" s="40" t="inlineStr">
        <is>
          <t>10.42.8.241/32</t>
        </is>
      </c>
      <c r="I554" s="40" t="inlineStr">
        <is>
          <t>tcp</t>
        </is>
      </c>
      <c r="J554" s="40" t="n">
        <v>22</v>
      </c>
      <c r="K554" s="40" t="n"/>
      <c r="L554" s="40" t="n"/>
      <c r="M554" s="58" t="n">
        <v>45909.37249340278</v>
      </c>
      <c r="N554" s="46" t="inlineStr">
        <is>
          <t>SSH-2.0-OpenSSH_7.2 detected on port 22 over TCP.</t>
        </is>
      </c>
    </row>
    <row r="555">
      <c r="A555" s="39" t="n">
        <v>9</v>
      </c>
      <c r="B555" s="40" t="inlineStr">
        <is>
          <t>OpenSSH is vulnerable to command injection vulnerability due to insufficient validation of Xauth command</t>
        </is>
      </c>
      <c r="C555" s="40" t="inlineStr">
        <is>
          <t>(2) Update OpenSSH</t>
        </is>
      </c>
      <c r="D555" s="41" t="n">
        <v>2</v>
      </c>
      <c r="E555" s="45" t="inlineStr">
        <is>
          <t>Active</t>
        </is>
      </c>
      <c r="F555" s="45" t="inlineStr">
        <is>
          <t>10.42.8.249</t>
        </is>
      </c>
      <c r="G555" s="40" t="inlineStr">
        <is>
          <t>10.42.8.249</t>
        </is>
      </c>
      <c r="H555" s="40" t="inlineStr">
        <is>
          <t>10.42.8.249/32</t>
        </is>
      </c>
      <c r="I555" s="40" t="inlineStr">
        <is>
          <t>tcp</t>
        </is>
      </c>
      <c r="J555" s="40" t="n">
        <v>22</v>
      </c>
      <c r="K555" s="40" t="n"/>
      <c r="L555" s="40" t="n"/>
      <c r="M555" s="58" t="n">
        <v>45909.37249340278</v>
      </c>
      <c r="N555" s="46" t="inlineStr">
        <is>
          <t>SSH-2.0-OpenSSH_7.2 detected on port 22 over TCP.</t>
        </is>
      </c>
    </row>
    <row r="556">
      <c r="A556" s="39" t="n">
        <v>9</v>
      </c>
      <c r="B556" s="40" t="inlineStr">
        <is>
          <t>OpenSSH is vulnerable to command injection vulnerability due to insufficient validation of Xauth command</t>
        </is>
      </c>
      <c r="C556" s="40" t="inlineStr">
        <is>
          <t>(2) Update OpenSSH</t>
        </is>
      </c>
      <c r="D556" s="41" t="n">
        <v>2</v>
      </c>
      <c r="E556" s="45" t="inlineStr">
        <is>
          <t>Active</t>
        </is>
      </c>
      <c r="F556" s="45" t="inlineStr">
        <is>
          <t>10.42.8.254</t>
        </is>
      </c>
      <c r="G556" s="40" t="inlineStr">
        <is>
          <t>10.42.8.254</t>
        </is>
      </c>
      <c r="H556" s="40" t="inlineStr">
        <is>
          <t>10.42.8.254/32</t>
        </is>
      </c>
      <c r="I556" s="40" t="inlineStr">
        <is>
          <t>tcp</t>
        </is>
      </c>
      <c r="J556" s="40" t="n">
        <v>22</v>
      </c>
      <c r="K556" s="40" t="n"/>
      <c r="L556" s="40" t="n"/>
      <c r="M556" s="58" t="n">
        <v>45909.37249340278</v>
      </c>
      <c r="N556" s="46" t="inlineStr">
        <is>
          <t>SSH-2.0-OpenSSH_6.7p1 Raspbian-5+deb8u1 detected on port 22 over TCP.</t>
        </is>
      </c>
    </row>
    <row r="557">
      <c r="A557" s="39" t="n">
        <v>9</v>
      </c>
      <c r="B557" s="40" t="inlineStr">
        <is>
          <t>OpenSSH is vulnerable to command injection vulnerability due to insufficient validation of Xauth command</t>
        </is>
      </c>
      <c r="C557" s="40" t="inlineStr">
        <is>
          <t>(2) Update OpenSSH</t>
        </is>
      </c>
      <c r="D557" s="41" t="n">
        <v>2</v>
      </c>
      <c r="E557" s="45" t="inlineStr">
        <is>
          <t>Active</t>
        </is>
      </c>
      <c r="F557" s="45" t="inlineStr">
        <is>
          <t>10.42.8.33</t>
        </is>
      </c>
      <c r="G557" s="40" t="inlineStr">
        <is>
          <t>10.42.8.33</t>
        </is>
      </c>
      <c r="H557" s="40" t="inlineStr">
        <is>
          <t>10.42.8.33/32</t>
        </is>
      </c>
      <c r="I557" s="40" t="inlineStr">
        <is>
          <t>tcp</t>
        </is>
      </c>
      <c r="J557" s="40" t="n">
        <v>22</v>
      </c>
      <c r="K557" s="40" t="n"/>
      <c r="L557" s="40" t="n"/>
      <c r="M557" s="58" t="n">
        <v>45909.37249340278</v>
      </c>
      <c r="N557" s="46" t="inlineStr">
        <is>
          <t>SSH-2.0-OpenSSH_7.2 detected on port 22 over TCP.</t>
        </is>
      </c>
    </row>
    <row r="558">
      <c r="A558" s="39" t="n">
        <v>9</v>
      </c>
      <c r="B558" s="40" t="inlineStr">
        <is>
          <t>OpenSSH is vulnerable to command injection vulnerability due to insufficient validation of Xauth command</t>
        </is>
      </c>
      <c r="C558" s="40" t="inlineStr">
        <is>
          <t>(2) Update OpenSSH</t>
        </is>
      </c>
      <c r="D558" s="41" t="n">
        <v>2</v>
      </c>
      <c r="E558" s="45" t="inlineStr">
        <is>
          <t>Active</t>
        </is>
      </c>
      <c r="F558" s="45" t="inlineStr">
        <is>
          <t>10.42.8.65</t>
        </is>
      </c>
      <c r="G558" s="40" t="inlineStr">
        <is>
          <t>10.42.8.65</t>
        </is>
      </c>
      <c r="H558" s="40" t="inlineStr">
        <is>
          <t>10.42.8.65/32</t>
        </is>
      </c>
      <c r="I558" s="40" t="inlineStr">
        <is>
          <t>tcp</t>
        </is>
      </c>
      <c r="J558" s="40" t="n">
        <v>22</v>
      </c>
      <c r="K558" s="40" t="n"/>
      <c r="L558" s="40" t="n"/>
      <c r="M558" s="58" t="n">
        <v>45909.37249340278</v>
      </c>
      <c r="N558" s="46" t="inlineStr">
        <is>
          <t>SSH-2.0-OpenSSH_7.2 detected on port 22 over TCP.</t>
        </is>
      </c>
    </row>
    <row r="559">
      <c r="A559" s="39" t="n">
        <v>9</v>
      </c>
      <c r="B559" s="40" t="inlineStr">
        <is>
          <t>OpenSSH is vulnerable to command injection vulnerability due to insufficient validation of Xauth command</t>
        </is>
      </c>
      <c r="C559" s="40" t="inlineStr">
        <is>
          <t>(2) Update OpenSSH</t>
        </is>
      </c>
      <c r="D559" s="41" t="n">
        <v>2</v>
      </c>
      <c r="E559" s="45" t="inlineStr">
        <is>
          <t>Active</t>
        </is>
      </c>
      <c r="F559" s="45" t="inlineStr">
        <is>
          <t>10.42.8.97</t>
        </is>
      </c>
      <c r="G559" s="40" t="inlineStr">
        <is>
          <t>10.42.8.97</t>
        </is>
      </c>
      <c r="H559" s="40" t="inlineStr">
        <is>
          <t>10.42.8.97/32</t>
        </is>
      </c>
      <c r="I559" s="40" t="inlineStr">
        <is>
          <t>tcp</t>
        </is>
      </c>
      <c r="J559" s="40" t="n">
        <v>22</v>
      </c>
      <c r="K559" s="40" t="n"/>
      <c r="L559" s="40" t="n"/>
      <c r="M559" s="58" t="n">
        <v>45909.37249340278</v>
      </c>
      <c r="N559" s="46" t="inlineStr">
        <is>
          <t>SSH-2.0-OpenSSH_7.2 detected on port 22 over TCP.</t>
        </is>
      </c>
    </row>
    <row r="560">
      <c r="A560" s="39" t="n">
        <v>9</v>
      </c>
      <c r="B560" s="40" t="inlineStr">
        <is>
          <t>OpenSSH is vulnerable to command injection vulnerability due to insufficient validation of Xauth command</t>
        </is>
      </c>
      <c r="C560" s="40" t="inlineStr">
        <is>
          <t>(2) Update OpenSSH</t>
        </is>
      </c>
      <c r="D560" s="41" t="n">
        <v>2</v>
      </c>
      <c r="E560" s="45" t="inlineStr">
        <is>
          <t>Active</t>
        </is>
      </c>
      <c r="F560" s="45" t="inlineStr">
        <is>
          <t>10.42.9.1</t>
        </is>
      </c>
      <c r="G560" s="40" t="inlineStr">
        <is>
          <t>10.42.9.1</t>
        </is>
      </c>
      <c r="H560" s="40" t="inlineStr">
        <is>
          <t>10.42.9.1/32</t>
        </is>
      </c>
      <c r="I560" s="40" t="inlineStr">
        <is>
          <t>tcp</t>
        </is>
      </c>
      <c r="J560" s="40" t="n">
        <v>22</v>
      </c>
      <c r="K560" s="40" t="n"/>
      <c r="L560" s="40" t="n"/>
      <c r="M560" s="58" t="n">
        <v>45909.37249340278</v>
      </c>
      <c r="N560" s="46" t="inlineStr">
        <is>
          <t>SSH-2.0-OpenSSH_7.2 detected on port 22 over TCP.</t>
        </is>
      </c>
    </row>
    <row r="561">
      <c r="A561" s="39" t="n">
        <v>9</v>
      </c>
      <c r="B561" s="40" t="inlineStr">
        <is>
          <t>OpenSSH is vulnerable to command injection vulnerability due to insufficient validation of Xauth command</t>
        </is>
      </c>
      <c r="C561" s="40" t="inlineStr">
        <is>
          <t>(2) Update OpenSSH</t>
        </is>
      </c>
      <c r="D561" s="41" t="n">
        <v>2</v>
      </c>
      <c r="E561" s="45" t="inlineStr">
        <is>
          <t>Active</t>
        </is>
      </c>
      <c r="F561" s="45" t="inlineStr">
        <is>
          <t>10.42.9.129</t>
        </is>
      </c>
      <c r="G561" s="40" t="inlineStr">
        <is>
          <t>10.42.9.129</t>
        </is>
      </c>
      <c r="H561" s="40" t="inlineStr">
        <is>
          <t>10.42.9.129/32</t>
        </is>
      </c>
      <c r="I561" s="40" t="inlineStr">
        <is>
          <t>tcp</t>
        </is>
      </c>
      <c r="J561" s="40" t="n">
        <v>22</v>
      </c>
      <c r="K561" s="40" t="n"/>
      <c r="L561" s="40" t="n"/>
      <c r="M561" s="58" t="n">
        <v>45909.37249340278</v>
      </c>
      <c r="N561" s="46" t="inlineStr">
        <is>
          <t>SSH-2.0-OpenSSH_7.2 detected on port 22 over TCP.</t>
        </is>
      </c>
    </row>
    <row r="562">
      <c r="A562" s="39" t="n">
        <v>9</v>
      </c>
      <c r="B562" s="40" t="inlineStr">
        <is>
          <t>OpenSSH is vulnerable to command injection vulnerability due to insufficient validation of Xauth command</t>
        </is>
      </c>
      <c r="C562" s="40" t="inlineStr">
        <is>
          <t>(2) Update OpenSSH</t>
        </is>
      </c>
      <c r="D562" s="41" t="n">
        <v>2</v>
      </c>
      <c r="E562" s="45" t="inlineStr">
        <is>
          <t>Active</t>
        </is>
      </c>
      <c r="F562" s="45" t="inlineStr">
        <is>
          <t>10.42.9.145</t>
        </is>
      </c>
      <c r="G562" s="40" t="inlineStr">
        <is>
          <t>10.42.9.145</t>
        </is>
      </c>
      <c r="H562" s="40" t="inlineStr">
        <is>
          <t>10.42.9.145/32</t>
        </is>
      </c>
      <c r="I562" s="40" t="inlineStr">
        <is>
          <t>tcp</t>
        </is>
      </c>
      <c r="J562" s="40" t="n">
        <v>22</v>
      </c>
      <c r="K562" s="40" t="n"/>
      <c r="L562" s="40" t="n"/>
      <c r="M562" s="58" t="n">
        <v>45909.37249340278</v>
      </c>
      <c r="N562" s="46" t="inlineStr">
        <is>
          <t>SSH-2.0-OpenSSH_7.2 detected on port 22 over TCP.</t>
        </is>
      </c>
    </row>
    <row r="563">
      <c r="A563" s="39" t="n">
        <v>9</v>
      </c>
      <c r="B563" s="40" t="inlineStr">
        <is>
          <t>OpenSSH is vulnerable to command injection vulnerability due to insufficient validation of Xauth command</t>
        </is>
      </c>
      <c r="C563" s="40" t="inlineStr">
        <is>
          <t>(2) Update OpenSSH</t>
        </is>
      </c>
      <c r="D563" s="41" t="n">
        <v>2</v>
      </c>
      <c r="E563" s="45" t="inlineStr">
        <is>
          <t>Active</t>
        </is>
      </c>
      <c r="F563" s="45" t="inlineStr">
        <is>
          <t>10.42.9.161</t>
        </is>
      </c>
      <c r="G563" s="40" t="inlineStr">
        <is>
          <t>10.42.9.161</t>
        </is>
      </c>
      <c r="H563" s="40" t="inlineStr">
        <is>
          <t>10.42.9.161/32</t>
        </is>
      </c>
      <c r="I563" s="40" t="inlineStr">
        <is>
          <t>tcp</t>
        </is>
      </c>
      <c r="J563" s="40" t="n">
        <v>22</v>
      </c>
      <c r="K563" s="40" t="n"/>
      <c r="L563" s="40" t="n"/>
      <c r="M563" s="58" t="n">
        <v>45909.37249340278</v>
      </c>
      <c r="N563" s="46" t="inlineStr">
        <is>
          <t>SSH-2.0-OpenSSH_7.2 detected on port 22 over TCP.</t>
        </is>
      </c>
    </row>
    <row r="564">
      <c r="A564" s="39" t="n">
        <v>9</v>
      </c>
      <c r="B564" s="40" t="inlineStr">
        <is>
          <t>OpenSSH is vulnerable to command injection vulnerability due to insufficient validation of Xauth command</t>
        </is>
      </c>
      <c r="C564" s="40" t="inlineStr">
        <is>
          <t>(2) Update OpenSSH</t>
        </is>
      </c>
      <c r="D564" s="41" t="n">
        <v>2</v>
      </c>
      <c r="E564" s="45" t="inlineStr">
        <is>
          <t>Active</t>
        </is>
      </c>
      <c r="F564" s="45" t="inlineStr">
        <is>
          <t>10.42.9.164</t>
        </is>
      </c>
      <c r="G564" s="40" t="inlineStr">
        <is>
          <t>10.42.9.164</t>
        </is>
      </c>
      <c r="H564" s="40" t="inlineStr">
        <is>
          <t>10.42.9.164/32</t>
        </is>
      </c>
      <c r="I564" s="40" t="inlineStr">
        <is>
          <t>tcp</t>
        </is>
      </c>
      <c r="J564" s="40" t="n">
        <v>22</v>
      </c>
      <c r="K564" s="40" t="n"/>
      <c r="L564" s="40" t="n"/>
      <c r="M564" s="58" t="n">
        <v>45909.37249340278</v>
      </c>
      <c r="N564" s="46" t="inlineStr">
        <is>
          <t>SSH-2.0-OpenSSH_6.7p1 Raspbian-5+deb8u1 detected on port 22 over TCP.</t>
        </is>
      </c>
    </row>
    <row r="565">
      <c r="A565" s="39" t="n">
        <v>9</v>
      </c>
      <c r="B565" s="40" t="inlineStr">
        <is>
          <t>OpenSSH is vulnerable to command injection vulnerability due to insufficient validation of Xauth command</t>
        </is>
      </c>
      <c r="C565" s="40" t="inlineStr">
        <is>
          <t>(2) Update OpenSSH</t>
        </is>
      </c>
      <c r="D565" s="41" t="n">
        <v>2</v>
      </c>
      <c r="E565" s="45" t="inlineStr">
        <is>
          <t>Active</t>
        </is>
      </c>
      <c r="F565" s="45" t="inlineStr">
        <is>
          <t>10.42.9.177</t>
        </is>
      </c>
      <c r="G565" s="40" t="inlineStr">
        <is>
          <t>10.42.9.177</t>
        </is>
      </c>
      <c r="H565" s="40" t="inlineStr">
        <is>
          <t>10.42.9.177/32</t>
        </is>
      </c>
      <c r="I565" s="40" t="inlineStr">
        <is>
          <t>tcp</t>
        </is>
      </c>
      <c r="J565" s="40" t="n">
        <v>22</v>
      </c>
      <c r="K565" s="40" t="n"/>
      <c r="L565" s="40" t="n"/>
      <c r="M565" s="58" t="n">
        <v>45909.37249340278</v>
      </c>
      <c r="N565" s="46" t="inlineStr">
        <is>
          <t>SSH-2.0-OpenSSH_7.2 detected on port 22 over TCP.</t>
        </is>
      </c>
    </row>
    <row r="566">
      <c r="A566" s="39" t="n">
        <v>9</v>
      </c>
      <c r="B566" s="40" t="inlineStr">
        <is>
          <t>OpenSSH is vulnerable to command injection vulnerability due to insufficient validation of Xauth command</t>
        </is>
      </c>
      <c r="C566" s="40" t="inlineStr">
        <is>
          <t>(2) Update OpenSSH</t>
        </is>
      </c>
      <c r="D566" s="41" t="n">
        <v>2</v>
      </c>
      <c r="E566" s="45" t="inlineStr">
        <is>
          <t>Active</t>
        </is>
      </c>
      <c r="F566" s="45" t="inlineStr">
        <is>
          <t>10.42.9.193</t>
        </is>
      </c>
      <c r="G566" s="40" t="inlineStr">
        <is>
          <t>10.42.9.193</t>
        </is>
      </c>
      <c r="H566" s="40" t="inlineStr">
        <is>
          <t>10.42.9.193/32</t>
        </is>
      </c>
      <c r="I566" s="40" t="inlineStr">
        <is>
          <t>tcp</t>
        </is>
      </c>
      <c r="J566" s="40" t="n">
        <v>22</v>
      </c>
      <c r="K566" s="40" t="n"/>
      <c r="L566" s="40" t="n"/>
      <c r="M566" s="58" t="n">
        <v>45909.37249340278</v>
      </c>
      <c r="N566" s="46" t="inlineStr">
        <is>
          <t>SSH-2.0-OpenSSH_7.2 detected on port 22 over TCP.</t>
        </is>
      </c>
    </row>
    <row r="567">
      <c r="A567" s="39" t="n">
        <v>9</v>
      </c>
      <c r="B567" s="40" t="inlineStr">
        <is>
          <t>OpenSSH is vulnerable to command injection vulnerability due to insufficient validation of Xauth command</t>
        </is>
      </c>
      <c r="C567" s="40" t="inlineStr">
        <is>
          <t>(2) Update OpenSSH</t>
        </is>
      </c>
      <c r="D567" s="41" t="n">
        <v>2</v>
      </c>
      <c r="E567" s="45" t="inlineStr">
        <is>
          <t>Active</t>
        </is>
      </c>
      <c r="F567" s="45" t="inlineStr">
        <is>
          <t>10.42.9.201</t>
        </is>
      </c>
      <c r="G567" s="40" t="inlineStr">
        <is>
          <t>10.42.9.201</t>
        </is>
      </c>
      <c r="H567" s="40" t="inlineStr">
        <is>
          <t>10.42.9.201/32</t>
        </is>
      </c>
      <c r="I567" s="40" t="inlineStr">
        <is>
          <t>tcp</t>
        </is>
      </c>
      <c r="J567" s="40" t="n">
        <v>22</v>
      </c>
      <c r="K567" s="40" t="n"/>
      <c r="L567" s="40" t="n"/>
      <c r="M567" s="58" t="n">
        <v>45909.37249340278</v>
      </c>
      <c r="N567" s="46" t="inlineStr">
        <is>
          <t>SSH-2.0-OpenSSH_7.2 detected on port 22 over TCP.</t>
        </is>
      </c>
    </row>
    <row r="568">
      <c r="A568" s="39" t="n">
        <v>9</v>
      </c>
      <c r="B568" s="40" t="inlineStr">
        <is>
          <t>OpenSSH is vulnerable to command injection vulnerability due to insufficient validation of Xauth command</t>
        </is>
      </c>
      <c r="C568" s="40" t="inlineStr">
        <is>
          <t>(2) Update OpenSSH</t>
        </is>
      </c>
      <c r="D568" s="41" t="n">
        <v>2</v>
      </c>
      <c r="E568" s="45" t="inlineStr">
        <is>
          <t>Active</t>
        </is>
      </c>
      <c r="F568" s="45" t="inlineStr">
        <is>
          <t>10.42.9.209</t>
        </is>
      </c>
      <c r="G568" s="40" t="inlineStr">
        <is>
          <t>10.42.9.209</t>
        </is>
      </c>
      <c r="H568" s="40" t="inlineStr">
        <is>
          <t>10.42.9.209/32</t>
        </is>
      </c>
      <c r="I568" s="40" t="inlineStr">
        <is>
          <t>tcp</t>
        </is>
      </c>
      <c r="J568" s="40" t="n">
        <v>22</v>
      </c>
      <c r="K568" s="40" t="n"/>
      <c r="L568" s="40" t="n"/>
      <c r="M568" s="58" t="n">
        <v>45909.37249340278</v>
      </c>
      <c r="N568" s="46" t="inlineStr">
        <is>
          <t>SSH-2.0-OpenSSH_7.2 detected on port 22 over TCP.</t>
        </is>
      </c>
    </row>
    <row r="569">
      <c r="A569" s="39" t="n">
        <v>9</v>
      </c>
      <c r="B569" s="40" t="inlineStr">
        <is>
          <t>OpenSSH is vulnerable to command injection vulnerability due to insufficient validation of Xauth command</t>
        </is>
      </c>
      <c r="C569" s="40" t="inlineStr">
        <is>
          <t>(2) Update OpenSSH</t>
        </is>
      </c>
      <c r="D569" s="41" t="n">
        <v>2</v>
      </c>
      <c r="E569" s="45" t="inlineStr">
        <is>
          <t>Active</t>
        </is>
      </c>
      <c r="F569" s="45" t="inlineStr">
        <is>
          <t>10.42.9.217</t>
        </is>
      </c>
      <c r="G569" s="40" t="inlineStr">
        <is>
          <t>10.42.9.217</t>
        </is>
      </c>
      <c r="H569" s="40" t="inlineStr">
        <is>
          <t>10.42.9.217/32</t>
        </is>
      </c>
      <c r="I569" s="40" t="inlineStr">
        <is>
          <t>tcp</t>
        </is>
      </c>
      <c r="J569" s="40" t="n">
        <v>22</v>
      </c>
      <c r="K569" s="40" t="n"/>
      <c r="L569" s="40" t="n"/>
      <c r="M569" s="58" t="n">
        <v>45909.37249340278</v>
      </c>
      <c r="N569" s="46" t="inlineStr">
        <is>
          <t>SSH-2.0-OpenSSH_7.2 detected on port 22 over TCP.</t>
        </is>
      </c>
    </row>
    <row r="570">
      <c r="A570" s="39" t="n">
        <v>9</v>
      </c>
      <c r="B570" s="40" t="inlineStr">
        <is>
          <t>OpenSSH is vulnerable to command injection vulnerability due to insufficient validation of Xauth command</t>
        </is>
      </c>
      <c r="C570" s="40" t="inlineStr">
        <is>
          <t>(2) Update OpenSSH</t>
        </is>
      </c>
      <c r="D570" s="41" t="n">
        <v>2</v>
      </c>
      <c r="E570" s="45" t="inlineStr">
        <is>
          <t>Active</t>
        </is>
      </c>
      <c r="F570" s="45" t="inlineStr">
        <is>
          <t>10.42.9.225</t>
        </is>
      </c>
      <c r="G570" s="40" t="inlineStr">
        <is>
          <t>10.42.9.225</t>
        </is>
      </c>
      <c r="H570" s="40" t="inlineStr">
        <is>
          <t>10.42.9.225/32</t>
        </is>
      </c>
      <c r="I570" s="40" t="inlineStr">
        <is>
          <t>tcp</t>
        </is>
      </c>
      <c r="J570" s="40" t="n">
        <v>22</v>
      </c>
      <c r="K570" s="40" t="n"/>
      <c r="L570" s="40" t="n"/>
      <c r="M570" s="58" t="n">
        <v>45909.37249340278</v>
      </c>
      <c r="N570" s="46" t="inlineStr">
        <is>
          <t>SSH-2.0-OpenSSH_7.2 detected on port 22 over TCP.</t>
        </is>
      </c>
    </row>
    <row r="571">
      <c r="A571" s="39" t="n">
        <v>9</v>
      </c>
      <c r="B571" s="40" t="inlineStr">
        <is>
          <t>OpenSSH is vulnerable to command injection vulnerability due to insufficient validation of Xauth command</t>
        </is>
      </c>
      <c r="C571" s="40" t="inlineStr">
        <is>
          <t>(2) Update OpenSSH</t>
        </is>
      </c>
      <c r="D571" s="41" t="n">
        <v>2</v>
      </c>
      <c r="E571" s="45" t="inlineStr">
        <is>
          <t>Active</t>
        </is>
      </c>
      <c r="F571" s="45" t="inlineStr">
        <is>
          <t>10.42.9.241</t>
        </is>
      </c>
      <c r="G571" s="40" t="inlineStr">
        <is>
          <t>10.42.9.241</t>
        </is>
      </c>
      <c r="H571" s="40" t="inlineStr">
        <is>
          <t>10.42.9.241/32</t>
        </is>
      </c>
      <c r="I571" s="40" t="inlineStr">
        <is>
          <t>tcp</t>
        </is>
      </c>
      <c r="J571" s="40" t="n">
        <v>22</v>
      </c>
      <c r="K571" s="40" t="n"/>
      <c r="L571" s="40" t="n"/>
      <c r="M571" s="58" t="n">
        <v>45909.37249340278</v>
      </c>
      <c r="N571" s="46" t="inlineStr">
        <is>
          <t>SSH-2.0-OpenSSH_7.2 detected on port 22 over TCP.</t>
        </is>
      </c>
    </row>
    <row r="572">
      <c r="A572" s="39" t="n">
        <v>9</v>
      </c>
      <c r="B572" s="40" t="inlineStr">
        <is>
          <t>OpenSSH is vulnerable to command injection vulnerability due to insufficient validation of Xauth command</t>
        </is>
      </c>
      <c r="C572" s="40" t="inlineStr">
        <is>
          <t>(2) Update OpenSSH</t>
        </is>
      </c>
      <c r="D572" s="41" t="n">
        <v>2</v>
      </c>
      <c r="E572" s="45" t="inlineStr">
        <is>
          <t>Active</t>
        </is>
      </c>
      <c r="F572" s="45" t="inlineStr">
        <is>
          <t>10.42.9.249</t>
        </is>
      </c>
      <c r="G572" s="40" t="inlineStr">
        <is>
          <t>10.42.9.249</t>
        </is>
      </c>
      <c r="H572" s="40" t="inlineStr">
        <is>
          <t>10.42.9.249/32</t>
        </is>
      </c>
      <c r="I572" s="40" t="inlineStr">
        <is>
          <t>tcp</t>
        </is>
      </c>
      <c r="J572" s="40" t="n">
        <v>22</v>
      </c>
      <c r="K572" s="40" t="n"/>
      <c r="L572" s="40" t="n"/>
      <c r="M572" s="58" t="n">
        <v>45909.37249340278</v>
      </c>
      <c r="N572" s="46" t="inlineStr">
        <is>
          <t>SSH-2.0-OpenSSH_7.2 detected on port 22 over TCP.</t>
        </is>
      </c>
    </row>
    <row r="573">
      <c r="A573" s="39" t="n">
        <v>9</v>
      </c>
      <c r="B573" s="40" t="inlineStr">
        <is>
          <t>OpenSSH is vulnerable to command injection vulnerability due to insufficient validation of Xauth command</t>
        </is>
      </c>
      <c r="C573" s="40" t="inlineStr">
        <is>
          <t>(2) Update OpenSSH</t>
        </is>
      </c>
      <c r="D573" s="41" t="n">
        <v>2</v>
      </c>
      <c r="E573" s="45" t="inlineStr">
        <is>
          <t>Active</t>
        </is>
      </c>
      <c r="F573" s="45" t="inlineStr">
        <is>
          <t>10.42.9.33</t>
        </is>
      </c>
      <c r="G573" s="40" t="inlineStr">
        <is>
          <t>10.42.9.33</t>
        </is>
      </c>
      <c r="H573" s="40" t="inlineStr">
        <is>
          <t>10.42.9.33/32</t>
        </is>
      </c>
      <c r="I573" s="40" t="inlineStr">
        <is>
          <t>tcp</t>
        </is>
      </c>
      <c r="J573" s="40" t="n">
        <v>22</v>
      </c>
      <c r="K573" s="40" t="n"/>
      <c r="L573" s="40" t="n"/>
      <c r="M573" s="58" t="n">
        <v>45909.37249340278</v>
      </c>
      <c r="N573" s="46" t="inlineStr">
        <is>
          <t>SSH-2.0-OpenSSH_7.2 detected on port 22 over TCP.</t>
        </is>
      </c>
    </row>
    <row r="574">
      <c r="A574" s="39" t="n">
        <v>9</v>
      </c>
      <c r="B574" s="40" t="inlineStr">
        <is>
          <t>OpenSSH is vulnerable to command injection vulnerability due to insufficient validation of Xauth command</t>
        </is>
      </c>
      <c r="C574" s="40" t="inlineStr">
        <is>
          <t>(2) Update OpenSSH</t>
        </is>
      </c>
      <c r="D574" s="41" t="n">
        <v>2</v>
      </c>
      <c r="E574" s="45" t="inlineStr">
        <is>
          <t>Active</t>
        </is>
      </c>
      <c r="F574" s="45" t="inlineStr">
        <is>
          <t>10.42.9.65</t>
        </is>
      </c>
      <c r="G574" s="40" t="inlineStr">
        <is>
          <t>10.42.9.65</t>
        </is>
      </c>
      <c r="H574" s="40" t="inlineStr">
        <is>
          <t>10.42.9.65/32</t>
        </is>
      </c>
      <c r="I574" s="40" t="inlineStr">
        <is>
          <t>tcp</t>
        </is>
      </c>
      <c r="J574" s="40" t="n">
        <v>22</v>
      </c>
      <c r="K574" s="40" t="n"/>
      <c r="L574" s="40" t="n"/>
      <c r="M574" s="58" t="n">
        <v>45909.37249340278</v>
      </c>
      <c r="N574" s="46" t="inlineStr">
        <is>
          <t>SSH-2.0-OpenSSH_7.2 detected on port 22 over TCP.</t>
        </is>
      </c>
    </row>
    <row r="575">
      <c r="A575" s="39" t="n">
        <v>9</v>
      </c>
      <c r="B575" s="40" t="inlineStr">
        <is>
          <t>OpenSSH is vulnerable to command injection vulnerability due to insufficient validation of Xauth command</t>
        </is>
      </c>
      <c r="C575" s="40" t="inlineStr">
        <is>
          <t>(2) Update OpenSSH</t>
        </is>
      </c>
      <c r="D575" s="41" t="n">
        <v>2</v>
      </c>
      <c r="E575" s="45" t="inlineStr">
        <is>
          <t>Active</t>
        </is>
      </c>
      <c r="F575" s="45" t="inlineStr">
        <is>
          <t>10.42.9.97</t>
        </is>
      </c>
      <c r="G575" s="40" t="inlineStr">
        <is>
          <t>10.42.9.97</t>
        </is>
      </c>
      <c r="H575" s="40" t="inlineStr">
        <is>
          <t>10.42.9.97/32</t>
        </is>
      </c>
      <c r="I575" s="40" t="inlineStr">
        <is>
          <t>tcp</t>
        </is>
      </c>
      <c r="J575" s="40" t="n">
        <v>22</v>
      </c>
      <c r="K575" s="40" t="n"/>
      <c r="L575" s="40" t="n"/>
      <c r="M575" s="58" t="n">
        <v>45909.37249340278</v>
      </c>
      <c r="N575" s="46" t="inlineStr">
        <is>
          <t>SSH-2.0-OpenSSH_7.2 detected on port 22 over TCP.</t>
        </is>
      </c>
    </row>
    <row r="576">
      <c r="A576" s="39" t="n">
        <v>9</v>
      </c>
      <c r="B576" s="40" t="inlineStr">
        <is>
          <t>OpenSSH is vulnerable to command injection vulnerability due to insufficient validation of Xauth command</t>
        </is>
      </c>
      <c r="C576" s="40" t="inlineStr">
        <is>
          <t>(2) Update OpenSSH</t>
        </is>
      </c>
      <c r="D576" s="41" t="n">
        <v>2</v>
      </c>
      <c r="E576" s="45" t="inlineStr">
        <is>
          <t>Active</t>
        </is>
      </c>
      <c r="F576" s="45" t="inlineStr">
        <is>
          <t>de-06-sonic.navision.misterspex.yy</t>
        </is>
      </c>
      <c r="G576" s="40" t="inlineStr">
        <is>
          <t>de-06-sonic.navision.misterspex.yy</t>
        </is>
      </c>
      <c r="H576" s="40" t="inlineStr">
        <is>
          <t>10.42.6.97/32 
de-06-sonic.navision.misterspex.yy</t>
        </is>
      </c>
      <c r="I576" s="40" t="inlineStr">
        <is>
          <t>tcp</t>
        </is>
      </c>
      <c r="J576" s="40" t="n">
        <v>22</v>
      </c>
      <c r="K576" s="40" t="n"/>
      <c r="L576" s="40" t="n"/>
      <c r="M576" s="58" t="n">
        <v>45909.37249340278</v>
      </c>
      <c r="N576" s="46" t="inlineStr">
        <is>
          <t>SSH-2.0-OpenSSH_7.2 detected on port 22 over TCP.</t>
        </is>
      </c>
    </row>
    <row r="577">
      <c r="A577" s="39" t="n">
        <v>10</v>
      </c>
      <c r="B577" s="40" t="inlineStr">
        <is>
          <t>OpenSSH Sensitive Information to an Unauthorized Actor Vulnerability</t>
        </is>
      </c>
      <c r="C577" s="40" t="inlineStr">
        <is>
          <t>(2) Update OpenSSH</t>
        </is>
      </c>
      <c r="D577" s="41" t="n">
        <v>2</v>
      </c>
      <c r="E577" s="45" t="inlineStr">
        <is>
          <t>Active</t>
        </is>
      </c>
      <c r="F577" s="45" t="inlineStr">
        <is>
          <t>10.42.6.177</t>
        </is>
      </c>
      <c r="G577" s="40" t="inlineStr">
        <is>
          <t>10.42.6.177</t>
        </is>
      </c>
      <c r="H577" s="40" t="inlineStr">
        <is>
          <t>10.42.6.177/32</t>
        </is>
      </c>
      <c r="I577" s="40" t="inlineStr">
        <is>
          <t>tcp</t>
        </is>
      </c>
      <c r="J577" s="40" t="n">
        <v>22</v>
      </c>
      <c r="K577" s="40" t="n"/>
      <c r="L577" s="40" t="n"/>
      <c r="M577" s="58" t="n">
        <v>45909.37249340278</v>
      </c>
      <c r="N577" s="46" t="inlineStr">
        <is>
          <t>Vulnerable SSH-2.0-OpenSSH_7.2 detected on port 22 over TCP.</t>
        </is>
      </c>
    </row>
    <row r="578">
      <c r="A578" s="39" t="n">
        <v>10</v>
      </c>
      <c r="B578" s="40" t="inlineStr">
        <is>
          <t>OpenSSH Sensitive Information to an Unauthorized Actor Vulnerability</t>
        </is>
      </c>
      <c r="C578" s="40" t="inlineStr">
        <is>
          <t>(2) Update OpenSSH</t>
        </is>
      </c>
      <c r="D578" s="41" t="n">
        <v>2</v>
      </c>
      <c r="E578" s="45" t="inlineStr">
        <is>
          <t>Active</t>
        </is>
      </c>
      <c r="F578" s="45" t="inlineStr">
        <is>
          <t>10.42.6.193</t>
        </is>
      </c>
      <c r="G578" s="40" t="inlineStr">
        <is>
          <t>10.42.6.193</t>
        </is>
      </c>
      <c r="H578" s="40" t="inlineStr">
        <is>
          <t>10.42.6.193/32</t>
        </is>
      </c>
      <c r="I578" s="40" t="inlineStr">
        <is>
          <t>tcp</t>
        </is>
      </c>
      <c r="J578" s="40" t="n">
        <v>22</v>
      </c>
      <c r="K578" s="40" t="n"/>
      <c r="L578" s="40" t="n"/>
      <c r="M578" s="58" t="n">
        <v>45909.37249340278</v>
      </c>
      <c r="N578" s="46" t="inlineStr">
        <is>
          <t>Vulnerable SSH-2.0-OpenSSH_7.2 detected on port 22 over TCP.</t>
        </is>
      </c>
    </row>
    <row r="579">
      <c r="A579" s="39" t="n">
        <v>10</v>
      </c>
      <c r="B579" s="40" t="inlineStr">
        <is>
          <t>OpenSSH Sensitive Information to an Unauthorized Actor Vulnerability</t>
        </is>
      </c>
      <c r="C579" s="40" t="inlineStr">
        <is>
          <t>(2) Update OpenSSH</t>
        </is>
      </c>
      <c r="D579" s="41" t="n">
        <v>2</v>
      </c>
      <c r="E579" s="45" t="inlineStr">
        <is>
          <t>Active</t>
        </is>
      </c>
      <c r="F579" s="45" t="inlineStr">
        <is>
          <t>10.42.6.201</t>
        </is>
      </c>
      <c r="G579" s="40" t="inlineStr">
        <is>
          <t>10.42.6.201</t>
        </is>
      </c>
      <c r="H579" s="40" t="inlineStr">
        <is>
          <t>10.42.6.201/32</t>
        </is>
      </c>
      <c r="I579" s="40" t="inlineStr">
        <is>
          <t>tcp</t>
        </is>
      </c>
      <c r="J579" s="40" t="n">
        <v>22</v>
      </c>
      <c r="K579" s="40" t="n"/>
      <c r="L579" s="40" t="n"/>
      <c r="M579" s="58" t="n">
        <v>45909.37249340278</v>
      </c>
      <c r="N579" s="46" t="inlineStr">
        <is>
          <t>Vulnerable SSH-2.0-OpenSSH_7.2 detected on port 22 over TCP.</t>
        </is>
      </c>
    </row>
    <row r="580">
      <c r="A580" s="39" t="n">
        <v>10</v>
      </c>
      <c r="B580" s="40" t="inlineStr">
        <is>
          <t>OpenSSH Sensitive Information to an Unauthorized Actor Vulnerability</t>
        </is>
      </c>
      <c r="C580" s="40" t="inlineStr">
        <is>
          <t>(2) Update OpenSSH</t>
        </is>
      </c>
      <c r="D580" s="41" t="n">
        <v>2</v>
      </c>
      <c r="E580" s="45" t="inlineStr">
        <is>
          <t>Active</t>
        </is>
      </c>
      <c r="F580" s="45" t="inlineStr">
        <is>
          <t>10.42.6.209</t>
        </is>
      </c>
      <c r="G580" s="40" t="inlineStr">
        <is>
          <t>10.42.6.209</t>
        </is>
      </c>
      <c r="H580" s="40" t="inlineStr">
        <is>
          <t>10.42.6.209/32</t>
        </is>
      </c>
      <c r="I580" s="40" t="inlineStr">
        <is>
          <t>tcp</t>
        </is>
      </c>
      <c r="J580" s="40" t="n">
        <v>22</v>
      </c>
      <c r="K580" s="40" t="n"/>
      <c r="L580" s="40" t="n"/>
      <c r="M580" s="58" t="n">
        <v>45909.37249340278</v>
      </c>
      <c r="N580" s="46" t="inlineStr">
        <is>
          <t>Vulnerable SSH-2.0-OpenSSH_7.2 detected on port 22 over TCP.</t>
        </is>
      </c>
    </row>
    <row r="581">
      <c r="A581" s="39" t="n">
        <v>10</v>
      </c>
      <c r="B581" s="40" t="inlineStr">
        <is>
          <t>OpenSSH Sensitive Information to an Unauthorized Actor Vulnerability</t>
        </is>
      </c>
      <c r="C581" s="40" t="inlineStr">
        <is>
          <t>(2) Update OpenSSH</t>
        </is>
      </c>
      <c r="D581" s="41" t="n">
        <v>2</v>
      </c>
      <c r="E581" s="45" t="inlineStr">
        <is>
          <t>Active</t>
        </is>
      </c>
      <c r="F581" s="45" t="inlineStr">
        <is>
          <t>10.42.6.217</t>
        </is>
      </c>
      <c r="G581" s="40" t="inlineStr">
        <is>
          <t>10.42.6.217</t>
        </is>
      </c>
      <c r="H581" s="40" t="inlineStr">
        <is>
          <t>10.42.6.217/32</t>
        </is>
      </c>
      <c r="I581" s="40" t="inlineStr">
        <is>
          <t>tcp</t>
        </is>
      </c>
      <c r="J581" s="40" t="n">
        <v>22</v>
      </c>
      <c r="K581" s="40" t="n"/>
      <c r="L581" s="40" t="n"/>
      <c r="M581" s="58" t="n">
        <v>45909.37249340278</v>
      </c>
      <c r="N581" s="46" t="inlineStr">
        <is>
          <t>Vulnerable SSH-2.0-OpenSSH_7.2 detected on port 22 over TCP.</t>
        </is>
      </c>
    </row>
    <row r="582">
      <c r="A582" s="39" t="n">
        <v>10</v>
      </c>
      <c r="B582" s="40" t="inlineStr">
        <is>
          <t>OpenSSH Sensitive Information to an Unauthorized Actor Vulnerability</t>
        </is>
      </c>
      <c r="C582" s="40" t="inlineStr">
        <is>
          <t>(2) Update OpenSSH</t>
        </is>
      </c>
      <c r="D582" s="41" t="n">
        <v>2</v>
      </c>
      <c r="E582" s="45" t="inlineStr">
        <is>
          <t>Active</t>
        </is>
      </c>
      <c r="F582" s="45" t="inlineStr">
        <is>
          <t>10.42.6.225</t>
        </is>
      </c>
      <c r="G582" s="40" t="inlineStr">
        <is>
          <t>10.42.6.225</t>
        </is>
      </c>
      <c r="H582" s="40" t="inlineStr">
        <is>
          <t>10.42.6.225/32</t>
        </is>
      </c>
      <c r="I582" s="40" t="inlineStr">
        <is>
          <t>tcp</t>
        </is>
      </c>
      <c r="J582" s="40" t="n">
        <v>22</v>
      </c>
      <c r="K582" s="40" t="n"/>
      <c r="L582" s="40" t="n"/>
      <c r="M582" s="58" t="n">
        <v>45909.37249340278</v>
      </c>
      <c r="N582" s="46" t="inlineStr">
        <is>
          <t>Vulnerable SSH-2.0-OpenSSH_7.2 detected on port 22 over TCP.</t>
        </is>
      </c>
    </row>
    <row r="583">
      <c r="A583" s="39" t="n">
        <v>10</v>
      </c>
      <c r="B583" s="40" t="inlineStr">
        <is>
          <t>OpenSSH Sensitive Information to an Unauthorized Actor Vulnerability</t>
        </is>
      </c>
      <c r="C583" s="40" t="inlineStr">
        <is>
          <t>(2) Update OpenSSH</t>
        </is>
      </c>
      <c r="D583" s="41" t="n">
        <v>2</v>
      </c>
      <c r="E583" s="45" t="inlineStr">
        <is>
          <t>Active</t>
        </is>
      </c>
      <c r="F583" s="45" t="inlineStr">
        <is>
          <t>10.42.6.241</t>
        </is>
      </c>
      <c r="G583" s="40" t="inlineStr">
        <is>
          <t>10.42.6.241</t>
        </is>
      </c>
      <c r="H583" s="40" t="inlineStr">
        <is>
          <t>10.42.6.241/32</t>
        </is>
      </c>
      <c r="I583" s="40" t="inlineStr">
        <is>
          <t>tcp</t>
        </is>
      </c>
      <c r="J583" s="40" t="n">
        <v>22</v>
      </c>
      <c r="K583" s="40" t="n"/>
      <c r="L583" s="40" t="n"/>
      <c r="M583" s="58" t="n">
        <v>45909.37249340278</v>
      </c>
      <c r="N583" s="46" t="inlineStr">
        <is>
          <t>Vulnerable SSH-2.0-OpenSSH_7.2 detected on port 22 over TCP.</t>
        </is>
      </c>
    </row>
    <row r="584">
      <c r="A584" s="39" t="n">
        <v>10</v>
      </c>
      <c r="B584" s="40" t="inlineStr">
        <is>
          <t>OpenSSH Sensitive Information to an Unauthorized Actor Vulnerability</t>
        </is>
      </c>
      <c r="C584" s="40" t="inlineStr">
        <is>
          <t>(2) Update OpenSSH</t>
        </is>
      </c>
      <c r="D584" s="41" t="n">
        <v>2</v>
      </c>
      <c r="E584" s="45" t="inlineStr">
        <is>
          <t>Active</t>
        </is>
      </c>
      <c r="F584" s="45" t="inlineStr">
        <is>
          <t>10.42.6.249</t>
        </is>
      </c>
      <c r="G584" s="40" t="inlineStr">
        <is>
          <t>10.42.6.249</t>
        </is>
      </c>
      <c r="H584" s="40" t="inlineStr">
        <is>
          <t>10.42.6.249/32</t>
        </is>
      </c>
      <c r="I584" s="40" t="inlineStr">
        <is>
          <t>tcp</t>
        </is>
      </c>
      <c r="J584" s="40" t="n">
        <v>22</v>
      </c>
      <c r="K584" s="40" t="n"/>
      <c r="L584" s="40" t="n"/>
      <c r="M584" s="58" t="n">
        <v>45909.37249340278</v>
      </c>
      <c r="N584" s="46" t="inlineStr">
        <is>
          <t>Vulnerable SSH-2.0-OpenSSH_7.2 detected on port 22 over TCP.</t>
        </is>
      </c>
    </row>
    <row r="585">
      <c r="A585" s="39" t="n">
        <v>10</v>
      </c>
      <c r="B585" s="40" t="inlineStr">
        <is>
          <t>OpenSSH Sensitive Information to an Unauthorized Actor Vulnerability</t>
        </is>
      </c>
      <c r="C585" s="40" t="inlineStr">
        <is>
          <t>(2) Update OpenSSH</t>
        </is>
      </c>
      <c r="D585" s="41" t="n">
        <v>2</v>
      </c>
      <c r="E585" s="45" t="inlineStr">
        <is>
          <t>Active</t>
        </is>
      </c>
      <c r="F585" s="45" t="inlineStr">
        <is>
          <t>10.42.6.33</t>
        </is>
      </c>
      <c r="G585" s="40" t="inlineStr">
        <is>
          <t>10.42.6.33</t>
        </is>
      </c>
      <c r="H585" s="40" t="inlineStr">
        <is>
          <t>10.42.6.33/32</t>
        </is>
      </c>
      <c r="I585" s="40" t="inlineStr">
        <is>
          <t>tcp</t>
        </is>
      </c>
      <c r="J585" s="40" t="n">
        <v>22</v>
      </c>
      <c r="K585" s="40" t="n"/>
      <c r="L585" s="40" t="n"/>
      <c r="M585" s="58" t="n">
        <v>45909.37249340278</v>
      </c>
      <c r="N585" s="46" t="inlineStr">
        <is>
          <t>Vulnerable SSH-2.0-OpenSSH_7.2 detected on port 22 over TCP.</t>
        </is>
      </c>
    </row>
    <row r="586">
      <c r="A586" s="39" t="n">
        <v>10</v>
      </c>
      <c r="B586" s="40" t="inlineStr">
        <is>
          <t>OpenSSH Sensitive Information to an Unauthorized Actor Vulnerability</t>
        </is>
      </c>
      <c r="C586" s="40" t="inlineStr">
        <is>
          <t>(2) Update OpenSSH</t>
        </is>
      </c>
      <c r="D586" s="41" t="n">
        <v>2</v>
      </c>
      <c r="E586" s="45" t="inlineStr">
        <is>
          <t>Active</t>
        </is>
      </c>
      <c r="F586" s="45" t="inlineStr">
        <is>
          <t>10.42.6.65</t>
        </is>
      </c>
      <c r="G586" s="40" t="inlineStr">
        <is>
          <t>10.42.6.65</t>
        </is>
      </c>
      <c r="H586" s="40" t="inlineStr">
        <is>
          <t>10.42.6.65/32</t>
        </is>
      </c>
      <c r="I586" s="40" t="inlineStr">
        <is>
          <t>tcp</t>
        </is>
      </c>
      <c r="J586" s="40" t="n">
        <v>22</v>
      </c>
      <c r="K586" s="40" t="n"/>
      <c r="L586" s="40" t="n"/>
      <c r="M586" s="58" t="n">
        <v>45909.37249340278</v>
      </c>
      <c r="N586" s="46" t="inlineStr">
        <is>
          <t>Vulnerable SSH-2.0-OpenSSH_7.2 detected on port 22 over TCP.</t>
        </is>
      </c>
    </row>
    <row r="587">
      <c r="A587" s="39" t="n">
        <v>10</v>
      </c>
      <c r="B587" s="40" t="inlineStr">
        <is>
          <t>OpenSSH Sensitive Information to an Unauthorized Actor Vulnerability</t>
        </is>
      </c>
      <c r="C587" s="40" t="inlineStr">
        <is>
          <t>(2) Update OpenSSH</t>
        </is>
      </c>
      <c r="D587" s="41" t="n">
        <v>2</v>
      </c>
      <c r="E587" s="45" t="inlineStr">
        <is>
          <t>Active</t>
        </is>
      </c>
      <c r="F587" s="45" t="inlineStr">
        <is>
          <t>10.42.7.1</t>
        </is>
      </c>
      <c r="G587" s="40" t="inlineStr">
        <is>
          <t>10.42.7.1</t>
        </is>
      </c>
      <c r="H587" s="40" t="inlineStr">
        <is>
          <t>10.42.7.1/32</t>
        </is>
      </c>
      <c r="I587" s="40" t="inlineStr">
        <is>
          <t>tcp</t>
        </is>
      </c>
      <c r="J587" s="40" t="n">
        <v>22</v>
      </c>
      <c r="K587" s="40" t="n"/>
      <c r="L587" s="40" t="n"/>
      <c r="M587" s="58" t="n">
        <v>45909.37249340278</v>
      </c>
      <c r="N587" s="46" t="inlineStr">
        <is>
          <t>Vulnerable SSH-2.0-OpenSSH_7.2 detected on port 22 over TCP.</t>
        </is>
      </c>
    </row>
    <row r="588">
      <c r="A588" s="39" t="n">
        <v>10</v>
      </c>
      <c r="B588" s="40" t="inlineStr">
        <is>
          <t>OpenSSH Sensitive Information to an Unauthorized Actor Vulnerability</t>
        </is>
      </c>
      <c r="C588" s="40" t="inlineStr">
        <is>
          <t>(2) Update OpenSSH</t>
        </is>
      </c>
      <c r="D588" s="41" t="n">
        <v>2</v>
      </c>
      <c r="E588" s="45" t="inlineStr">
        <is>
          <t>Active</t>
        </is>
      </c>
      <c r="F588" s="45" t="inlineStr">
        <is>
          <t>10.42.7.129</t>
        </is>
      </c>
      <c r="G588" s="40" t="inlineStr">
        <is>
          <t>10.42.7.129</t>
        </is>
      </c>
      <c r="H588" s="40" t="inlineStr">
        <is>
          <t>10.42.7.129/32</t>
        </is>
      </c>
      <c r="I588" s="40" t="inlineStr">
        <is>
          <t>tcp</t>
        </is>
      </c>
      <c r="J588" s="40" t="n">
        <v>22</v>
      </c>
      <c r="K588" s="40" t="n"/>
      <c r="L588" s="40" t="n"/>
      <c r="M588" s="58" t="n">
        <v>45909.37249340278</v>
      </c>
      <c r="N588" s="46" t="inlineStr">
        <is>
          <t>Vulnerable SSH-2.0-OpenSSH_7.2 detected on port 22 over TCP.</t>
        </is>
      </c>
    </row>
    <row r="589">
      <c r="A589" s="39" t="n">
        <v>10</v>
      </c>
      <c r="B589" s="40" t="inlineStr">
        <is>
          <t>OpenSSH Sensitive Information to an Unauthorized Actor Vulnerability</t>
        </is>
      </c>
      <c r="C589" s="40" t="inlineStr">
        <is>
          <t>(2) Update OpenSSH</t>
        </is>
      </c>
      <c r="D589" s="41" t="n">
        <v>2</v>
      </c>
      <c r="E589" s="45" t="inlineStr">
        <is>
          <t>Active</t>
        </is>
      </c>
      <c r="F589" s="45" t="inlineStr">
        <is>
          <t>10.42.7.145</t>
        </is>
      </c>
      <c r="G589" s="40" t="inlineStr">
        <is>
          <t>10.42.7.145</t>
        </is>
      </c>
      <c r="H589" s="40" t="inlineStr">
        <is>
          <t>10.42.7.145/32</t>
        </is>
      </c>
      <c r="I589" s="40" t="inlineStr">
        <is>
          <t>tcp</t>
        </is>
      </c>
      <c r="J589" s="40" t="n">
        <v>22</v>
      </c>
      <c r="K589" s="40" t="n"/>
      <c r="L589" s="40" t="n"/>
      <c r="M589" s="58" t="n">
        <v>45909.37249340278</v>
      </c>
      <c r="N589" s="46" t="inlineStr">
        <is>
          <t>Vulnerable SSH-2.0-OpenSSH_7.2 detected on port 22 over TCP.</t>
        </is>
      </c>
    </row>
    <row r="590">
      <c r="A590" s="39" t="n">
        <v>10</v>
      </c>
      <c r="B590" s="40" t="inlineStr">
        <is>
          <t>OpenSSH Sensitive Information to an Unauthorized Actor Vulnerability</t>
        </is>
      </c>
      <c r="C590" s="40" t="inlineStr">
        <is>
          <t>(2) Update OpenSSH</t>
        </is>
      </c>
      <c r="D590" s="41" t="n">
        <v>2</v>
      </c>
      <c r="E590" s="45" t="inlineStr">
        <is>
          <t>Active</t>
        </is>
      </c>
      <c r="F590" s="45" t="inlineStr">
        <is>
          <t>10.42.7.161</t>
        </is>
      </c>
      <c r="G590" s="40" t="inlineStr">
        <is>
          <t>10.42.7.161</t>
        </is>
      </c>
      <c r="H590" s="40" t="inlineStr">
        <is>
          <t>10.42.7.161/32</t>
        </is>
      </c>
      <c r="I590" s="40" t="inlineStr">
        <is>
          <t>tcp</t>
        </is>
      </c>
      <c r="J590" s="40" t="n">
        <v>22</v>
      </c>
      <c r="K590" s="40" t="n"/>
      <c r="L590" s="40" t="n"/>
      <c r="M590" s="58" t="n">
        <v>45909.37249340278</v>
      </c>
      <c r="N590" s="46" t="inlineStr">
        <is>
          <t>Vulnerable SSH-2.0-OpenSSH_7.2 detected on port 22 over TCP.</t>
        </is>
      </c>
    </row>
    <row r="591">
      <c r="A591" s="39" t="n">
        <v>10</v>
      </c>
      <c r="B591" s="40" t="inlineStr">
        <is>
          <t>OpenSSH Sensitive Information to an Unauthorized Actor Vulnerability</t>
        </is>
      </c>
      <c r="C591" s="40" t="inlineStr">
        <is>
          <t>(2) Update OpenSSH</t>
        </is>
      </c>
      <c r="D591" s="41" t="n">
        <v>2</v>
      </c>
      <c r="E591" s="45" t="inlineStr">
        <is>
          <t>Active</t>
        </is>
      </c>
      <c r="F591" s="45" t="inlineStr">
        <is>
          <t>10.42.7.163</t>
        </is>
      </c>
      <c r="G591" s="40" t="inlineStr">
        <is>
          <t>10.42.7.163</t>
        </is>
      </c>
      <c r="H591" s="40" t="inlineStr">
        <is>
          <t>10.42.7.163/32</t>
        </is>
      </c>
      <c r="I591" s="40" t="inlineStr">
        <is>
          <t>tcp</t>
        </is>
      </c>
      <c r="J591" s="40" t="n">
        <v>22</v>
      </c>
      <c r="K591" s="40" t="n"/>
      <c r="L591" s="40" t="n"/>
      <c r="M591" s="58" t="n">
        <v>45909.37249340278</v>
      </c>
      <c r="N591" s="46" t="inlineStr">
        <is>
          <t>Vulnerable SSH-2.0-OpenSSH_6.7p1 Raspbian-5+deb8u1 detected on port 22 over TCP.</t>
        </is>
      </c>
    </row>
    <row r="592">
      <c r="A592" s="39" t="n">
        <v>10</v>
      </c>
      <c r="B592" s="40" t="inlineStr">
        <is>
          <t>OpenSSH Sensitive Information to an Unauthorized Actor Vulnerability</t>
        </is>
      </c>
      <c r="C592" s="40" t="inlineStr">
        <is>
          <t>(2) Update OpenSSH</t>
        </is>
      </c>
      <c r="D592" s="41" t="n">
        <v>2</v>
      </c>
      <c r="E592" s="45" t="inlineStr">
        <is>
          <t>Active</t>
        </is>
      </c>
      <c r="F592" s="45" t="inlineStr">
        <is>
          <t>10.42.7.166</t>
        </is>
      </c>
      <c r="G592" s="40" t="inlineStr">
        <is>
          <t>10.42.7.166</t>
        </is>
      </c>
      <c r="H592" s="40" t="inlineStr">
        <is>
          <t>10.42.7.166/32</t>
        </is>
      </c>
      <c r="I592" s="40" t="inlineStr">
        <is>
          <t>tcp</t>
        </is>
      </c>
      <c r="J592" s="40" t="n">
        <v>22</v>
      </c>
      <c r="K592" s="40" t="n"/>
      <c r="L592" s="40" t="n"/>
      <c r="M592" s="58" t="n">
        <v>45909.37249340278</v>
      </c>
      <c r="N592" s="46" t="inlineStr">
        <is>
          <t>Vulnerable SSH-2.0-OpenSSH_6.7p1 Raspbian-5+deb8u1 detected on port 22 over TCP.</t>
        </is>
      </c>
    </row>
    <row r="593">
      <c r="A593" s="39" t="n">
        <v>10</v>
      </c>
      <c r="B593" s="40" t="inlineStr">
        <is>
          <t>OpenSSH Sensitive Information to an Unauthorized Actor Vulnerability</t>
        </is>
      </c>
      <c r="C593" s="40" t="inlineStr">
        <is>
          <t>(2) Update OpenSSH</t>
        </is>
      </c>
      <c r="D593" s="41" t="n">
        <v>2</v>
      </c>
      <c r="E593" s="45" t="inlineStr">
        <is>
          <t>Active</t>
        </is>
      </c>
      <c r="F593" s="45" t="inlineStr">
        <is>
          <t>10.42.7.168</t>
        </is>
      </c>
      <c r="G593" s="40" t="inlineStr">
        <is>
          <t>10.42.7.168</t>
        </is>
      </c>
      <c r="H593" s="40" t="inlineStr">
        <is>
          <t>10.42.7.168/32</t>
        </is>
      </c>
      <c r="I593" s="40" t="inlineStr">
        <is>
          <t>tcp</t>
        </is>
      </c>
      <c r="J593" s="40" t="n">
        <v>22</v>
      </c>
      <c r="K593" s="40" t="n"/>
      <c r="L593" s="40" t="n"/>
      <c r="M593" s="58" t="n">
        <v>45909.37249340278</v>
      </c>
      <c r="N593" s="46" t="inlineStr">
        <is>
          <t>Vulnerable SSH-2.0-OpenSSH_6.7p1 Raspbian-5+deb8u1 detected on port 22 over TCP.</t>
        </is>
      </c>
    </row>
    <row r="594">
      <c r="A594" s="39" t="n">
        <v>10</v>
      </c>
      <c r="B594" s="40" t="inlineStr">
        <is>
          <t>OpenSSH Sensitive Information to an Unauthorized Actor Vulnerability</t>
        </is>
      </c>
      <c r="C594" s="40" t="inlineStr">
        <is>
          <t>(2) Update OpenSSH</t>
        </is>
      </c>
      <c r="D594" s="41" t="n">
        <v>2</v>
      </c>
      <c r="E594" s="45" t="inlineStr">
        <is>
          <t>Active</t>
        </is>
      </c>
      <c r="F594" s="45" t="inlineStr">
        <is>
          <t>10.42.7.172</t>
        </is>
      </c>
      <c r="G594" s="40" t="inlineStr">
        <is>
          <t>10.42.7.172</t>
        </is>
      </c>
      <c r="H594" s="40" t="inlineStr">
        <is>
          <t>10.42.7.172/32</t>
        </is>
      </c>
      <c r="I594" s="40" t="inlineStr">
        <is>
          <t>tcp</t>
        </is>
      </c>
      <c r="J594" s="40" t="n">
        <v>22</v>
      </c>
      <c r="K594" s="40" t="n"/>
      <c r="L594" s="40" t="n"/>
      <c r="M594" s="58" t="n">
        <v>45909.37249340278</v>
      </c>
      <c r="N594" s="46" t="inlineStr">
        <is>
          <t>Vulnerable SSH-2.0-OpenSSH_6.7p1 Raspbian-5+deb8u1 detected on port 22 over TCP.</t>
        </is>
      </c>
    </row>
    <row r="595">
      <c r="A595" s="39" t="n">
        <v>10</v>
      </c>
      <c r="B595" s="40" t="inlineStr">
        <is>
          <t>OpenSSH Sensitive Information to an Unauthorized Actor Vulnerability</t>
        </is>
      </c>
      <c r="C595" s="40" t="inlineStr">
        <is>
          <t>(2) Update OpenSSH</t>
        </is>
      </c>
      <c r="D595" s="41" t="n">
        <v>2</v>
      </c>
      <c r="E595" s="45" t="inlineStr">
        <is>
          <t>Active</t>
        </is>
      </c>
      <c r="F595" s="45" t="inlineStr">
        <is>
          <t>10.42.7.177</t>
        </is>
      </c>
      <c r="G595" s="40" t="inlineStr">
        <is>
          <t>10.42.7.177</t>
        </is>
      </c>
      <c r="H595" s="40" t="inlineStr">
        <is>
          <t>10.42.7.177/32</t>
        </is>
      </c>
      <c r="I595" s="40" t="inlineStr">
        <is>
          <t>tcp</t>
        </is>
      </c>
      <c r="J595" s="40" t="n">
        <v>22</v>
      </c>
      <c r="K595" s="40" t="n"/>
      <c r="L595" s="40" t="n"/>
      <c r="M595" s="58" t="n">
        <v>45909.37249340278</v>
      </c>
      <c r="N595" s="46" t="inlineStr">
        <is>
          <t>Vulnerable SSH-2.0-OpenSSH_7.2 detected on port 22 over TCP.</t>
        </is>
      </c>
    </row>
    <row r="596">
      <c r="A596" s="39" t="n">
        <v>10</v>
      </c>
      <c r="B596" s="40" t="inlineStr">
        <is>
          <t>OpenSSH Sensitive Information to an Unauthorized Actor Vulnerability</t>
        </is>
      </c>
      <c r="C596" s="40" t="inlineStr">
        <is>
          <t>(2) Update OpenSSH</t>
        </is>
      </c>
      <c r="D596" s="41" t="n">
        <v>2</v>
      </c>
      <c r="E596" s="45" t="inlineStr">
        <is>
          <t>Active</t>
        </is>
      </c>
      <c r="F596" s="45" t="inlineStr">
        <is>
          <t>10.42.7.193</t>
        </is>
      </c>
      <c r="G596" s="40" t="inlineStr">
        <is>
          <t>10.42.7.193</t>
        </is>
      </c>
      <c r="H596" s="40" t="inlineStr">
        <is>
          <t>10.42.7.193/32</t>
        </is>
      </c>
      <c r="I596" s="40" t="inlineStr">
        <is>
          <t>tcp</t>
        </is>
      </c>
      <c r="J596" s="40" t="n">
        <v>22</v>
      </c>
      <c r="K596" s="40" t="n"/>
      <c r="L596" s="40" t="n"/>
      <c r="M596" s="58" t="n">
        <v>45909.37249340278</v>
      </c>
      <c r="N596" s="46" t="inlineStr">
        <is>
          <t>Vulnerable SSH-2.0-OpenSSH_7.2 detected on port 22 over TCP.</t>
        </is>
      </c>
    </row>
    <row r="597">
      <c r="A597" s="39" t="n">
        <v>10</v>
      </c>
      <c r="B597" s="40" t="inlineStr">
        <is>
          <t>OpenSSH Sensitive Information to an Unauthorized Actor Vulnerability</t>
        </is>
      </c>
      <c r="C597" s="40" t="inlineStr">
        <is>
          <t>(2) Update OpenSSH</t>
        </is>
      </c>
      <c r="D597" s="41" t="n">
        <v>2</v>
      </c>
      <c r="E597" s="45" t="inlineStr">
        <is>
          <t>Active</t>
        </is>
      </c>
      <c r="F597" s="45" t="inlineStr">
        <is>
          <t>10.42.7.201</t>
        </is>
      </c>
      <c r="G597" s="40" t="inlineStr">
        <is>
          <t>10.42.7.201</t>
        </is>
      </c>
      <c r="H597" s="40" t="inlineStr">
        <is>
          <t>10.42.7.201/32</t>
        </is>
      </c>
      <c r="I597" s="40" t="inlineStr">
        <is>
          <t>tcp</t>
        </is>
      </c>
      <c r="J597" s="40" t="n">
        <v>22</v>
      </c>
      <c r="K597" s="40" t="n"/>
      <c r="L597" s="40" t="n"/>
      <c r="M597" s="58" t="n">
        <v>45909.37249340278</v>
      </c>
      <c r="N597" s="46" t="inlineStr">
        <is>
          <t>Vulnerable SSH-2.0-OpenSSH_7.2 detected on port 22 over TCP.</t>
        </is>
      </c>
    </row>
    <row r="598">
      <c r="A598" s="39" t="n">
        <v>10</v>
      </c>
      <c r="B598" s="40" t="inlineStr">
        <is>
          <t>OpenSSH Sensitive Information to an Unauthorized Actor Vulnerability</t>
        </is>
      </c>
      <c r="C598" s="40" t="inlineStr">
        <is>
          <t>(2) Update OpenSSH</t>
        </is>
      </c>
      <c r="D598" s="41" t="n">
        <v>2</v>
      </c>
      <c r="E598" s="45" t="inlineStr">
        <is>
          <t>Active</t>
        </is>
      </c>
      <c r="F598" s="45" t="inlineStr">
        <is>
          <t>10.42.7.209</t>
        </is>
      </c>
      <c r="G598" s="40" t="inlineStr">
        <is>
          <t>10.42.7.209</t>
        </is>
      </c>
      <c r="H598" s="40" t="inlineStr">
        <is>
          <t>10.42.7.209/32</t>
        </is>
      </c>
      <c r="I598" s="40" t="inlineStr">
        <is>
          <t>tcp</t>
        </is>
      </c>
      <c r="J598" s="40" t="n">
        <v>22</v>
      </c>
      <c r="K598" s="40" t="n"/>
      <c r="L598" s="40" t="n"/>
      <c r="M598" s="58" t="n">
        <v>45909.37249340278</v>
      </c>
      <c r="N598" s="46" t="inlineStr">
        <is>
          <t>Vulnerable SSH-2.0-OpenSSH_7.2 detected on port 22 over TCP.</t>
        </is>
      </c>
    </row>
    <row r="599">
      <c r="A599" s="39" t="n">
        <v>10</v>
      </c>
      <c r="B599" s="40" t="inlineStr">
        <is>
          <t>OpenSSH Sensitive Information to an Unauthorized Actor Vulnerability</t>
        </is>
      </c>
      <c r="C599" s="40" t="inlineStr">
        <is>
          <t>(2) Update OpenSSH</t>
        </is>
      </c>
      <c r="D599" s="41" t="n">
        <v>2</v>
      </c>
      <c r="E599" s="45" t="inlineStr">
        <is>
          <t>Active</t>
        </is>
      </c>
      <c r="F599" s="45" t="inlineStr">
        <is>
          <t>10.42.7.217</t>
        </is>
      </c>
      <c r="G599" s="40" t="inlineStr">
        <is>
          <t>10.42.7.217</t>
        </is>
      </c>
      <c r="H599" s="40" t="inlineStr">
        <is>
          <t>10.42.7.217/32</t>
        </is>
      </c>
      <c r="I599" s="40" t="inlineStr">
        <is>
          <t>tcp</t>
        </is>
      </c>
      <c r="J599" s="40" t="n">
        <v>22</v>
      </c>
      <c r="K599" s="40" t="n"/>
      <c r="L599" s="40" t="n"/>
      <c r="M599" s="58" t="n">
        <v>45909.37249340278</v>
      </c>
      <c r="N599" s="46" t="inlineStr">
        <is>
          <t>Vulnerable SSH-2.0-OpenSSH_7.2 detected on port 22 over TCP.</t>
        </is>
      </c>
    </row>
    <row r="600">
      <c r="A600" s="39" t="n">
        <v>10</v>
      </c>
      <c r="B600" s="40" t="inlineStr">
        <is>
          <t>OpenSSH Sensitive Information to an Unauthorized Actor Vulnerability</t>
        </is>
      </c>
      <c r="C600" s="40" t="inlineStr">
        <is>
          <t>(2) Update OpenSSH</t>
        </is>
      </c>
      <c r="D600" s="41" t="n">
        <v>2</v>
      </c>
      <c r="E600" s="45" t="inlineStr">
        <is>
          <t>Active</t>
        </is>
      </c>
      <c r="F600" s="45" t="inlineStr">
        <is>
          <t>10.42.7.225</t>
        </is>
      </c>
      <c r="G600" s="40" t="inlineStr">
        <is>
          <t>10.42.7.225</t>
        </is>
      </c>
      <c r="H600" s="40" t="inlineStr">
        <is>
          <t>10.42.7.225/32</t>
        </is>
      </c>
      <c r="I600" s="40" t="inlineStr">
        <is>
          <t>tcp</t>
        </is>
      </c>
      <c r="J600" s="40" t="n">
        <v>22</v>
      </c>
      <c r="K600" s="40" t="n"/>
      <c r="L600" s="40" t="n"/>
      <c r="M600" s="58" t="n">
        <v>45909.37249340278</v>
      </c>
      <c r="N600" s="46" t="inlineStr">
        <is>
          <t>Vulnerable SSH-2.0-OpenSSH_7.2 detected on port 22 over TCP.</t>
        </is>
      </c>
    </row>
    <row r="601">
      <c r="A601" s="39" t="n">
        <v>10</v>
      </c>
      <c r="B601" s="40" t="inlineStr">
        <is>
          <t>OpenSSH Sensitive Information to an Unauthorized Actor Vulnerability</t>
        </is>
      </c>
      <c r="C601" s="40" t="inlineStr">
        <is>
          <t>(2) Update OpenSSH</t>
        </is>
      </c>
      <c r="D601" s="41" t="n">
        <v>2</v>
      </c>
      <c r="E601" s="45" t="inlineStr">
        <is>
          <t>Active</t>
        </is>
      </c>
      <c r="F601" s="45" t="inlineStr">
        <is>
          <t>10.42.7.241</t>
        </is>
      </c>
      <c r="G601" s="40" t="inlineStr">
        <is>
          <t>10.42.7.241</t>
        </is>
      </c>
      <c r="H601" s="40" t="inlineStr">
        <is>
          <t>10.42.7.241/32</t>
        </is>
      </c>
      <c r="I601" s="40" t="inlineStr">
        <is>
          <t>tcp</t>
        </is>
      </c>
      <c r="J601" s="40" t="n">
        <v>22</v>
      </c>
      <c r="K601" s="40" t="n"/>
      <c r="L601" s="40" t="n"/>
      <c r="M601" s="58" t="n">
        <v>45909.37249340278</v>
      </c>
      <c r="N601" s="46" t="inlineStr">
        <is>
          <t>Vulnerable SSH-2.0-OpenSSH_7.2 detected on port 22 over TCP.</t>
        </is>
      </c>
    </row>
    <row r="602">
      <c r="A602" s="39" t="n">
        <v>10</v>
      </c>
      <c r="B602" s="40" t="inlineStr">
        <is>
          <t>OpenSSH Sensitive Information to an Unauthorized Actor Vulnerability</t>
        </is>
      </c>
      <c r="C602" s="40" t="inlineStr">
        <is>
          <t>(2) Update OpenSSH</t>
        </is>
      </c>
      <c r="D602" s="41" t="n">
        <v>2</v>
      </c>
      <c r="E602" s="45" t="inlineStr">
        <is>
          <t>Active</t>
        </is>
      </c>
      <c r="F602" s="45" t="inlineStr">
        <is>
          <t>10.42.7.249</t>
        </is>
      </c>
      <c r="G602" s="40" t="inlineStr">
        <is>
          <t>10.42.7.249</t>
        </is>
      </c>
      <c r="H602" s="40" t="inlineStr">
        <is>
          <t>10.42.7.249/32</t>
        </is>
      </c>
      <c r="I602" s="40" t="inlineStr">
        <is>
          <t>tcp</t>
        </is>
      </c>
      <c r="J602" s="40" t="n">
        <v>22</v>
      </c>
      <c r="K602" s="40" t="n"/>
      <c r="L602" s="40" t="n"/>
      <c r="M602" s="58" t="n">
        <v>45909.37249340278</v>
      </c>
      <c r="N602" s="46" t="inlineStr">
        <is>
          <t>Vulnerable SSH-2.0-OpenSSH_7.2 detected on port 22 over TCP.</t>
        </is>
      </c>
    </row>
    <row r="603">
      <c r="A603" s="39" t="n">
        <v>10</v>
      </c>
      <c r="B603" s="40" t="inlineStr">
        <is>
          <t>OpenSSH Sensitive Information to an Unauthorized Actor Vulnerability</t>
        </is>
      </c>
      <c r="C603" s="40" t="inlineStr">
        <is>
          <t>(2) Update OpenSSH</t>
        </is>
      </c>
      <c r="D603" s="41" t="n">
        <v>2</v>
      </c>
      <c r="E603" s="45" t="inlineStr">
        <is>
          <t>Active</t>
        </is>
      </c>
      <c r="F603" s="45" t="inlineStr">
        <is>
          <t>10.42.7.33</t>
        </is>
      </c>
      <c r="G603" s="40" t="inlineStr">
        <is>
          <t>10.42.7.33</t>
        </is>
      </c>
      <c r="H603" s="40" t="inlineStr">
        <is>
          <t>10.42.7.33/32</t>
        </is>
      </c>
      <c r="I603" s="40" t="inlineStr">
        <is>
          <t>tcp</t>
        </is>
      </c>
      <c r="J603" s="40" t="n">
        <v>22</v>
      </c>
      <c r="K603" s="40" t="n"/>
      <c r="L603" s="40" t="n"/>
      <c r="M603" s="58" t="n">
        <v>45909.37249340278</v>
      </c>
      <c r="N603" s="46" t="inlineStr">
        <is>
          <t>Vulnerable SSH-2.0-OpenSSH_7.2 detected on port 22 over TCP.</t>
        </is>
      </c>
    </row>
    <row r="604">
      <c r="A604" s="39" t="n">
        <v>10</v>
      </c>
      <c r="B604" s="40" t="inlineStr">
        <is>
          <t>OpenSSH Sensitive Information to an Unauthorized Actor Vulnerability</t>
        </is>
      </c>
      <c r="C604" s="40" t="inlineStr">
        <is>
          <t>(2) Update OpenSSH</t>
        </is>
      </c>
      <c r="D604" s="41" t="n">
        <v>2</v>
      </c>
      <c r="E604" s="45" t="inlineStr">
        <is>
          <t>Active</t>
        </is>
      </c>
      <c r="F604" s="45" t="inlineStr">
        <is>
          <t>10.42.7.65</t>
        </is>
      </c>
      <c r="G604" s="40" t="inlineStr">
        <is>
          <t>10.42.7.65</t>
        </is>
      </c>
      <c r="H604" s="40" t="inlineStr">
        <is>
          <t>10.42.7.65/32</t>
        </is>
      </c>
      <c r="I604" s="40" t="inlineStr">
        <is>
          <t>tcp</t>
        </is>
      </c>
      <c r="J604" s="40" t="n">
        <v>22</v>
      </c>
      <c r="K604" s="40" t="n"/>
      <c r="L604" s="40" t="n"/>
      <c r="M604" s="58" t="n">
        <v>45909.37249340278</v>
      </c>
      <c r="N604" s="46" t="inlineStr">
        <is>
          <t>Vulnerable SSH-2.0-OpenSSH_7.2 detected on port 22 over TCP.</t>
        </is>
      </c>
    </row>
    <row r="605">
      <c r="A605" s="39" t="n">
        <v>10</v>
      </c>
      <c r="B605" s="40" t="inlineStr">
        <is>
          <t>OpenSSH Sensitive Information to an Unauthorized Actor Vulnerability</t>
        </is>
      </c>
      <c r="C605" s="40" t="inlineStr">
        <is>
          <t>(2) Update OpenSSH</t>
        </is>
      </c>
      <c r="D605" s="41" t="n">
        <v>2</v>
      </c>
      <c r="E605" s="45" t="inlineStr">
        <is>
          <t>Active</t>
        </is>
      </c>
      <c r="F605" s="45" t="inlineStr">
        <is>
          <t>10.42.7.97</t>
        </is>
      </c>
      <c r="G605" s="40" t="inlineStr">
        <is>
          <t>10.42.7.97</t>
        </is>
      </c>
      <c r="H605" s="40" t="inlineStr">
        <is>
          <t>10.42.7.97/32</t>
        </is>
      </c>
      <c r="I605" s="40" t="inlineStr">
        <is>
          <t>tcp</t>
        </is>
      </c>
      <c r="J605" s="40" t="n">
        <v>22</v>
      </c>
      <c r="K605" s="40" t="n"/>
      <c r="L605" s="40" t="n"/>
      <c r="M605" s="58" t="n">
        <v>45909.37249340278</v>
      </c>
      <c r="N605" s="46" t="inlineStr">
        <is>
          <t>Vulnerable SSH-2.0-OpenSSH_7.2 detected on port 22 over TCP.</t>
        </is>
      </c>
    </row>
    <row r="606">
      <c r="A606" s="39" t="n">
        <v>10</v>
      </c>
      <c r="B606" s="40" t="inlineStr">
        <is>
          <t>OpenSSH Sensitive Information to an Unauthorized Actor Vulnerability</t>
        </is>
      </c>
      <c r="C606" s="40" t="inlineStr">
        <is>
          <t>(2) Update OpenSSH</t>
        </is>
      </c>
      <c r="D606" s="41" t="n">
        <v>2</v>
      </c>
      <c r="E606" s="45" t="inlineStr">
        <is>
          <t>Active</t>
        </is>
      </c>
      <c r="F606" s="45" t="inlineStr">
        <is>
          <t>10.42.8.1</t>
        </is>
      </c>
      <c r="G606" s="40" t="inlineStr">
        <is>
          <t>10.42.8.1</t>
        </is>
      </c>
      <c r="H606" s="40" t="inlineStr">
        <is>
          <t>10.42.8.1/32</t>
        </is>
      </c>
      <c r="I606" s="40" t="inlineStr">
        <is>
          <t>tcp</t>
        </is>
      </c>
      <c r="J606" s="40" t="n">
        <v>22</v>
      </c>
      <c r="K606" s="40" t="n"/>
      <c r="L606" s="40" t="n"/>
      <c r="M606" s="58" t="n">
        <v>45909.37249340278</v>
      </c>
      <c r="N606" s="46" t="inlineStr">
        <is>
          <t>Vulnerable SSH-2.0-OpenSSH_7.2 detected on port 22 over TCP.</t>
        </is>
      </c>
    </row>
    <row r="607">
      <c r="A607" s="39" t="n">
        <v>10</v>
      </c>
      <c r="B607" s="40" t="inlineStr">
        <is>
          <t>OpenSSH Sensitive Information to an Unauthorized Actor Vulnerability</t>
        </is>
      </c>
      <c r="C607" s="40" t="inlineStr">
        <is>
          <t>(2) Update OpenSSH</t>
        </is>
      </c>
      <c r="D607" s="41" t="n">
        <v>2</v>
      </c>
      <c r="E607" s="45" t="inlineStr">
        <is>
          <t>Active</t>
        </is>
      </c>
      <c r="F607" s="45" t="inlineStr">
        <is>
          <t>10.42.8.129</t>
        </is>
      </c>
      <c r="G607" s="40" t="inlineStr">
        <is>
          <t>10.42.8.129</t>
        </is>
      </c>
      <c r="H607" s="40" t="inlineStr">
        <is>
          <t>10.42.8.129/32</t>
        </is>
      </c>
      <c r="I607" s="40" t="inlineStr">
        <is>
          <t>tcp</t>
        </is>
      </c>
      <c r="J607" s="40" t="n">
        <v>22</v>
      </c>
      <c r="K607" s="40" t="n"/>
      <c r="L607" s="40" t="n"/>
      <c r="M607" s="58" t="n">
        <v>45909.37249340278</v>
      </c>
      <c r="N607" s="46" t="inlineStr">
        <is>
          <t>Vulnerable SSH-2.0-OpenSSH_7.2 detected on port 22 over TCP.</t>
        </is>
      </c>
    </row>
    <row r="608">
      <c r="A608" s="39" t="n">
        <v>10</v>
      </c>
      <c r="B608" s="40" t="inlineStr">
        <is>
          <t>OpenSSH Sensitive Information to an Unauthorized Actor Vulnerability</t>
        </is>
      </c>
      <c r="C608" s="40" t="inlineStr">
        <is>
          <t>(2) Update OpenSSH</t>
        </is>
      </c>
      <c r="D608" s="41" t="n">
        <v>2</v>
      </c>
      <c r="E608" s="45" t="inlineStr">
        <is>
          <t>Active</t>
        </is>
      </c>
      <c r="F608" s="45" t="inlineStr">
        <is>
          <t>10.42.8.145</t>
        </is>
      </c>
      <c r="G608" s="40" t="inlineStr">
        <is>
          <t>10.42.8.145</t>
        </is>
      </c>
      <c r="H608" s="40" t="inlineStr">
        <is>
          <t>10.42.8.145/32</t>
        </is>
      </c>
      <c r="I608" s="40" t="inlineStr">
        <is>
          <t>tcp</t>
        </is>
      </c>
      <c r="J608" s="40" t="n">
        <v>22</v>
      </c>
      <c r="K608" s="40" t="n"/>
      <c r="L608" s="40" t="n"/>
      <c r="M608" s="58" t="n">
        <v>45909.37249340278</v>
      </c>
      <c r="N608" s="46" t="inlineStr">
        <is>
          <t>Vulnerable SSH-2.0-OpenSSH_7.2 detected on port 22 over TCP.</t>
        </is>
      </c>
    </row>
    <row r="609">
      <c r="A609" s="39" t="n">
        <v>10</v>
      </c>
      <c r="B609" s="40" t="inlineStr">
        <is>
          <t>OpenSSH Sensitive Information to an Unauthorized Actor Vulnerability</t>
        </is>
      </c>
      <c r="C609" s="40" t="inlineStr">
        <is>
          <t>(2) Update OpenSSH</t>
        </is>
      </c>
      <c r="D609" s="41" t="n">
        <v>2</v>
      </c>
      <c r="E609" s="45" t="inlineStr">
        <is>
          <t>Active</t>
        </is>
      </c>
      <c r="F609" s="45" t="inlineStr">
        <is>
          <t>10.42.8.161</t>
        </is>
      </c>
      <c r="G609" s="40" t="inlineStr">
        <is>
          <t>10.42.8.161</t>
        </is>
      </c>
      <c r="H609" s="40" t="inlineStr">
        <is>
          <t>10.42.8.161/32</t>
        </is>
      </c>
      <c r="I609" s="40" t="inlineStr">
        <is>
          <t>tcp</t>
        </is>
      </c>
      <c r="J609" s="40" t="n">
        <v>22</v>
      </c>
      <c r="K609" s="40" t="n"/>
      <c r="L609" s="40" t="n"/>
      <c r="M609" s="58" t="n">
        <v>45909.37249340278</v>
      </c>
      <c r="N609" s="46" t="inlineStr">
        <is>
          <t>Vulnerable SSH-2.0-OpenSSH_7.2 detected on port 22 over TCP.</t>
        </is>
      </c>
    </row>
    <row r="610">
      <c r="A610" s="39" t="n">
        <v>10</v>
      </c>
      <c r="B610" s="40" t="inlineStr">
        <is>
          <t>OpenSSH Sensitive Information to an Unauthorized Actor Vulnerability</t>
        </is>
      </c>
      <c r="C610" s="40" t="inlineStr">
        <is>
          <t>(2) Update OpenSSH</t>
        </is>
      </c>
      <c r="D610" s="41" t="n">
        <v>2</v>
      </c>
      <c r="E610" s="45" t="inlineStr">
        <is>
          <t>Active</t>
        </is>
      </c>
      <c r="F610" s="45" t="inlineStr">
        <is>
          <t>10.42.8.166</t>
        </is>
      </c>
      <c r="G610" s="40" t="inlineStr">
        <is>
          <t>10.42.8.166</t>
        </is>
      </c>
      <c r="H610" s="40" t="inlineStr">
        <is>
          <t>10.42.8.166/32</t>
        </is>
      </c>
      <c r="I610" s="40" t="inlineStr">
        <is>
          <t>tcp</t>
        </is>
      </c>
      <c r="J610" s="40" t="n">
        <v>22</v>
      </c>
      <c r="K610" s="40" t="n"/>
      <c r="L610" s="40" t="n"/>
      <c r="M610" s="58" t="n">
        <v>45909.37249340278</v>
      </c>
      <c r="N610" s="46" t="inlineStr">
        <is>
          <t>Vulnerable SSH-2.0-OpenSSH_6.7p1 Raspbian-5+deb8u1 detected on port 22 over TCP.</t>
        </is>
      </c>
    </row>
    <row r="611">
      <c r="A611" s="39" t="n">
        <v>10</v>
      </c>
      <c r="B611" s="40" t="inlineStr">
        <is>
          <t>OpenSSH Sensitive Information to an Unauthorized Actor Vulnerability</t>
        </is>
      </c>
      <c r="C611" s="40" t="inlineStr">
        <is>
          <t>(2) Update OpenSSH</t>
        </is>
      </c>
      <c r="D611" s="41" t="n">
        <v>2</v>
      </c>
      <c r="E611" s="45" t="inlineStr">
        <is>
          <t>Active</t>
        </is>
      </c>
      <c r="F611" s="45" t="inlineStr">
        <is>
          <t>10.42.8.169</t>
        </is>
      </c>
      <c r="G611" s="40" t="inlineStr">
        <is>
          <t>10.42.8.169</t>
        </is>
      </c>
      <c r="H611" s="40" t="inlineStr">
        <is>
          <t>10.42.8.169/32</t>
        </is>
      </c>
      <c r="I611" s="40" t="inlineStr">
        <is>
          <t>tcp</t>
        </is>
      </c>
      <c r="J611" s="40" t="n">
        <v>22</v>
      </c>
      <c r="K611" s="40" t="n"/>
      <c r="L611" s="40" t="n"/>
      <c r="M611" s="58" t="n">
        <v>45909.37249340278</v>
      </c>
      <c r="N611" s="46" t="inlineStr">
        <is>
          <t>Vulnerable SSH-2.0-OpenSSH_6.7p1 Raspbian-5+deb8u1 detected on port 22 over TCP.</t>
        </is>
      </c>
    </row>
    <row r="612">
      <c r="A612" s="39" t="n">
        <v>10</v>
      </c>
      <c r="B612" s="40" t="inlineStr">
        <is>
          <t>OpenSSH Sensitive Information to an Unauthorized Actor Vulnerability</t>
        </is>
      </c>
      <c r="C612" s="40" t="inlineStr">
        <is>
          <t>(2) Update OpenSSH</t>
        </is>
      </c>
      <c r="D612" s="41" t="n">
        <v>2</v>
      </c>
      <c r="E612" s="45" t="inlineStr">
        <is>
          <t>Active</t>
        </is>
      </c>
      <c r="F612" s="45" t="inlineStr">
        <is>
          <t>10.42.8.172</t>
        </is>
      </c>
      <c r="G612" s="40" t="inlineStr">
        <is>
          <t>10.42.8.172</t>
        </is>
      </c>
      <c r="H612" s="40" t="inlineStr">
        <is>
          <t>10.42.8.172/32</t>
        </is>
      </c>
      <c r="I612" s="40" t="inlineStr">
        <is>
          <t>tcp</t>
        </is>
      </c>
      <c r="J612" s="40" t="n">
        <v>22</v>
      </c>
      <c r="K612" s="40" t="n"/>
      <c r="L612" s="40" t="n"/>
      <c r="M612" s="58" t="n">
        <v>45909.37249340278</v>
      </c>
      <c r="N612" s="46" t="inlineStr">
        <is>
          <t>Vulnerable SSH-2.0-OpenSSH_6.7p1 Raspbian-5+deb8u1 detected on port 22 over TCP.</t>
        </is>
      </c>
    </row>
    <row r="613">
      <c r="A613" s="39" t="n">
        <v>10</v>
      </c>
      <c r="B613" s="40" t="inlineStr">
        <is>
          <t>OpenSSH Sensitive Information to an Unauthorized Actor Vulnerability</t>
        </is>
      </c>
      <c r="C613" s="40" t="inlineStr">
        <is>
          <t>(2) Update OpenSSH</t>
        </is>
      </c>
      <c r="D613" s="41" t="n">
        <v>2</v>
      </c>
      <c r="E613" s="45" t="inlineStr">
        <is>
          <t>Active</t>
        </is>
      </c>
      <c r="F613" s="45" t="inlineStr">
        <is>
          <t>10.42.8.177</t>
        </is>
      </c>
      <c r="G613" s="40" t="inlineStr">
        <is>
          <t>10.42.8.177</t>
        </is>
      </c>
      <c r="H613" s="40" t="inlineStr">
        <is>
          <t>10.42.8.177/32</t>
        </is>
      </c>
      <c r="I613" s="40" t="inlineStr">
        <is>
          <t>tcp</t>
        </is>
      </c>
      <c r="J613" s="40" t="n">
        <v>22</v>
      </c>
      <c r="K613" s="40" t="n"/>
      <c r="L613" s="40" t="n"/>
      <c r="M613" s="58" t="n">
        <v>45909.37249340278</v>
      </c>
      <c r="N613" s="46" t="inlineStr">
        <is>
          <t>Vulnerable SSH-2.0-OpenSSH_7.2 detected on port 22 over TCP.</t>
        </is>
      </c>
    </row>
    <row r="614">
      <c r="A614" s="39" t="n">
        <v>10</v>
      </c>
      <c r="B614" s="40" t="inlineStr">
        <is>
          <t>OpenSSH Sensitive Information to an Unauthorized Actor Vulnerability</t>
        </is>
      </c>
      <c r="C614" s="40" t="inlineStr">
        <is>
          <t>(2) Update OpenSSH</t>
        </is>
      </c>
      <c r="D614" s="41" t="n">
        <v>2</v>
      </c>
      <c r="E614" s="45" t="inlineStr">
        <is>
          <t>Active</t>
        </is>
      </c>
      <c r="F614" s="45" t="inlineStr">
        <is>
          <t>10.42.8.193</t>
        </is>
      </c>
      <c r="G614" s="40" t="inlineStr">
        <is>
          <t>10.42.8.193</t>
        </is>
      </c>
      <c r="H614" s="40" t="inlineStr">
        <is>
          <t>10.42.8.193/32</t>
        </is>
      </c>
      <c r="I614" s="40" t="inlineStr">
        <is>
          <t>tcp</t>
        </is>
      </c>
      <c r="J614" s="40" t="n">
        <v>22</v>
      </c>
      <c r="K614" s="40" t="n"/>
      <c r="L614" s="40" t="n"/>
      <c r="M614" s="58" t="n">
        <v>45909.37249340278</v>
      </c>
      <c r="N614" s="46" t="inlineStr">
        <is>
          <t>Vulnerable SSH-2.0-OpenSSH_7.2 detected on port 22 over TCP.</t>
        </is>
      </c>
    </row>
    <row r="615">
      <c r="A615" s="39" t="n">
        <v>10</v>
      </c>
      <c r="B615" s="40" t="inlineStr">
        <is>
          <t>OpenSSH Sensitive Information to an Unauthorized Actor Vulnerability</t>
        </is>
      </c>
      <c r="C615" s="40" t="inlineStr">
        <is>
          <t>(2) Update OpenSSH</t>
        </is>
      </c>
      <c r="D615" s="41" t="n">
        <v>2</v>
      </c>
      <c r="E615" s="45" t="inlineStr">
        <is>
          <t>Active</t>
        </is>
      </c>
      <c r="F615" s="45" t="inlineStr">
        <is>
          <t>10.42.8.201</t>
        </is>
      </c>
      <c r="G615" s="40" t="inlineStr">
        <is>
          <t>10.42.8.201</t>
        </is>
      </c>
      <c r="H615" s="40" t="inlineStr">
        <is>
          <t>10.42.8.201/32</t>
        </is>
      </c>
      <c r="I615" s="40" t="inlineStr">
        <is>
          <t>tcp</t>
        </is>
      </c>
      <c r="J615" s="40" t="n">
        <v>22</v>
      </c>
      <c r="K615" s="40" t="n"/>
      <c r="L615" s="40" t="n"/>
      <c r="M615" s="58" t="n">
        <v>45909.37249340278</v>
      </c>
      <c r="N615" s="46" t="inlineStr">
        <is>
          <t>Vulnerable SSH-2.0-OpenSSH_7.2 detected on port 22 over TCP.</t>
        </is>
      </c>
    </row>
    <row r="616">
      <c r="A616" s="39" t="n">
        <v>10</v>
      </c>
      <c r="B616" s="40" t="inlineStr">
        <is>
          <t>OpenSSH Sensitive Information to an Unauthorized Actor Vulnerability</t>
        </is>
      </c>
      <c r="C616" s="40" t="inlineStr">
        <is>
          <t>(2) Update OpenSSH</t>
        </is>
      </c>
      <c r="D616" s="41" t="n">
        <v>2</v>
      </c>
      <c r="E616" s="45" t="inlineStr">
        <is>
          <t>Active</t>
        </is>
      </c>
      <c r="F616" s="45" t="inlineStr">
        <is>
          <t>10.42.8.209</t>
        </is>
      </c>
      <c r="G616" s="40" t="inlineStr">
        <is>
          <t>10.42.8.209</t>
        </is>
      </c>
      <c r="H616" s="40" t="inlineStr">
        <is>
          <t>10.42.8.209/32</t>
        </is>
      </c>
      <c r="I616" s="40" t="inlineStr">
        <is>
          <t>tcp</t>
        </is>
      </c>
      <c r="J616" s="40" t="n">
        <v>22</v>
      </c>
      <c r="K616" s="40" t="n"/>
      <c r="L616" s="40" t="n"/>
      <c r="M616" s="58" t="n">
        <v>45909.37249340278</v>
      </c>
      <c r="N616" s="46" t="inlineStr">
        <is>
          <t>Vulnerable SSH-2.0-OpenSSH_7.2 detected on port 22 over TCP.</t>
        </is>
      </c>
    </row>
    <row r="617">
      <c r="A617" s="39" t="n">
        <v>10</v>
      </c>
      <c r="B617" s="40" t="inlineStr">
        <is>
          <t>OpenSSH Sensitive Information to an Unauthorized Actor Vulnerability</t>
        </is>
      </c>
      <c r="C617" s="40" t="inlineStr">
        <is>
          <t>(2) Update OpenSSH</t>
        </is>
      </c>
      <c r="D617" s="41" t="n">
        <v>2</v>
      </c>
      <c r="E617" s="45" t="inlineStr">
        <is>
          <t>Active</t>
        </is>
      </c>
      <c r="F617" s="45" t="inlineStr">
        <is>
          <t>10.42.8.217</t>
        </is>
      </c>
      <c r="G617" s="40" t="inlineStr">
        <is>
          <t>10.42.8.217</t>
        </is>
      </c>
      <c r="H617" s="40" t="inlineStr">
        <is>
          <t>10.42.8.217/32</t>
        </is>
      </c>
      <c r="I617" s="40" t="inlineStr">
        <is>
          <t>tcp</t>
        </is>
      </c>
      <c r="J617" s="40" t="n">
        <v>22</v>
      </c>
      <c r="K617" s="40" t="n"/>
      <c r="L617" s="40" t="n"/>
      <c r="M617" s="58" t="n">
        <v>45909.37249340278</v>
      </c>
      <c r="N617" s="46" t="inlineStr">
        <is>
          <t>Vulnerable SSH-2.0-OpenSSH_7.2 detected on port 22 over TCP.</t>
        </is>
      </c>
    </row>
    <row r="618">
      <c r="A618" s="39" t="n">
        <v>10</v>
      </c>
      <c r="B618" s="40" t="inlineStr">
        <is>
          <t>OpenSSH Sensitive Information to an Unauthorized Actor Vulnerability</t>
        </is>
      </c>
      <c r="C618" s="40" t="inlineStr">
        <is>
          <t>(2) Update OpenSSH</t>
        </is>
      </c>
      <c r="D618" s="41" t="n">
        <v>2</v>
      </c>
      <c r="E618" s="45" t="inlineStr">
        <is>
          <t>Active</t>
        </is>
      </c>
      <c r="F618" s="45" t="inlineStr">
        <is>
          <t>10.42.8.225</t>
        </is>
      </c>
      <c r="G618" s="40" t="inlineStr">
        <is>
          <t>10.42.8.225</t>
        </is>
      </c>
      <c r="H618" s="40" t="inlineStr">
        <is>
          <t>10.42.8.225/32</t>
        </is>
      </c>
      <c r="I618" s="40" t="inlineStr">
        <is>
          <t>tcp</t>
        </is>
      </c>
      <c r="J618" s="40" t="n">
        <v>22</v>
      </c>
      <c r="K618" s="40" t="n"/>
      <c r="L618" s="40" t="n"/>
      <c r="M618" s="58" t="n">
        <v>45909.37249340278</v>
      </c>
      <c r="N618" s="46" t="inlineStr">
        <is>
          <t>Vulnerable SSH-2.0-OpenSSH_7.2 detected on port 22 over TCP.</t>
        </is>
      </c>
    </row>
    <row r="619">
      <c r="A619" s="39" t="n">
        <v>10</v>
      </c>
      <c r="B619" s="40" t="inlineStr">
        <is>
          <t>OpenSSH Sensitive Information to an Unauthorized Actor Vulnerability</t>
        </is>
      </c>
      <c r="C619" s="40" t="inlineStr">
        <is>
          <t>(2) Update OpenSSH</t>
        </is>
      </c>
      <c r="D619" s="41" t="n">
        <v>2</v>
      </c>
      <c r="E619" s="45" t="inlineStr">
        <is>
          <t>Active</t>
        </is>
      </c>
      <c r="F619" s="45" t="inlineStr">
        <is>
          <t>10.42.8.241</t>
        </is>
      </c>
      <c r="G619" s="40" t="inlineStr">
        <is>
          <t>10.42.8.241</t>
        </is>
      </c>
      <c r="H619" s="40" t="inlineStr">
        <is>
          <t>10.42.8.241/32</t>
        </is>
      </c>
      <c r="I619" s="40" t="inlineStr">
        <is>
          <t>tcp</t>
        </is>
      </c>
      <c r="J619" s="40" t="n">
        <v>22</v>
      </c>
      <c r="K619" s="40" t="n"/>
      <c r="L619" s="40" t="n"/>
      <c r="M619" s="58" t="n">
        <v>45909.37249340278</v>
      </c>
      <c r="N619" s="46" t="inlineStr">
        <is>
          <t>Vulnerable SSH-2.0-OpenSSH_7.2 detected on port 22 over TCP.</t>
        </is>
      </c>
    </row>
    <row r="620">
      <c r="A620" s="39" t="n">
        <v>10</v>
      </c>
      <c r="B620" s="40" t="inlineStr">
        <is>
          <t>OpenSSH Sensitive Information to an Unauthorized Actor Vulnerability</t>
        </is>
      </c>
      <c r="C620" s="40" t="inlineStr">
        <is>
          <t>(2) Update OpenSSH</t>
        </is>
      </c>
      <c r="D620" s="41" t="n">
        <v>2</v>
      </c>
      <c r="E620" s="45" t="inlineStr">
        <is>
          <t>Active</t>
        </is>
      </c>
      <c r="F620" s="45" t="inlineStr">
        <is>
          <t>10.42.8.249</t>
        </is>
      </c>
      <c r="G620" s="40" t="inlineStr">
        <is>
          <t>10.42.8.249</t>
        </is>
      </c>
      <c r="H620" s="40" t="inlineStr">
        <is>
          <t>10.42.8.249/32</t>
        </is>
      </c>
      <c r="I620" s="40" t="inlineStr">
        <is>
          <t>tcp</t>
        </is>
      </c>
      <c r="J620" s="40" t="n">
        <v>22</v>
      </c>
      <c r="K620" s="40" t="n"/>
      <c r="L620" s="40" t="n"/>
      <c r="M620" s="58" t="n">
        <v>45909.37249340278</v>
      </c>
      <c r="N620" s="46" t="inlineStr">
        <is>
          <t>Vulnerable SSH-2.0-OpenSSH_7.2 detected on port 22 over TCP.</t>
        </is>
      </c>
    </row>
    <row r="621">
      <c r="A621" s="39" t="n">
        <v>10</v>
      </c>
      <c r="B621" s="40" t="inlineStr">
        <is>
          <t>OpenSSH Sensitive Information to an Unauthorized Actor Vulnerability</t>
        </is>
      </c>
      <c r="C621" s="40" t="inlineStr">
        <is>
          <t>(2) Update OpenSSH</t>
        </is>
      </c>
      <c r="D621" s="41" t="n">
        <v>2</v>
      </c>
      <c r="E621" s="45" t="inlineStr">
        <is>
          <t>Active</t>
        </is>
      </c>
      <c r="F621" s="45" t="inlineStr">
        <is>
          <t>10.42.8.254</t>
        </is>
      </c>
      <c r="G621" s="40" t="inlineStr">
        <is>
          <t>10.42.8.254</t>
        </is>
      </c>
      <c r="H621" s="40" t="inlineStr">
        <is>
          <t>10.42.8.254/32</t>
        </is>
      </c>
      <c r="I621" s="40" t="inlineStr">
        <is>
          <t>tcp</t>
        </is>
      </c>
      <c r="J621" s="40" t="n">
        <v>22</v>
      </c>
      <c r="K621" s="40" t="n"/>
      <c r="L621" s="40" t="n"/>
      <c r="M621" s="58" t="n">
        <v>45909.37249340278</v>
      </c>
      <c r="N621" s="46" t="inlineStr">
        <is>
          <t>Vulnerable SSH-2.0-OpenSSH_6.7p1 Raspbian-5+deb8u1 detected on port 22 over TCP.</t>
        </is>
      </c>
    </row>
    <row r="622">
      <c r="A622" s="39" t="n">
        <v>10</v>
      </c>
      <c r="B622" s="40" t="inlineStr">
        <is>
          <t>OpenSSH Sensitive Information to an Unauthorized Actor Vulnerability</t>
        </is>
      </c>
      <c r="C622" s="40" t="inlineStr">
        <is>
          <t>(2) Update OpenSSH</t>
        </is>
      </c>
      <c r="D622" s="41" t="n">
        <v>2</v>
      </c>
      <c r="E622" s="45" t="inlineStr">
        <is>
          <t>Active</t>
        </is>
      </c>
      <c r="F622" s="45" t="inlineStr">
        <is>
          <t>10.42.8.33</t>
        </is>
      </c>
      <c r="G622" s="40" t="inlineStr">
        <is>
          <t>10.42.8.33</t>
        </is>
      </c>
      <c r="H622" s="40" t="inlineStr">
        <is>
          <t>10.42.8.33/32</t>
        </is>
      </c>
      <c r="I622" s="40" t="inlineStr">
        <is>
          <t>tcp</t>
        </is>
      </c>
      <c r="J622" s="40" t="n">
        <v>22</v>
      </c>
      <c r="K622" s="40" t="n"/>
      <c r="L622" s="40" t="n"/>
      <c r="M622" s="58" t="n">
        <v>45909.37249340278</v>
      </c>
      <c r="N622" s="46" t="inlineStr">
        <is>
          <t>Vulnerable SSH-2.0-OpenSSH_7.2 detected on port 22 over TCP.</t>
        </is>
      </c>
    </row>
    <row r="623">
      <c r="A623" s="39" t="n">
        <v>10</v>
      </c>
      <c r="B623" s="40" t="inlineStr">
        <is>
          <t>OpenSSH Sensitive Information to an Unauthorized Actor Vulnerability</t>
        </is>
      </c>
      <c r="C623" s="40" t="inlineStr">
        <is>
          <t>(2) Update OpenSSH</t>
        </is>
      </c>
      <c r="D623" s="41" t="n">
        <v>2</v>
      </c>
      <c r="E623" s="45" t="inlineStr">
        <is>
          <t>Active</t>
        </is>
      </c>
      <c r="F623" s="45" t="inlineStr">
        <is>
          <t>10.42.8.65</t>
        </is>
      </c>
      <c r="G623" s="40" t="inlineStr">
        <is>
          <t>10.42.8.65</t>
        </is>
      </c>
      <c r="H623" s="40" t="inlineStr">
        <is>
          <t>10.42.8.65/32</t>
        </is>
      </c>
      <c r="I623" s="40" t="inlineStr">
        <is>
          <t>tcp</t>
        </is>
      </c>
      <c r="J623" s="40" t="n">
        <v>22</v>
      </c>
      <c r="K623" s="40" t="n"/>
      <c r="L623" s="40" t="n"/>
      <c r="M623" s="58" t="n">
        <v>45909.37249340278</v>
      </c>
      <c r="N623" s="46" t="inlineStr">
        <is>
          <t>Vulnerable SSH-2.0-OpenSSH_7.2 detected on port 22 over TCP.</t>
        </is>
      </c>
    </row>
    <row r="624">
      <c r="A624" s="39" t="n">
        <v>10</v>
      </c>
      <c r="B624" s="40" t="inlineStr">
        <is>
          <t>OpenSSH Sensitive Information to an Unauthorized Actor Vulnerability</t>
        </is>
      </c>
      <c r="C624" s="40" t="inlineStr">
        <is>
          <t>(2) Update OpenSSH</t>
        </is>
      </c>
      <c r="D624" s="41" t="n">
        <v>2</v>
      </c>
      <c r="E624" s="45" t="inlineStr">
        <is>
          <t>Active</t>
        </is>
      </c>
      <c r="F624" s="45" t="inlineStr">
        <is>
          <t>10.42.8.97</t>
        </is>
      </c>
      <c r="G624" s="40" t="inlineStr">
        <is>
          <t>10.42.8.97</t>
        </is>
      </c>
      <c r="H624" s="40" t="inlineStr">
        <is>
          <t>10.42.8.97/32</t>
        </is>
      </c>
      <c r="I624" s="40" t="inlineStr">
        <is>
          <t>tcp</t>
        </is>
      </c>
      <c r="J624" s="40" t="n">
        <v>22</v>
      </c>
      <c r="K624" s="40" t="n"/>
      <c r="L624" s="40" t="n"/>
      <c r="M624" s="58" t="n">
        <v>45909.37249340278</v>
      </c>
      <c r="N624" s="46" t="inlineStr">
        <is>
          <t>Vulnerable SSH-2.0-OpenSSH_7.2 detected on port 22 over TCP.</t>
        </is>
      </c>
    </row>
    <row r="625">
      <c r="A625" s="39" t="n">
        <v>10</v>
      </c>
      <c r="B625" s="40" t="inlineStr">
        <is>
          <t>OpenSSH Sensitive Information to an Unauthorized Actor Vulnerability</t>
        </is>
      </c>
      <c r="C625" s="40" t="inlineStr">
        <is>
          <t>(2) Update OpenSSH</t>
        </is>
      </c>
      <c r="D625" s="41" t="n">
        <v>2</v>
      </c>
      <c r="E625" s="45" t="inlineStr">
        <is>
          <t>Active</t>
        </is>
      </c>
      <c r="F625" s="45" t="inlineStr">
        <is>
          <t>10.42.9.1</t>
        </is>
      </c>
      <c r="G625" s="40" t="inlineStr">
        <is>
          <t>10.42.9.1</t>
        </is>
      </c>
      <c r="H625" s="40" t="inlineStr">
        <is>
          <t>10.42.9.1/32</t>
        </is>
      </c>
      <c r="I625" s="40" t="inlineStr">
        <is>
          <t>tcp</t>
        </is>
      </c>
      <c r="J625" s="40" t="n">
        <v>22</v>
      </c>
      <c r="K625" s="40" t="n"/>
      <c r="L625" s="40" t="n"/>
      <c r="M625" s="58" t="n">
        <v>45909.37249340278</v>
      </c>
      <c r="N625" s="46" t="inlineStr">
        <is>
          <t>Vulnerable SSH-2.0-OpenSSH_7.2 detected on port 22 over TCP.</t>
        </is>
      </c>
    </row>
    <row r="626">
      <c r="A626" s="39" t="n">
        <v>10</v>
      </c>
      <c r="B626" s="40" t="inlineStr">
        <is>
          <t>OpenSSH Sensitive Information to an Unauthorized Actor Vulnerability</t>
        </is>
      </c>
      <c r="C626" s="40" t="inlineStr">
        <is>
          <t>(2) Update OpenSSH</t>
        </is>
      </c>
      <c r="D626" s="41" t="n">
        <v>2</v>
      </c>
      <c r="E626" s="45" t="inlineStr">
        <is>
          <t>Active</t>
        </is>
      </c>
      <c r="F626" s="45" t="inlineStr">
        <is>
          <t>10.42.9.129</t>
        </is>
      </c>
      <c r="G626" s="40" t="inlineStr">
        <is>
          <t>10.42.9.129</t>
        </is>
      </c>
      <c r="H626" s="40" t="inlineStr">
        <is>
          <t>10.42.9.129/32</t>
        </is>
      </c>
      <c r="I626" s="40" t="inlineStr">
        <is>
          <t>tcp</t>
        </is>
      </c>
      <c r="J626" s="40" t="n">
        <v>22</v>
      </c>
      <c r="K626" s="40" t="n"/>
      <c r="L626" s="40" t="n"/>
      <c r="M626" s="58" t="n">
        <v>45909.37249340278</v>
      </c>
      <c r="N626" s="46" t="inlineStr">
        <is>
          <t>Vulnerable SSH-2.0-OpenSSH_7.2 detected on port 22 over TCP.</t>
        </is>
      </c>
    </row>
    <row r="627">
      <c r="A627" s="39" t="n">
        <v>10</v>
      </c>
      <c r="B627" s="40" t="inlineStr">
        <is>
          <t>OpenSSH Sensitive Information to an Unauthorized Actor Vulnerability</t>
        </is>
      </c>
      <c r="C627" s="40" t="inlineStr">
        <is>
          <t>(2) Update OpenSSH</t>
        </is>
      </c>
      <c r="D627" s="41" t="n">
        <v>2</v>
      </c>
      <c r="E627" s="45" t="inlineStr">
        <is>
          <t>Active</t>
        </is>
      </c>
      <c r="F627" s="45" t="inlineStr">
        <is>
          <t>10.42.9.145</t>
        </is>
      </c>
      <c r="G627" s="40" t="inlineStr">
        <is>
          <t>10.42.9.145</t>
        </is>
      </c>
      <c r="H627" s="40" t="inlineStr">
        <is>
          <t>10.42.9.145/32</t>
        </is>
      </c>
      <c r="I627" s="40" t="inlineStr">
        <is>
          <t>tcp</t>
        </is>
      </c>
      <c r="J627" s="40" t="n">
        <v>22</v>
      </c>
      <c r="K627" s="40" t="n"/>
      <c r="L627" s="40" t="n"/>
      <c r="M627" s="58" t="n">
        <v>45909.37249340278</v>
      </c>
      <c r="N627" s="46" t="inlineStr">
        <is>
          <t>Vulnerable SSH-2.0-OpenSSH_7.2 detected on port 22 over TCP.</t>
        </is>
      </c>
    </row>
    <row r="628">
      <c r="A628" s="39" t="n">
        <v>10</v>
      </c>
      <c r="B628" s="40" t="inlineStr">
        <is>
          <t>OpenSSH Sensitive Information to an Unauthorized Actor Vulnerability</t>
        </is>
      </c>
      <c r="C628" s="40" t="inlineStr">
        <is>
          <t>(2) Update OpenSSH</t>
        </is>
      </c>
      <c r="D628" s="41" t="n">
        <v>2</v>
      </c>
      <c r="E628" s="45" t="inlineStr">
        <is>
          <t>Active</t>
        </is>
      </c>
      <c r="F628" s="45" t="inlineStr">
        <is>
          <t>10.42.9.161</t>
        </is>
      </c>
      <c r="G628" s="40" t="inlineStr">
        <is>
          <t>10.42.9.161</t>
        </is>
      </c>
      <c r="H628" s="40" t="inlineStr">
        <is>
          <t>10.42.9.161/32</t>
        </is>
      </c>
      <c r="I628" s="40" t="inlineStr">
        <is>
          <t>tcp</t>
        </is>
      </c>
      <c r="J628" s="40" t="n">
        <v>22</v>
      </c>
      <c r="K628" s="40" t="n"/>
      <c r="L628" s="40" t="n"/>
      <c r="M628" s="58" t="n">
        <v>45909.37249340278</v>
      </c>
      <c r="N628" s="46" t="inlineStr">
        <is>
          <t>Vulnerable SSH-2.0-OpenSSH_7.2 detected on port 22 over TCP.</t>
        </is>
      </c>
    </row>
    <row r="629">
      <c r="A629" s="39" t="n">
        <v>10</v>
      </c>
      <c r="B629" s="40" t="inlineStr">
        <is>
          <t>OpenSSH Sensitive Information to an Unauthorized Actor Vulnerability</t>
        </is>
      </c>
      <c r="C629" s="40" t="inlineStr">
        <is>
          <t>(2) Update OpenSSH</t>
        </is>
      </c>
      <c r="D629" s="41" t="n">
        <v>2</v>
      </c>
      <c r="E629" s="45" t="inlineStr">
        <is>
          <t>Active</t>
        </is>
      </c>
      <c r="F629" s="45" t="inlineStr">
        <is>
          <t>10.42.9.164</t>
        </is>
      </c>
      <c r="G629" s="40" t="inlineStr">
        <is>
          <t>10.42.9.164</t>
        </is>
      </c>
      <c r="H629" s="40" t="inlineStr">
        <is>
          <t>10.42.9.164/32</t>
        </is>
      </c>
      <c r="I629" s="40" t="inlineStr">
        <is>
          <t>tcp</t>
        </is>
      </c>
      <c r="J629" s="40" t="n">
        <v>22</v>
      </c>
      <c r="K629" s="40" t="n"/>
      <c r="L629" s="40" t="n"/>
      <c r="M629" s="58" t="n">
        <v>45909.37249340278</v>
      </c>
      <c r="N629" s="46" t="inlineStr">
        <is>
          <t>Vulnerable SSH-2.0-OpenSSH_6.7p1 Raspbian-5+deb8u1 detected on port 22 over TCP.</t>
        </is>
      </c>
    </row>
    <row r="630">
      <c r="A630" s="39" t="n">
        <v>10</v>
      </c>
      <c r="B630" s="40" t="inlineStr">
        <is>
          <t>OpenSSH Sensitive Information to an Unauthorized Actor Vulnerability</t>
        </is>
      </c>
      <c r="C630" s="40" t="inlineStr">
        <is>
          <t>(2) Update OpenSSH</t>
        </is>
      </c>
      <c r="D630" s="41" t="n">
        <v>2</v>
      </c>
      <c r="E630" s="45" t="inlineStr">
        <is>
          <t>Active</t>
        </is>
      </c>
      <c r="F630" s="45" t="inlineStr">
        <is>
          <t>10.42.9.177</t>
        </is>
      </c>
      <c r="G630" s="40" t="inlineStr">
        <is>
          <t>10.42.9.177</t>
        </is>
      </c>
      <c r="H630" s="40" t="inlineStr">
        <is>
          <t>10.42.9.177/32</t>
        </is>
      </c>
      <c r="I630" s="40" t="inlineStr">
        <is>
          <t>tcp</t>
        </is>
      </c>
      <c r="J630" s="40" t="n">
        <v>22</v>
      </c>
      <c r="K630" s="40" t="n"/>
      <c r="L630" s="40" t="n"/>
      <c r="M630" s="58" t="n">
        <v>45909.37249340278</v>
      </c>
      <c r="N630" s="46" t="inlineStr">
        <is>
          <t>Vulnerable SSH-2.0-OpenSSH_7.2 detected on port 22 over TCP.</t>
        </is>
      </c>
    </row>
    <row r="631">
      <c r="A631" s="39" t="n">
        <v>10</v>
      </c>
      <c r="B631" s="40" t="inlineStr">
        <is>
          <t>OpenSSH Sensitive Information to an Unauthorized Actor Vulnerability</t>
        </is>
      </c>
      <c r="C631" s="40" t="inlineStr">
        <is>
          <t>(2) Update OpenSSH</t>
        </is>
      </c>
      <c r="D631" s="41" t="n">
        <v>2</v>
      </c>
      <c r="E631" s="45" t="inlineStr">
        <is>
          <t>Active</t>
        </is>
      </c>
      <c r="F631" s="45" t="inlineStr">
        <is>
          <t>10.42.9.193</t>
        </is>
      </c>
      <c r="G631" s="40" t="inlineStr">
        <is>
          <t>10.42.9.193</t>
        </is>
      </c>
      <c r="H631" s="40" t="inlineStr">
        <is>
          <t>10.42.9.193/32</t>
        </is>
      </c>
      <c r="I631" s="40" t="inlineStr">
        <is>
          <t>tcp</t>
        </is>
      </c>
      <c r="J631" s="40" t="n">
        <v>22</v>
      </c>
      <c r="K631" s="40" t="n"/>
      <c r="L631" s="40" t="n"/>
      <c r="M631" s="58" t="n">
        <v>45909.37249340278</v>
      </c>
      <c r="N631" s="46" t="inlineStr">
        <is>
          <t>Vulnerable SSH-2.0-OpenSSH_7.2 detected on port 22 over TCP.</t>
        </is>
      </c>
    </row>
    <row r="632">
      <c r="A632" s="39" t="n">
        <v>10</v>
      </c>
      <c r="B632" s="40" t="inlineStr">
        <is>
          <t>OpenSSH Sensitive Information to an Unauthorized Actor Vulnerability</t>
        </is>
      </c>
      <c r="C632" s="40" t="inlineStr">
        <is>
          <t>(2) Update OpenSSH</t>
        </is>
      </c>
      <c r="D632" s="41" t="n">
        <v>2</v>
      </c>
      <c r="E632" s="45" t="inlineStr">
        <is>
          <t>Active</t>
        </is>
      </c>
      <c r="F632" s="45" t="inlineStr">
        <is>
          <t>10.42.9.201</t>
        </is>
      </c>
      <c r="G632" s="40" t="inlineStr">
        <is>
          <t>10.42.9.201</t>
        </is>
      </c>
      <c r="H632" s="40" t="inlineStr">
        <is>
          <t>10.42.9.201/32</t>
        </is>
      </c>
      <c r="I632" s="40" t="inlineStr">
        <is>
          <t>tcp</t>
        </is>
      </c>
      <c r="J632" s="40" t="n">
        <v>22</v>
      </c>
      <c r="K632" s="40" t="n"/>
      <c r="L632" s="40" t="n"/>
      <c r="M632" s="58" t="n">
        <v>45909.37249340278</v>
      </c>
      <c r="N632" s="46" t="inlineStr">
        <is>
          <t>Vulnerable SSH-2.0-OpenSSH_7.2 detected on port 22 over TCP.</t>
        </is>
      </c>
    </row>
    <row r="633">
      <c r="A633" s="39" t="n">
        <v>10</v>
      </c>
      <c r="B633" s="40" t="inlineStr">
        <is>
          <t>OpenSSH Sensitive Information to an Unauthorized Actor Vulnerability</t>
        </is>
      </c>
      <c r="C633" s="40" t="inlineStr">
        <is>
          <t>(2) Update OpenSSH</t>
        </is>
      </c>
      <c r="D633" s="41" t="n">
        <v>2</v>
      </c>
      <c r="E633" s="45" t="inlineStr">
        <is>
          <t>Active</t>
        </is>
      </c>
      <c r="F633" s="45" t="inlineStr">
        <is>
          <t>10.42.9.209</t>
        </is>
      </c>
      <c r="G633" s="40" t="inlineStr">
        <is>
          <t>10.42.9.209</t>
        </is>
      </c>
      <c r="H633" s="40" t="inlineStr">
        <is>
          <t>10.42.9.209/32</t>
        </is>
      </c>
      <c r="I633" s="40" t="inlineStr">
        <is>
          <t>tcp</t>
        </is>
      </c>
      <c r="J633" s="40" t="n">
        <v>22</v>
      </c>
      <c r="K633" s="40" t="n"/>
      <c r="L633" s="40" t="n"/>
      <c r="M633" s="58" t="n">
        <v>45909.37249340278</v>
      </c>
      <c r="N633" s="46" t="inlineStr">
        <is>
          <t>Vulnerable SSH-2.0-OpenSSH_7.2 detected on port 22 over TCP.</t>
        </is>
      </c>
    </row>
    <row r="634">
      <c r="A634" s="39" t="n">
        <v>10</v>
      </c>
      <c r="B634" s="40" t="inlineStr">
        <is>
          <t>OpenSSH Sensitive Information to an Unauthorized Actor Vulnerability</t>
        </is>
      </c>
      <c r="C634" s="40" t="inlineStr">
        <is>
          <t>(2) Update OpenSSH</t>
        </is>
      </c>
      <c r="D634" s="41" t="n">
        <v>2</v>
      </c>
      <c r="E634" s="45" t="inlineStr">
        <is>
          <t>Active</t>
        </is>
      </c>
      <c r="F634" s="45" t="inlineStr">
        <is>
          <t>10.42.9.217</t>
        </is>
      </c>
      <c r="G634" s="40" t="inlineStr">
        <is>
          <t>10.42.9.217</t>
        </is>
      </c>
      <c r="H634" s="40" t="inlineStr">
        <is>
          <t>10.42.9.217/32</t>
        </is>
      </c>
      <c r="I634" s="40" t="inlineStr">
        <is>
          <t>tcp</t>
        </is>
      </c>
      <c r="J634" s="40" t="n">
        <v>22</v>
      </c>
      <c r="K634" s="40" t="n"/>
      <c r="L634" s="40" t="n"/>
      <c r="M634" s="58" t="n">
        <v>45909.37249340278</v>
      </c>
      <c r="N634" s="46" t="inlineStr">
        <is>
          <t>Vulnerable SSH-2.0-OpenSSH_7.2 detected on port 22 over TCP.</t>
        </is>
      </c>
    </row>
    <row r="635">
      <c r="A635" s="39" t="n">
        <v>10</v>
      </c>
      <c r="B635" s="40" t="inlineStr">
        <is>
          <t>OpenSSH Sensitive Information to an Unauthorized Actor Vulnerability</t>
        </is>
      </c>
      <c r="C635" s="40" t="inlineStr">
        <is>
          <t>(2) Update OpenSSH</t>
        </is>
      </c>
      <c r="D635" s="41" t="n">
        <v>2</v>
      </c>
      <c r="E635" s="45" t="inlineStr">
        <is>
          <t>Active</t>
        </is>
      </c>
      <c r="F635" s="45" t="inlineStr">
        <is>
          <t>10.42.9.225</t>
        </is>
      </c>
      <c r="G635" s="40" t="inlineStr">
        <is>
          <t>10.42.9.225</t>
        </is>
      </c>
      <c r="H635" s="40" t="inlineStr">
        <is>
          <t>10.42.9.225/32</t>
        </is>
      </c>
      <c r="I635" s="40" t="inlineStr">
        <is>
          <t>tcp</t>
        </is>
      </c>
      <c r="J635" s="40" t="n">
        <v>22</v>
      </c>
      <c r="K635" s="40" t="n"/>
      <c r="L635" s="40" t="n"/>
      <c r="M635" s="58" t="n">
        <v>45909.37249340278</v>
      </c>
      <c r="N635" s="46" t="inlineStr">
        <is>
          <t>Vulnerable SSH-2.0-OpenSSH_7.2 detected on port 22 over TCP.</t>
        </is>
      </c>
    </row>
    <row r="636">
      <c r="A636" s="39" t="n">
        <v>10</v>
      </c>
      <c r="B636" s="40" t="inlineStr">
        <is>
          <t>OpenSSH Sensitive Information to an Unauthorized Actor Vulnerability</t>
        </is>
      </c>
      <c r="C636" s="40" t="inlineStr">
        <is>
          <t>(2) Update OpenSSH</t>
        </is>
      </c>
      <c r="D636" s="41" t="n">
        <v>2</v>
      </c>
      <c r="E636" s="45" t="inlineStr">
        <is>
          <t>Active</t>
        </is>
      </c>
      <c r="F636" s="45" t="inlineStr">
        <is>
          <t>10.42.9.241</t>
        </is>
      </c>
      <c r="G636" s="40" t="inlineStr">
        <is>
          <t>10.42.9.241</t>
        </is>
      </c>
      <c r="H636" s="40" t="inlineStr">
        <is>
          <t>10.42.9.241/32</t>
        </is>
      </c>
      <c r="I636" s="40" t="inlineStr">
        <is>
          <t>tcp</t>
        </is>
      </c>
      <c r="J636" s="40" t="n">
        <v>22</v>
      </c>
      <c r="K636" s="40" t="n"/>
      <c r="L636" s="40" t="n"/>
      <c r="M636" s="58" t="n">
        <v>45909.37249340278</v>
      </c>
      <c r="N636" s="46" t="inlineStr">
        <is>
          <t>Vulnerable SSH-2.0-OpenSSH_7.2 detected on port 22 over TCP.</t>
        </is>
      </c>
    </row>
    <row r="637">
      <c r="A637" s="39" t="n">
        <v>10</v>
      </c>
      <c r="B637" s="40" t="inlineStr">
        <is>
          <t>OpenSSH Sensitive Information to an Unauthorized Actor Vulnerability</t>
        </is>
      </c>
      <c r="C637" s="40" t="inlineStr">
        <is>
          <t>(2) Update OpenSSH</t>
        </is>
      </c>
      <c r="D637" s="41" t="n">
        <v>2</v>
      </c>
      <c r="E637" s="45" t="inlineStr">
        <is>
          <t>Active</t>
        </is>
      </c>
      <c r="F637" s="45" t="inlineStr">
        <is>
          <t>10.42.9.249</t>
        </is>
      </c>
      <c r="G637" s="40" t="inlineStr">
        <is>
          <t>10.42.9.249</t>
        </is>
      </c>
      <c r="H637" s="40" t="inlineStr">
        <is>
          <t>10.42.9.249/32</t>
        </is>
      </c>
      <c r="I637" s="40" t="inlineStr">
        <is>
          <t>tcp</t>
        </is>
      </c>
      <c r="J637" s="40" t="n">
        <v>22</v>
      </c>
      <c r="K637" s="40" t="n"/>
      <c r="L637" s="40" t="n"/>
      <c r="M637" s="58" t="n">
        <v>45909.37249340278</v>
      </c>
      <c r="N637" s="46" t="inlineStr">
        <is>
          <t>Vulnerable SSH-2.0-OpenSSH_7.2 detected on port 22 over TCP.</t>
        </is>
      </c>
    </row>
    <row r="638">
      <c r="A638" s="39" t="n">
        <v>10</v>
      </c>
      <c r="B638" s="40" t="inlineStr">
        <is>
          <t>OpenSSH Sensitive Information to an Unauthorized Actor Vulnerability</t>
        </is>
      </c>
      <c r="C638" s="40" t="inlineStr">
        <is>
          <t>(2) Update OpenSSH</t>
        </is>
      </c>
      <c r="D638" s="41" t="n">
        <v>2</v>
      </c>
      <c r="E638" s="45" t="inlineStr">
        <is>
          <t>Active</t>
        </is>
      </c>
      <c r="F638" s="45" t="inlineStr">
        <is>
          <t>10.42.9.33</t>
        </is>
      </c>
      <c r="G638" s="40" t="inlineStr">
        <is>
          <t>10.42.9.33</t>
        </is>
      </c>
      <c r="H638" s="40" t="inlineStr">
        <is>
          <t>10.42.9.33/32</t>
        </is>
      </c>
      <c r="I638" s="40" t="inlineStr">
        <is>
          <t>tcp</t>
        </is>
      </c>
      <c r="J638" s="40" t="n">
        <v>22</v>
      </c>
      <c r="K638" s="40" t="n"/>
      <c r="L638" s="40" t="n"/>
      <c r="M638" s="58" t="n">
        <v>45909.37249340278</v>
      </c>
      <c r="N638" s="46" t="inlineStr">
        <is>
          <t>Vulnerable SSH-2.0-OpenSSH_7.2 detected on port 22 over TCP.</t>
        </is>
      </c>
    </row>
    <row r="639">
      <c r="A639" s="39" t="n">
        <v>10</v>
      </c>
      <c r="B639" s="40" t="inlineStr">
        <is>
          <t>OpenSSH Sensitive Information to an Unauthorized Actor Vulnerability</t>
        </is>
      </c>
      <c r="C639" s="40" t="inlineStr">
        <is>
          <t>(2) Update OpenSSH</t>
        </is>
      </c>
      <c r="D639" s="41" t="n">
        <v>2</v>
      </c>
      <c r="E639" s="45" t="inlineStr">
        <is>
          <t>Active</t>
        </is>
      </c>
      <c r="F639" s="45" t="inlineStr">
        <is>
          <t>10.42.9.65</t>
        </is>
      </c>
      <c r="G639" s="40" t="inlineStr">
        <is>
          <t>10.42.9.65</t>
        </is>
      </c>
      <c r="H639" s="40" t="inlineStr">
        <is>
          <t>10.42.9.65/32</t>
        </is>
      </c>
      <c r="I639" s="40" t="inlineStr">
        <is>
          <t>tcp</t>
        </is>
      </c>
      <c r="J639" s="40" t="n">
        <v>22</v>
      </c>
      <c r="K639" s="40" t="n"/>
      <c r="L639" s="40" t="n"/>
      <c r="M639" s="58" t="n">
        <v>45909.37249340278</v>
      </c>
      <c r="N639" s="46" t="inlineStr">
        <is>
          <t>Vulnerable SSH-2.0-OpenSSH_7.2 detected on port 22 over TCP.</t>
        </is>
      </c>
    </row>
    <row r="640">
      <c r="A640" s="39" t="n">
        <v>10</v>
      </c>
      <c r="B640" s="40" t="inlineStr">
        <is>
          <t>OpenSSH Sensitive Information to an Unauthorized Actor Vulnerability</t>
        </is>
      </c>
      <c r="C640" s="40" t="inlineStr">
        <is>
          <t>(2) Update OpenSSH</t>
        </is>
      </c>
      <c r="D640" s="41" t="n">
        <v>2</v>
      </c>
      <c r="E640" s="45" t="inlineStr">
        <is>
          <t>Active</t>
        </is>
      </c>
      <c r="F640" s="45" t="inlineStr">
        <is>
          <t>10.42.9.97</t>
        </is>
      </c>
      <c r="G640" s="40" t="inlineStr">
        <is>
          <t>10.42.9.97</t>
        </is>
      </c>
      <c r="H640" s="40" t="inlineStr">
        <is>
          <t>10.42.9.97/32</t>
        </is>
      </c>
      <c r="I640" s="40" t="inlineStr">
        <is>
          <t>tcp</t>
        </is>
      </c>
      <c r="J640" s="40" t="n">
        <v>22</v>
      </c>
      <c r="K640" s="40" t="n"/>
      <c r="L640" s="40" t="n"/>
      <c r="M640" s="58" t="n">
        <v>45909.37249340278</v>
      </c>
      <c r="N640" s="46" t="inlineStr">
        <is>
          <t>Vulnerable SSH-2.0-OpenSSH_7.2 detected on port 22 over TCP.</t>
        </is>
      </c>
    </row>
    <row r="641">
      <c r="A641" s="39" t="n">
        <v>10</v>
      </c>
      <c r="B641" s="40" t="inlineStr">
        <is>
          <t>OpenSSH Sensitive Information to an Unauthorized Actor Vulnerability</t>
        </is>
      </c>
      <c r="C641" s="40" t="inlineStr">
        <is>
          <t>(2) Update OpenSSH</t>
        </is>
      </c>
      <c r="D641" s="41" t="n">
        <v>2</v>
      </c>
      <c r="E641" s="45" t="inlineStr">
        <is>
          <t>Active</t>
        </is>
      </c>
      <c r="F641" s="45" t="inlineStr">
        <is>
          <t>de-06-sonic.navision.misterspex.yy</t>
        </is>
      </c>
      <c r="G641" s="40" t="inlineStr">
        <is>
          <t>de-06-sonic.navision.misterspex.yy</t>
        </is>
      </c>
      <c r="H641" s="40" t="inlineStr">
        <is>
          <t>10.42.6.97/32 
de-06-sonic.navision.misterspex.yy</t>
        </is>
      </c>
      <c r="I641" s="40" t="inlineStr">
        <is>
          <t>tcp</t>
        </is>
      </c>
      <c r="J641" s="40" t="n">
        <v>22</v>
      </c>
      <c r="K641" s="40" t="n"/>
      <c r="L641" s="40" t="n"/>
      <c r="M641" s="58" t="n">
        <v>45909.37249340278</v>
      </c>
      <c r="N641" s="46" t="inlineStr">
        <is>
          <t>Vulnerable SSH-2.0-OpenSSH_7.2 detected on port 22 over TCP.</t>
        </is>
      </c>
    </row>
    <row r="642">
      <c r="A642" s="39" t="n">
        <v>11</v>
      </c>
      <c r="B642" s="40" t="inlineStr">
        <is>
          <t>OpenSSH User Enumeration Vulnerability (CVE-2016-6210)</t>
        </is>
      </c>
      <c r="C642" s="40" t="inlineStr">
        <is>
          <t>(2) Update OpenSSH</t>
        </is>
      </c>
      <c r="D642" s="41" t="n">
        <v>2</v>
      </c>
      <c r="E642" s="45" t="inlineStr">
        <is>
          <t>Active</t>
        </is>
      </c>
      <c r="F642" s="45" t="inlineStr">
        <is>
          <t>10.42.6.177</t>
        </is>
      </c>
      <c r="G642" s="40" t="inlineStr">
        <is>
          <t>10.42.6.177</t>
        </is>
      </c>
      <c r="H642" s="40" t="inlineStr">
        <is>
          <t>10.42.6.177/32</t>
        </is>
      </c>
      <c r="I642" s="40" t="inlineStr">
        <is>
          <t>tcp</t>
        </is>
      </c>
      <c r="J642" s="40" t="n">
        <v>22</v>
      </c>
      <c r="K642" s="40" t="n"/>
      <c r="L642" s="40" t="n"/>
      <c r="M642" s="58" t="n">
        <v>45909.37249340278</v>
      </c>
      <c r="N642" s="46" t="inlineStr">
        <is>
          <t>Vulnerable SSH-2.0-OpenSSH_7.2 detected on port 22 over TCP.</t>
        </is>
      </c>
    </row>
    <row r="643">
      <c r="A643" s="39" t="n">
        <v>11</v>
      </c>
      <c r="B643" s="40" t="inlineStr">
        <is>
          <t>OpenSSH User Enumeration Vulnerability (CVE-2016-6210)</t>
        </is>
      </c>
      <c r="C643" s="40" t="inlineStr">
        <is>
          <t>(2) Update OpenSSH</t>
        </is>
      </c>
      <c r="D643" s="41" t="n">
        <v>2</v>
      </c>
      <c r="E643" s="45" t="inlineStr">
        <is>
          <t>Active</t>
        </is>
      </c>
      <c r="F643" s="45" t="inlineStr">
        <is>
          <t>10.42.6.193</t>
        </is>
      </c>
      <c r="G643" s="40" t="inlineStr">
        <is>
          <t>10.42.6.193</t>
        </is>
      </c>
      <c r="H643" s="40" t="inlineStr">
        <is>
          <t>10.42.6.193/32</t>
        </is>
      </c>
      <c r="I643" s="40" t="inlineStr">
        <is>
          <t>tcp</t>
        </is>
      </c>
      <c r="J643" s="40" t="n">
        <v>22</v>
      </c>
      <c r="K643" s="40" t="n"/>
      <c r="L643" s="40" t="n"/>
      <c r="M643" s="58" t="n">
        <v>45909.37249340278</v>
      </c>
      <c r="N643" s="46" t="inlineStr">
        <is>
          <t>Vulnerable SSH-2.0-OpenSSH_7.2 detected on port 22 over TCP.</t>
        </is>
      </c>
    </row>
    <row r="644">
      <c r="A644" s="39" t="n">
        <v>11</v>
      </c>
      <c r="B644" s="40" t="inlineStr">
        <is>
          <t>OpenSSH User Enumeration Vulnerability (CVE-2016-6210)</t>
        </is>
      </c>
      <c r="C644" s="40" t="inlineStr">
        <is>
          <t>(2) Update OpenSSH</t>
        </is>
      </c>
      <c r="D644" s="41" t="n">
        <v>2</v>
      </c>
      <c r="E644" s="45" t="inlineStr">
        <is>
          <t>Active</t>
        </is>
      </c>
      <c r="F644" s="45" t="inlineStr">
        <is>
          <t>10.42.6.201</t>
        </is>
      </c>
      <c r="G644" s="40" t="inlineStr">
        <is>
          <t>10.42.6.201</t>
        </is>
      </c>
      <c r="H644" s="40" t="inlineStr">
        <is>
          <t>10.42.6.201/32</t>
        </is>
      </c>
      <c r="I644" s="40" t="inlineStr">
        <is>
          <t>tcp</t>
        </is>
      </c>
      <c r="J644" s="40" t="n">
        <v>22</v>
      </c>
      <c r="K644" s="40" t="n"/>
      <c r="L644" s="40" t="n"/>
      <c r="M644" s="58" t="n">
        <v>45909.37249340278</v>
      </c>
      <c r="N644" s="46" t="inlineStr">
        <is>
          <t>Vulnerable SSH-2.0-OpenSSH_7.2 detected on port 22 over TCP.</t>
        </is>
      </c>
    </row>
    <row r="645">
      <c r="A645" s="39" t="n">
        <v>11</v>
      </c>
      <c r="B645" s="40" t="inlineStr">
        <is>
          <t>OpenSSH User Enumeration Vulnerability (CVE-2016-6210)</t>
        </is>
      </c>
      <c r="C645" s="40" t="inlineStr">
        <is>
          <t>(2) Update OpenSSH</t>
        </is>
      </c>
      <c r="D645" s="41" t="n">
        <v>2</v>
      </c>
      <c r="E645" s="45" t="inlineStr">
        <is>
          <t>Active</t>
        </is>
      </c>
      <c r="F645" s="45" t="inlineStr">
        <is>
          <t>10.42.6.209</t>
        </is>
      </c>
      <c r="G645" s="40" t="inlineStr">
        <is>
          <t>10.42.6.209</t>
        </is>
      </c>
      <c r="H645" s="40" t="inlineStr">
        <is>
          <t>10.42.6.209/32</t>
        </is>
      </c>
      <c r="I645" s="40" t="inlineStr">
        <is>
          <t>tcp</t>
        </is>
      </c>
      <c r="J645" s="40" t="n">
        <v>22</v>
      </c>
      <c r="K645" s="40" t="n"/>
      <c r="L645" s="40" t="n"/>
      <c r="M645" s="58" t="n">
        <v>45909.37249340278</v>
      </c>
      <c r="N645" s="46" t="inlineStr">
        <is>
          <t>Vulnerable SSH-2.0-OpenSSH_7.2 detected on port 22 over TCP.</t>
        </is>
      </c>
    </row>
    <row r="646">
      <c r="A646" s="39" t="n">
        <v>11</v>
      </c>
      <c r="B646" s="40" t="inlineStr">
        <is>
          <t>OpenSSH User Enumeration Vulnerability (CVE-2016-6210)</t>
        </is>
      </c>
      <c r="C646" s="40" t="inlineStr">
        <is>
          <t>(2) Update OpenSSH</t>
        </is>
      </c>
      <c r="D646" s="41" t="n">
        <v>2</v>
      </c>
      <c r="E646" s="45" t="inlineStr">
        <is>
          <t>Active</t>
        </is>
      </c>
      <c r="F646" s="45" t="inlineStr">
        <is>
          <t>10.42.6.217</t>
        </is>
      </c>
      <c r="G646" s="40" t="inlineStr">
        <is>
          <t>10.42.6.217</t>
        </is>
      </c>
      <c r="H646" s="40" t="inlineStr">
        <is>
          <t>10.42.6.217/32</t>
        </is>
      </c>
      <c r="I646" s="40" t="inlineStr">
        <is>
          <t>tcp</t>
        </is>
      </c>
      <c r="J646" s="40" t="n">
        <v>22</v>
      </c>
      <c r="K646" s="40" t="n"/>
      <c r="L646" s="40" t="n"/>
      <c r="M646" s="58" t="n">
        <v>45909.37249340278</v>
      </c>
      <c r="N646" s="46" t="inlineStr">
        <is>
          <t>Vulnerable SSH-2.0-OpenSSH_7.2 detected on port 22 over TCP.</t>
        </is>
      </c>
    </row>
    <row r="647">
      <c r="A647" s="39" t="n">
        <v>11</v>
      </c>
      <c r="B647" s="40" t="inlineStr">
        <is>
          <t>OpenSSH User Enumeration Vulnerability (CVE-2016-6210)</t>
        </is>
      </c>
      <c r="C647" s="40" t="inlineStr">
        <is>
          <t>(2) Update OpenSSH</t>
        </is>
      </c>
      <c r="D647" s="41" t="n">
        <v>2</v>
      </c>
      <c r="E647" s="45" t="inlineStr">
        <is>
          <t>Active</t>
        </is>
      </c>
      <c r="F647" s="45" t="inlineStr">
        <is>
          <t>10.42.6.225</t>
        </is>
      </c>
      <c r="G647" s="40" t="inlineStr">
        <is>
          <t>10.42.6.225</t>
        </is>
      </c>
      <c r="H647" s="40" t="inlineStr">
        <is>
          <t>10.42.6.225/32</t>
        </is>
      </c>
      <c r="I647" s="40" t="inlineStr">
        <is>
          <t>tcp</t>
        </is>
      </c>
      <c r="J647" s="40" t="n">
        <v>22</v>
      </c>
      <c r="K647" s="40" t="n"/>
      <c r="L647" s="40" t="n"/>
      <c r="M647" s="58" t="n">
        <v>45909.37249340278</v>
      </c>
      <c r="N647" s="46" t="inlineStr">
        <is>
          <t>Vulnerable SSH-2.0-OpenSSH_7.2 detected on port 22 over TCP.</t>
        </is>
      </c>
    </row>
    <row r="648">
      <c r="A648" s="39" t="n">
        <v>11</v>
      </c>
      <c r="B648" s="40" t="inlineStr">
        <is>
          <t>OpenSSH User Enumeration Vulnerability (CVE-2016-6210)</t>
        </is>
      </c>
      <c r="C648" s="40" t="inlineStr">
        <is>
          <t>(2) Update OpenSSH</t>
        </is>
      </c>
      <c r="D648" s="41" t="n">
        <v>2</v>
      </c>
      <c r="E648" s="45" t="inlineStr">
        <is>
          <t>Active</t>
        </is>
      </c>
      <c r="F648" s="45" t="inlineStr">
        <is>
          <t>10.42.6.241</t>
        </is>
      </c>
      <c r="G648" s="40" t="inlineStr">
        <is>
          <t>10.42.6.241</t>
        </is>
      </c>
      <c r="H648" s="40" t="inlineStr">
        <is>
          <t>10.42.6.241/32</t>
        </is>
      </c>
      <c r="I648" s="40" t="inlineStr">
        <is>
          <t>tcp</t>
        </is>
      </c>
      <c r="J648" s="40" t="n">
        <v>22</v>
      </c>
      <c r="K648" s="40" t="n"/>
      <c r="L648" s="40" t="n"/>
      <c r="M648" s="58" t="n">
        <v>45909.37249340278</v>
      </c>
      <c r="N648" s="46" t="inlineStr">
        <is>
          <t>Vulnerable SSH-2.0-OpenSSH_7.2 detected on port 22 over TCP.</t>
        </is>
      </c>
    </row>
    <row r="649">
      <c r="A649" s="39" t="n">
        <v>11</v>
      </c>
      <c r="B649" s="40" t="inlineStr">
        <is>
          <t>OpenSSH User Enumeration Vulnerability (CVE-2016-6210)</t>
        </is>
      </c>
      <c r="C649" s="40" t="inlineStr">
        <is>
          <t>(2) Update OpenSSH</t>
        </is>
      </c>
      <c r="D649" s="41" t="n">
        <v>2</v>
      </c>
      <c r="E649" s="45" t="inlineStr">
        <is>
          <t>Active</t>
        </is>
      </c>
      <c r="F649" s="45" t="inlineStr">
        <is>
          <t>10.42.6.249</t>
        </is>
      </c>
      <c r="G649" s="40" t="inlineStr">
        <is>
          <t>10.42.6.249</t>
        </is>
      </c>
      <c r="H649" s="40" t="inlineStr">
        <is>
          <t>10.42.6.249/32</t>
        </is>
      </c>
      <c r="I649" s="40" t="inlineStr">
        <is>
          <t>tcp</t>
        </is>
      </c>
      <c r="J649" s="40" t="n">
        <v>22</v>
      </c>
      <c r="K649" s="40" t="n"/>
      <c r="L649" s="40" t="n"/>
      <c r="M649" s="58" t="n">
        <v>45909.37249340278</v>
      </c>
      <c r="N649" s="46" t="inlineStr">
        <is>
          <t>Vulnerable SSH-2.0-OpenSSH_7.2 detected on port 22 over TCP.</t>
        </is>
      </c>
    </row>
    <row r="650">
      <c r="A650" s="39" t="n">
        <v>11</v>
      </c>
      <c r="B650" s="40" t="inlineStr">
        <is>
          <t>OpenSSH User Enumeration Vulnerability (CVE-2016-6210)</t>
        </is>
      </c>
      <c r="C650" s="40" t="inlineStr">
        <is>
          <t>(2) Update OpenSSH</t>
        </is>
      </c>
      <c r="D650" s="41" t="n">
        <v>2</v>
      </c>
      <c r="E650" s="45" t="inlineStr">
        <is>
          <t>Active</t>
        </is>
      </c>
      <c r="F650" s="45" t="inlineStr">
        <is>
          <t>10.42.6.33</t>
        </is>
      </c>
      <c r="G650" s="40" t="inlineStr">
        <is>
          <t>10.42.6.33</t>
        </is>
      </c>
      <c r="H650" s="40" t="inlineStr">
        <is>
          <t>10.42.6.33/32</t>
        </is>
      </c>
      <c r="I650" s="40" t="inlineStr">
        <is>
          <t>tcp</t>
        </is>
      </c>
      <c r="J650" s="40" t="n">
        <v>22</v>
      </c>
      <c r="K650" s="40" t="n"/>
      <c r="L650" s="40" t="n"/>
      <c r="M650" s="58" t="n">
        <v>45909.37249340278</v>
      </c>
      <c r="N650" s="46" t="inlineStr">
        <is>
          <t>Vulnerable SSH-2.0-OpenSSH_7.2 detected on port 22 over TCP.</t>
        </is>
      </c>
    </row>
    <row r="651">
      <c r="A651" s="39" t="n">
        <v>11</v>
      </c>
      <c r="B651" s="40" t="inlineStr">
        <is>
          <t>OpenSSH User Enumeration Vulnerability (CVE-2016-6210)</t>
        </is>
      </c>
      <c r="C651" s="40" t="inlineStr">
        <is>
          <t>(2) Update OpenSSH</t>
        </is>
      </c>
      <c r="D651" s="41" t="n">
        <v>2</v>
      </c>
      <c r="E651" s="45" t="inlineStr">
        <is>
          <t>Active</t>
        </is>
      </c>
      <c r="F651" s="45" t="inlineStr">
        <is>
          <t>10.42.6.65</t>
        </is>
      </c>
      <c r="G651" s="40" t="inlineStr">
        <is>
          <t>10.42.6.65</t>
        </is>
      </c>
      <c r="H651" s="40" t="inlineStr">
        <is>
          <t>10.42.6.65/32</t>
        </is>
      </c>
      <c r="I651" s="40" t="inlineStr">
        <is>
          <t>tcp</t>
        </is>
      </c>
      <c r="J651" s="40" t="n">
        <v>22</v>
      </c>
      <c r="K651" s="40" t="n"/>
      <c r="L651" s="40" t="n"/>
      <c r="M651" s="58" t="n">
        <v>45909.37249340278</v>
      </c>
      <c r="N651" s="46" t="inlineStr">
        <is>
          <t>Vulnerable SSH-2.0-OpenSSH_7.2 detected on port 22 over TCP.</t>
        </is>
      </c>
    </row>
    <row r="652">
      <c r="A652" s="39" t="n">
        <v>11</v>
      </c>
      <c r="B652" s="40" t="inlineStr">
        <is>
          <t>OpenSSH User Enumeration Vulnerability (CVE-2016-6210)</t>
        </is>
      </c>
      <c r="C652" s="40" t="inlineStr">
        <is>
          <t>(2) Update OpenSSH</t>
        </is>
      </c>
      <c r="D652" s="41" t="n">
        <v>2</v>
      </c>
      <c r="E652" s="45" t="inlineStr">
        <is>
          <t>Active</t>
        </is>
      </c>
      <c r="F652" s="45" t="inlineStr">
        <is>
          <t>10.42.7.1</t>
        </is>
      </c>
      <c r="G652" s="40" t="inlineStr">
        <is>
          <t>10.42.7.1</t>
        </is>
      </c>
      <c r="H652" s="40" t="inlineStr">
        <is>
          <t>10.42.7.1/32</t>
        </is>
      </c>
      <c r="I652" s="40" t="inlineStr">
        <is>
          <t>tcp</t>
        </is>
      </c>
      <c r="J652" s="40" t="n">
        <v>22</v>
      </c>
      <c r="K652" s="40" t="n"/>
      <c r="L652" s="40" t="n"/>
      <c r="M652" s="58" t="n">
        <v>45909.37249340278</v>
      </c>
      <c r="N652" s="46" t="inlineStr">
        <is>
          <t>Vulnerable SSH-2.0-OpenSSH_7.2 detected on port 22 over TCP.</t>
        </is>
      </c>
    </row>
    <row r="653">
      <c r="A653" s="39" t="n">
        <v>11</v>
      </c>
      <c r="B653" s="40" t="inlineStr">
        <is>
          <t>OpenSSH User Enumeration Vulnerability (CVE-2016-6210)</t>
        </is>
      </c>
      <c r="C653" s="40" t="inlineStr">
        <is>
          <t>(2) Update OpenSSH</t>
        </is>
      </c>
      <c r="D653" s="41" t="n">
        <v>2</v>
      </c>
      <c r="E653" s="45" t="inlineStr">
        <is>
          <t>Active</t>
        </is>
      </c>
      <c r="F653" s="45" t="inlineStr">
        <is>
          <t>10.42.7.129</t>
        </is>
      </c>
      <c r="G653" s="40" t="inlineStr">
        <is>
          <t>10.42.7.129</t>
        </is>
      </c>
      <c r="H653" s="40" t="inlineStr">
        <is>
          <t>10.42.7.129/32</t>
        </is>
      </c>
      <c r="I653" s="40" t="inlineStr">
        <is>
          <t>tcp</t>
        </is>
      </c>
      <c r="J653" s="40" t="n">
        <v>22</v>
      </c>
      <c r="K653" s="40" t="n"/>
      <c r="L653" s="40" t="n"/>
      <c r="M653" s="58" t="n">
        <v>45909.37249340278</v>
      </c>
      <c r="N653" s="46" t="inlineStr">
        <is>
          <t>Vulnerable SSH-2.0-OpenSSH_7.2 detected on port 22 over TCP.</t>
        </is>
      </c>
    </row>
    <row r="654">
      <c r="A654" s="39" t="n">
        <v>11</v>
      </c>
      <c r="B654" s="40" t="inlineStr">
        <is>
          <t>OpenSSH User Enumeration Vulnerability (CVE-2016-6210)</t>
        </is>
      </c>
      <c r="C654" s="40" t="inlineStr">
        <is>
          <t>(2) Update OpenSSH</t>
        </is>
      </c>
      <c r="D654" s="41" t="n">
        <v>2</v>
      </c>
      <c r="E654" s="45" t="inlineStr">
        <is>
          <t>Active</t>
        </is>
      </c>
      <c r="F654" s="45" t="inlineStr">
        <is>
          <t>10.42.7.145</t>
        </is>
      </c>
      <c r="G654" s="40" t="inlineStr">
        <is>
          <t>10.42.7.145</t>
        </is>
      </c>
      <c r="H654" s="40" t="inlineStr">
        <is>
          <t>10.42.7.145/32</t>
        </is>
      </c>
      <c r="I654" s="40" t="inlineStr">
        <is>
          <t>tcp</t>
        </is>
      </c>
      <c r="J654" s="40" t="n">
        <v>22</v>
      </c>
      <c r="K654" s="40" t="n"/>
      <c r="L654" s="40" t="n"/>
      <c r="M654" s="58" t="n">
        <v>45909.37249340278</v>
      </c>
      <c r="N654" s="46" t="inlineStr">
        <is>
          <t>Vulnerable SSH-2.0-OpenSSH_7.2 detected on port 22 over TCP.</t>
        </is>
      </c>
    </row>
    <row r="655">
      <c r="A655" s="39" t="n">
        <v>11</v>
      </c>
      <c r="B655" s="40" t="inlineStr">
        <is>
          <t>OpenSSH User Enumeration Vulnerability (CVE-2016-6210)</t>
        </is>
      </c>
      <c r="C655" s="40" t="inlineStr">
        <is>
          <t>(2) Update OpenSSH</t>
        </is>
      </c>
      <c r="D655" s="41" t="n">
        <v>2</v>
      </c>
      <c r="E655" s="45" t="inlineStr">
        <is>
          <t>Active</t>
        </is>
      </c>
      <c r="F655" s="45" t="inlineStr">
        <is>
          <t>10.42.7.161</t>
        </is>
      </c>
      <c r="G655" s="40" t="inlineStr">
        <is>
          <t>10.42.7.161</t>
        </is>
      </c>
      <c r="H655" s="40" t="inlineStr">
        <is>
          <t>10.42.7.161/32</t>
        </is>
      </c>
      <c r="I655" s="40" t="inlineStr">
        <is>
          <t>tcp</t>
        </is>
      </c>
      <c r="J655" s="40" t="n">
        <v>22</v>
      </c>
      <c r="K655" s="40" t="n"/>
      <c r="L655" s="40" t="n"/>
      <c r="M655" s="58" t="n">
        <v>45909.37249340278</v>
      </c>
      <c r="N655" s="46" t="inlineStr">
        <is>
          <t>Vulnerable SSH-2.0-OpenSSH_7.2 detected on port 22 over TCP.</t>
        </is>
      </c>
    </row>
    <row r="656">
      <c r="A656" s="39" t="n">
        <v>11</v>
      </c>
      <c r="B656" s="40" t="inlineStr">
        <is>
          <t>OpenSSH User Enumeration Vulnerability (CVE-2016-6210)</t>
        </is>
      </c>
      <c r="C656" s="40" t="inlineStr">
        <is>
          <t>(2) Update OpenSSH</t>
        </is>
      </c>
      <c r="D656" s="41" t="n">
        <v>2</v>
      </c>
      <c r="E656" s="45" t="inlineStr">
        <is>
          <t>Active</t>
        </is>
      </c>
      <c r="F656" s="45" t="inlineStr">
        <is>
          <t>10.42.7.163</t>
        </is>
      </c>
      <c r="G656" s="40" t="inlineStr">
        <is>
          <t>10.42.7.163</t>
        </is>
      </c>
      <c r="H656" s="40" t="inlineStr">
        <is>
          <t>10.42.7.163/32</t>
        </is>
      </c>
      <c r="I656" s="40" t="inlineStr">
        <is>
          <t>tcp</t>
        </is>
      </c>
      <c r="J656" s="40" t="n">
        <v>22</v>
      </c>
      <c r="K656" s="40" t="n"/>
      <c r="L656" s="40" t="n"/>
      <c r="M656" s="58" t="n">
        <v>45909.37249340278</v>
      </c>
      <c r="N656" s="46" t="inlineStr">
        <is>
          <t>Vulnerable SSH-2.0-OpenSSH_6.7p1 Raspbian-5+deb8u1 detected on port 22 over TCP.</t>
        </is>
      </c>
    </row>
    <row r="657">
      <c r="A657" s="39" t="n">
        <v>11</v>
      </c>
      <c r="B657" s="40" t="inlineStr">
        <is>
          <t>OpenSSH User Enumeration Vulnerability (CVE-2016-6210)</t>
        </is>
      </c>
      <c r="C657" s="40" t="inlineStr">
        <is>
          <t>(2) Update OpenSSH</t>
        </is>
      </c>
      <c r="D657" s="41" t="n">
        <v>2</v>
      </c>
      <c r="E657" s="45" t="inlineStr">
        <is>
          <t>Active</t>
        </is>
      </c>
      <c r="F657" s="45" t="inlineStr">
        <is>
          <t>10.42.7.166</t>
        </is>
      </c>
      <c r="G657" s="40" t="inlineStr">
        <is>
          <t>10.42.7.166</t>
        </is>
      </c>
      <c r="H657" s="40" t="inlineStr">
        <is>
          <t>10.42.7.166/32</t>
        </is>
      </c>
      <c r="I657" s="40" t="inlineStr">
        <is>
          <t>tcp</t>
        </is>
      </c>
      <c r="J657" s="40" t="n">
        <v>22</v>
      </c>
      <c r="K657" s="40" t="n"/>
      <c r="L657" s="40" t="n"/>
      <c r="M657" s="58" t="n">
        <v>45909.37249340278</v>
      </c>
      <c r="N657" s="46" t="inlineStr">
        <is>
          <t>Vulnerable SSH-2.0-OpenSSH_6.7p1 Raspbian-5+deb8u1 detected on port 22 over TCP.</t>
        </is>
      </c>
    </row>
    <row r="658">
      <c r="A658" s="39" t="n">
        <v>11</v>
      </c>
      <c r="B658" s="40" t="inlineStr">
        <is>
          <t>OpenSSH User Enumeration Vulnerability (CVE-2016-6210)</t>
        </is>
      </c>
      <c r="C658" s="40" t="inlineStr">
        <is>
          <t>(2) Update OpenSSH</t>
        </is>
      </c>
      <c r="D658" s="41" t="n">
        <v>2</v>
      </c>
      <c r="E658" s="45" t="inlineStr">
        <is>
          <t>Active</t>
        </is>
      </c>
      <c r="F658" s="45" t="inlineStr">
        <is>
          <t>10.42.7.168</t>
        </is>
      </c>
      <c r="G658" s="40" t="inlineStr">
        <is>
          <t>10.42.7.168</t>
        </is>
      </c>
      <c r="H658" s="40" t="inlineStr">
        <is>
          <t>10.42.7.168/32</t>
        </is>
      </c>
      <c r="I658" s="40" t="inlineStr">
        <is>
          <t>tcp</t>
        </is>
      </c>
      <c r="J658" s="40" t="n">
        <v>22</v>
      </c>
      <c r="K658" s="40" t="n"/>
      <c r="L658" s="40" t="n"/>
      <c r="M658" s="58" t="n">
        <v>45909.37249340278</v>
      </c>
      <c r="N658" s="46" t="inlineStr">
        <is>
          <t>Vulnerable SSH-2.0-OpenSSH_6.7p1 Raspbian-5+deb8u1 detected on port 22 over TCP.</t>
        </is>
      </c>
    </row>
    <row r="659">
      <c r="A659" s="39" t="n">
        <v>11</v>
      </c>
      <c r="B659" s="40" t="inlineStr">
        <is>
          <t>OpenSSH User Enumeration Vulnerability (CVE-2016-6210)</t>
        </is>
      </c>
      <c r="C659" s="40" t="inlineStr">
        <is>
          <t>(2) Update OpenSSH</t>
        </is>
      </c>
      <c r="D659" s="41" t="n">
        <v>2</v>
      </c>
      <c r="E659" s="45" t="inlineStr">
        <is>
          <t>Active</t>
        </is>
      </c>
      <c r="F659" s="45" t="inlineStr">
        <is>
          <t>10.42.7.172</t>
        </is>
      </c>
      <c r="G659" s="40" t="inlineStr">
        <is>
          <t>10.42.7.172</t>
        </is>
      </c>
      <c r="H659" s="40" t="inlineStr">
        <is>
          <t>10.42.7.172/32</t>
        </is>
      </c>
      <c r="I659" s="40" t="inlineStr">
        <is>
          <t>tcp</t>
        </is>
      </c>
      <c r="J659" s="40" t="n">
        <v>22</v>
      </c>
      <c r="K659" s="40" t="n"/>
      <c r="L659" s="40" t="n"/>
      <c r="M659" s="58" t="n">
        <v>45909.37249340278</v>
      </c>
      <c r="N659" s="46" t="inlineStr">
        <is>
          <t>Vulnerable SSH-2.0-OpenSSH_6.7p1 Raspbian-5+deb8u1 detected on port 22 over TCP.</t>
        </is>
      </c>
    </row>
    <row r="660">
      <c r="A660" s="39" t="n">
        <v>11</v>
      </c>
      <c r="B660" s="40" t="inlineStr">
        <is>
          <t>OpenSSH User Enumeration Vulnerability (CVE-2016-6210)</t>
        </is>
      </c>
      <c r="C660" s="40" t="inlineStr">
        <is>
          <t>(2) Update OpenSSH</t>
        </is>
      </c>
      <c r="D660" s="41" t="n">
        <v>2</v>
      </c>
      <c r="E660" s="45" t="inlineStr">
        <is>
          <t>Active</t>
        </is>
      </c>
      <c r="F660" s="45" t="inlineStr">
        <is>
          <t>10.42.7.177</t>
        </is>
      </c>
      <c r="G660" s="40" t="inlineStr">
        <is>
          <t>10.42.7.177</t>
        </is>
      </c>
      <c r="H660" s="40" t="inlineStr">
        <is>
          <t>10.42.7.177/32</t>
        </is>
      </c>
      <c r="I660" s="40" t="inlineStr">
        <is>
          <t>tcp</t>
        </is>
      </c>
      <c r="J660" s="40" t="n">
        <v>22</v>
      </c>
      <c r="K660" s="40" t="n"/>
      <c r="L660" s="40" t="n"/>
      <c r="M660" s="58" t="n">
        <v>45909.37249340278</v>
      </c>
      <c r="N660" s="46" t="inlineStr">
        <is>
          <t>Vulnerable SSH-2.0-OpenSSH_7.2 detected on port 22 over TCP.</t>
        </is>
      </c>
    </row>
    <row r="661">
      <c r="A661" s="39" t="n">
        <v>11</v>
      </c>
      <c r="B661" s="40" t="inlineStr">
        <is>
          <t>OpenSSH User Enumeration Vulnerability (CVE-2016-6210)</t>
        </is>
      </c>
      <c r="C661" s="40" t="inlineStr">
        <is>
          <t>(2) Update OpenSSH</t>
        </is>
      </c>
      <c r="D661" s="41" t="n">
        <v>2</v>
      </c>
      <c r="E661" s="45" t="inlineStr">
        <is>
          <t>Active</t>
        </is>
      </c>
      <c r="F661" s="45" t="inlineStr">
        <is>
          <t>10.42.7.193</t>
        </is>
      </c>
      <c r="G661" s="40" t="inlineStr">
        <is>
          <t>10.42.7.193</t>
        </is>
      </c>
      <c r="H661" s="40" t="inlineStr">
        <is>
          <t>10.42.7.193/32</t>
        </is>
      </c>
      <c r="I661" s="40" t="inlineStr">
        <is>
          <t>tcp</t>
        </is>
      </c>
      <c r="J661" s="40" t="n">
        <v>22</v>
      </c>
      <c r="K661" s="40" t="n"/>
      <c r="L661" s="40" t="n"/>
      <c r="M661" s="58" t="n">
        <v>45909.37249340278</v>
      </c>
      <c r="N661" s="46" t="inlineStr">
        <is>
          <t>Vulnerable SSH-2.0-OpenSSH_7.2 detected on port 22 over TCP.</t>
        </is>
      </c>
    </row>
    <row r="662">
      <c r="A662" s="39" t="n">
        <v>11</v>
      </c>
      <c r="B662" s="40" t="inlineStr">
        <is>
          <t>OpenSSH User Enumeration Vulnerability (CVE-2016-6210)</t>
        </is>
      </c>
      <c r="C662" s="40" t="inlineStr">
        <is>
          <t>(2) Update OpenSSH</t>
        </is>
      </c>
      <c r="D662" s="41" t="n">
        <v>2</v>
      </c>
      <c r="E662" s="45" t="inlineStr">
        <is>
          <t>Active</t>
        </is>
      </c>
      <c r="F662" s="45" t="inlineStr">
        <is>
          <t>10.42.7.201</t>
        </is>
      </c>
      <c r="G662" s="40" t="inlineStr">
        <is>
          <t>10.42.7.201</t>
        </is>
      </c>
      <c r="H662" s="40" t="inlineStr">
        <is>
          <t>10.42.7.201/32</t>
        </is>
      </c>
      <c r="I662" s="40" t="inlineStr">
        <is>
          <t>tcp</t>
        </is>
      </c>
      <c r="J662" s="40" t="n">
        <v>22</v>
      </c>
      <c r="K662" s="40" t="n"/>
      <c r="L662" s="40" t="n"/>
      <c r="M662" s="58" t="n">
        <v>45909.37249340278</v>
      </c>
      <c r="N662" s="46" t="inlineStr">
        <is>
          <t>Vulnerable SSH-2.0-OpenSSH_7.2 detected on port 22 over TCP.</t>
        </is>
      </c>
    </row>
    <row r="663">
      <c r="A663" s="39" t="n">
        <v>11</v>
      </c>
      <c r="B663" s="40" t="inlineStr">
        <is>
          <t>OpenSSH User Enumeration Vulnerability (CVE-2016-6210)</t>
        </is>
      </c>
      <c r="C663" s="40" t="inlineStr">
        <is>
          <t>(2) Update OpenSSH</t>
        </is>
      </c>
      <c r="D663" s="41" t="n">
        <v>2</v>
      </c>
      <c r="E663" s="45" t="inlineStr">
        <is>
          <t>Active</t>
        </is>
      </c>
      <c r="F663" s="45" t="inlineStr">
        <is>
          <t>10.42.7.209</t>
        </is>
      </c>
      <c r="G663" s="40" t="inlineStr">
        <is>
          <t>10.42.7.209</t>
        </is>
      </c>
      <c r="H663" s="40" t="inlineStr">
        <is>
          <t>10.42.7.209/32</t>
        </is>
      </c>
      <c r="I663" s="40" t="inlineStr">
        <is>
          <t>tcp</t>
        </is>
      </c>
      <c r="J663" s="40" t="n">
        <v>22</v>
      </c>
      <c r="K663" s="40" t="n"/>
      <c r="L663" s="40" t="n"/>
      <c r="M663" s="58" t="n">
        <v>45909.37249340278</v>
      </c>
      <c r="N663" s="46" t="inlineStr">
        <is>
          <t>Vulnerable SSH-2.0-OpenSSH_7.2 detected on port 22 over TCP.</t>
        </is>
      </c>
    </row>
    <row r="664">
      <c r="A664" s="39" t="n">
        <v>11</v>
      </c>
      <c r="B664" s="40" t="inlineStr">
        <is>
          <t>OpenSSH User Enumeration Vulnerability (CVE-2016-6210)</t>
        </is>
      </c>
      <c r="C664" s="40" t="inlineStr">
        <is>
          <t>(2) Update OpenSSH</t>
        </is>
      </c>
      <c r="D664" s="41" t="n">
        <v>2</v>
      </c>
      <c r="E664" s="45" t="inlineStr">
        <is>
          <t>Active</t>
        </is>
      </c>
      <c r="F664" s="45" t="inlineStr">
        <is>
          <t>10.42.7.217</t>
        </is>
      </c>
      <c r="G664" s="40" t="inlineStr">
        <is>
          <t>10.42.7.217</t>
        </is>
      </c>
      <c r="H664" s="40" t="inlineStr">
        <is>
          <t>10.42.7.217/32</t>
        </is>
      </c>
      <c r="I664" s="40" t="inlineStr">
        <is>
          <t>tcp</t>
        </is>
      </c>
      <c r="J664" s="40" t="n">
        <v>22</v>
      </c>
      <c r="K664" s="40" t="n"/>
      <c r="L664" s="40" t="n"/>
      <c r="M664" s="58" t="n">
        <v>45909.37249340278</v>
      </c>
      <c r="N664" s="46" t="inlineStr">
        <is>
          <t>Vulnerable SSH-2.0-OpenSSH_7.2 detected on port 22 over TCP.</t>
        </is>
      </c>
    </row>
    <row r="665">
      <c r="A665" s="39" t="n">
        <v>11</v>
      </c>
      <c r="B665" s="40" t="inlineStr">
        <is>
          <t>OpenSSH User Enumeration Vulnerability (CVE-2016-6210)</t>
        </is>
      </c>
      <c r="C665" s="40" t="inlineStr">
        <is>
          <t>(2) Update OpenSSH</t>
        </is>
      </c>
      <c r="D665" s="41" t="n">
        <v>2</v>
      </c>
      <c r="E665" s="45" t="inlineStr">
        <is>
          <t>Active</t>
        </is>
      </c>
      <c r="F665" s="45" t="inlineStr">
        <is>
          <t>10.42.7.225</t>
        </is>
      </c>
      <c r="G665" s="40" t="inlineStr">
        <is>
          <t>10.42.7.225</t>
        </is>
      </c>
      <c r="H665" s="40" t="inlineStr">
        <is>
          <t>10.42.7.225/32</t>
        </is>
      </c>
      <c r="I665" s="40" t="inlineStr">
        <is>
          <t>tcp</t>
        </is>
      </c>
      <c r="J665" s="40" t="n">
        <v>22</v>
      </c>
      <c r="K665" s="40" t="n"/>
      <c r="L665" s="40" t="n"/>
      <c r="M665" s="58" t="n">
        <v>45909.37249340278</v>
      </c>
      <c r="N665" s="46" t="inlineStr">
        <is>
          <t>Vulnerable SSH-2.0-OpenSSH_7.2 detected on port 22 over TCP.</t>
        </is>
      </c>
    </row>
    <row r="666">
      <c r="A666" s="39" t="n">
        <v>11</v>
      </c>
      <c r="B666" s="40" t="inlineStr">
        <is>
          <t>OpenSSH User Enumeration Vulnerability (CVE-2016-6210)</t>
        </is>
      </c>
      <c r="C666" s="40" t="inlineStr">
        <is>
          <t>(2) Update OpenSSH</t>
        </is>
      </c>
      <c r="D666" s="41" t="n">
        <v>2</v>
      </c>
      <c r="E666" s="45" t="inlineStr">
        <is>
          <t>Active</t>
        </is>
      </c>
      <c r="F666" s="45" t="inlineStr">
        <is>
          <t>10.42.7.241</t>
        </is>
      </c>
      <c r="G666" s="40" t="inlineStr">
        <is>
          <t>10.42.7.241</t>
        </is>
      </c>
      <c r="H666" s="40" t="inlineStr">
        <is>
          <t>10.42.7.241/32</t>
        </is>
      </c>
      <c r="I666" s="40" t="inlineStr">
        <is>
          <t>tcp</t>
        </is>
      </c>
      <c r="J666" s="40" t="n">
        <v>22</v>
      </c>
      <c r="K666" s="40" t="n"/>
      <c r="L666" s="40" t="n"/>
      <c r="M666" s="58" t="n">
        <v>45909.37249340278</v>
      </c>
      <c r="N666" s="46" t="inlineStr">
        <is>
          <t>Vulnerable SSH-2.0-OpenSSH_7.2 detected on port 22 over TCP.</t>
        </is>
      </c>
    </row>
    <row r="667">
      <c r="A667" s="39" t="n">
        <v>11</v>
      </c>
      <c r="B667" s="40" t="inlineStr">
        <is>
          <t>OpenSSH User Enumeration Vulnerability (CVE-2016-6210)</t>
        </is>
      </c>
      <c r="C667" s="40" t="inlineStr">
        <is>
          <t>(2) Update OpenSSH</t>
        </is>
      </c>
      <c r="D667" s="41" t="n">
        <v>2</v>
      </c>
      <c r="E667" s="45" t="inlineStr">
        <is>
          <t>Active</t>
        </is>
      </c>
      <c r="F667" s="45" t="inlineStr">
        <is>
          <t>10.42.7.249</t>
        </is>
      </c>
      <c r="G667" s="40" t="inlineStr">
        <is>
          <t>10.42.7.249</t>
        </is>
      </c>
      <c r="H667" s="40" t="inlineStr">
        <is>
          <t>10.42.7.249/32</t>
        </is>
      </c>
      <c r="I667" s="40" t="inlineStr">
        <is>
          <t>tcp</t>
        </is>
      </c>
      <c r="J667" s="40" t="n">
        <v>22</v>
      </c>
      <c r="K667" s="40" t="n"/>
      <c r="L667" s="40" t="n"/>
      <c r="M667" s="58" t="n">
        <v>45909.37249340278</v>
      </c>
      <c r="N667" s="46" t="inlineStr">
        <is>
          <t>Vulnerable SSH-2.0-OpenSSH_7.2 detected on port 22 over TCP.</t>
        </is>
      </c>
    </row>
    <row r="668">
      <c r="A668" s="39" t="n">
        <v>11</v>
      </c>
      <c r="B668" s="40" t="inlineStr">
        <is>
          <t>OpenSSH User Enumeration Vulnerability (CVE-2016-6210)</t>
        </is>
      </c>
      <c r="C668" s="40" t="inlineStr">
        <is>
          <t>(2) Update OpenSSH</t>
        </is>
      </c>
      <c r="D668" s="41" t="n">
        <v>2</v>
      </c>
      <c r="E668" s="45" t="inlineStr">
        <is>
          <t>Active</t>
        </is>
      </c>
      <c r="F668" s="45" t="inlineStr">
        <is>
          <t>10.42.7.33</t>
        </is>
      </c>
      <c r="G668" s="40" t="inlineStr">
        <is>
          <t>10.42.7.33</t>
        </is>
      </c>
      <c r="H668" s="40" t="inlineStr">
        <is>
          <t>10.42.7.33/32</t>
        </is>
      </c>
      <c r="I668" s="40" t="inlineStr">
        <is>
          <t>tcp</t>
        </is>
      </c>
      <c r="J668" s="40" t="n">
        <v>22</v>
      </c>
      <c r="K668" s="40" t="n"/>
      <c r="L668" s="40" t="n"/>
      <c r="M668" s="58" t="n">
        <v>45909.37249340278</v>
      </c>
      <c r="N668" s="46" t="inlineStr">
        <is>
          <t>Vulnerable SSH-2.0-OpenSSH_7.2 detected on port 22 over TCP.</t>
        </is>
      </c>
    </row>
    <row r="669">
      <c r="A669" s="39" t="n">
        <v>11</v>
      </c>
      <c r="B669" s="40" t="inlineStr">
        <is>
          <t>OpenSSH User Enumeration Vulnerability (CVE-2016-6210)</t>
        </is>
      </c>
      <c r="C669" s="40" t="inlineStr">
        <is>
          <t>(2) Update OpenSSH</t>
        </is>
      </c>
      <c r="D669" s="41" t="n">
        <v>2</v>
      </c>
      <c r="E669" s="45" t="inlineStr">
        <is>
          <t>Active</t>
        </is>
      </c>
      <c r="F669" s="45" t="inlineStr">
        <is>
          <t>10.42.7.65</t>
        </is>
      </c>
      <c r="G669" s="40" t="inlineStr">
        <is>
          <t>10.42.7.65</t>
        </is>
      </c>
      <c r="H669" s="40" t="inlineStr">
        <is>
          <t>10.42.7.65/32</t>
        </is>
      </c>
      <c r="I669" s="40" t="inlineStr">
        <is>
          <t>tcp</t>
        </is>
      </c>
      <c r="J669" s="40" t="n">
        <v>22</v>
      </c>
      <c r="K669" s="40" t="n"/>
      <c r="L669" s="40" t="n"/>
      <c r="M669" s="58" t="n">
        <v>45909.37249340278</v>
      </c>
      <c r="N669" s="46" t="inlineStr">
        <is>
          <t>Vulnerable SSH-2.0-OpenSSH_7.2 detected on port 22 over TCP.</t>
        </is>
      </c>
    </row>
    <row r="670">
      <c r="A670" s="39" t="n">
        <v>11</v>
      </c>
      <c r="B670" s="40" t="inlineStr">
        <is>
          <t>OpenSSH User Enumeration Vulnerability (CVE-2016-6210)</t>
        </is>
      </c>
      <c r="C670" s="40" t="inlineStr">
        <is>
          <t>(2) Update OpenSSH</t>
        </is>
      </c>
      <c r="D670" s="41" t="n">
        <v>2</v>
      </c>
      <c r="E670" s="45" t="inlineStr">
        <is>
          <t>Active</t>
        </is>
      </c>
      <c r="F670" s="45" t="inlineStr">
        <is>
          <t>10.42.7.97</t>
        </is>
      </c>
      <c r="G670" s="40" t="inlineStr">
        <is>
          <t>10.42.7.97</t>
        </is>
      </c>
      <c r="H670" s="40" t="inlineStr">
        <is>
          <t>10.42.7.97/32</t>
        </is>
      </c>
      <c r="I670" s="40" t="inlineStr">
        <is>
          <t>tcp</t>
        </is>
      </c>
      <c r="J670" s="40" t="n">
        <v>22</v>
      </c>
      <c r="K670" s="40" t="n"/>
      <c r="L670" s="40" t="n"/>
      <c r="M670" s="58" t="n">
        <v>45909.37249340278</v>
      </c>
      <c r="N670" s="46" t="inlineStr">
        <is>
          <t>Vulnerable SSH-2.0-OpenSSH_7.2 detected on port 22 over TCP.</t>
        </is>
      </c>
    </row>
    <row r="671">
      <c r="A671" s="39" t="n">
        <v>11</v>
      </c>
      <c r="B671" s="40" t="inlineStr">
        <is>
          <t>OpenSSH User Enumeration Vulnerability (CVE-2016-6210)</t>
        </is>
      </c>
      <c r="C671" s="40" t="inlineStr">
        <is>
          <t>(2) Update OpenSSH</t>
        </is>
      </c>
      <c r="D671" s="41" t="n">
        <v>2</v>
      </c>
      <c r="E671" s="45" t="inlineStr">
        <is>
          <t>Active</t>
        </is>
      </c>
      <c r="F671" s="45" t="inlineStr">
        <is>
          <t>10.42.8.1</t>
        </is>
      </c>
      <c r="G671" s="40" t="inlineStr">
        <is>
          <t>10.42.8.1</t>
        </is>
      </c>
      <c r="H671" s="40" t="inlineStr">
        <is>
          <t>10.42.8.1/32</t>
        </is>
      </c>
      <c r="I671" s="40" t="inlineStr">
        <is>
          <t>tcp</t>
        </is>
      </c>
      <c r="J671" s="40" t="n">
        <v>22</v>
      </c>
      <c r="K671" s="40" t="n"/>
      <c r="L671" s="40" t="n"/>
      <c r="M671" s="58" t="n">
        <v>45909.37249340278</v>
      </c>
      <c r="N671" s="46" t="inlineStr">
        <is>
          <t>Vulnerable SSH-2.0-OpenSSH_7.2 detected on port 22 over TCP.</t>
        </is>
      </c>
    </row>
    <row r="672">
      <c r="A672" s="39" t="n">
        <v>11</v>
      </c>
      <c r="B672" s="40" t="inlineStr">
        <is>
          <t>OpenSSH User Enumeration Vulnerability (CVE-2016-6210)</t>
        </is>
      </c>
      <c r="C672" s="40" t="inlineStr">
        <is>
          <t>(2) Update OpenSSH</t>
        </is>
      </c>
      <c r="D672" s="41" t="n">
        <v>2</v>
      </c>
      <c r="E672" s="45" t="inlineStr">
        <is>
          <t>Active</t>
        </is>
      </c>
      <c r="F672" s="45" t="inlineStr">
        <is>
          <t>10.42.8.129</t>
        </is>
      </c>
      <c r="G672" s="40" t="inlineStr">
        <is>
          <t>10.42.8.129</t>
        </is>
      </c>
      <c r="H672" s="40" t="inlineStr">
        <is>
          <t>10.42.8.129/32</t>
        </is>
      </c>
      <c r="I672" s="40" t="inlineStr">
        <is>
          <t>tcp</t>
        </is>
      </c>
      <c r="J672" s="40" t="n">
        <v>22</v>
      </c>
      <c r="K672" s="40" t="n"/>
      <c r="L672" s="40" t="n"/>
      <c r="M672" s="58" t="n">
        <v>45909.37249340278</v>
      </c>
      <c r="N672" s="46" t="inlineStr">
        <is>
          <t>Vulnerable SSH-2.0-OpenSSH_7.2 detected on port 22 over TCP.</t>
        </is>
      </c>
    </row>
    <row r="673">
      <c r="A673" s="39" t="n">
        <v>11</v>
      </c>
      <c r="B673" s="40" t="inlineStr">
        <is>
          <t>OpenSSH User Enumeration Vulnerability (CVE-2016-6210)</t>
        </is>
      </c>
      <c r="C673" s="40" t="inlineStr">
        <is>
          <t>(2) Update OpenSSH</t>
        </is>
      </c>
      <c r="D673" s="41" t="n">
        <v>2</v>
      </c>
      <c r="E673" s="45" t="inlineStr">
        <is>
          <t>Active</t>
        </is>
      </c>
      <c r="F673" s="45" t="inlineStr">
        <is>
          <t>10.42.8.145</t>
        </is>
      </c>
      <c r="G673" s="40" t="inlineStr">
        <is>
          <t>10.42.8.145</t>
        </is>
      </c>
      <c r="H673" s="40" t="inlineStr">
        <is>
          <t>10.42.8.145/32</t>
        </is>
      </c>
      <c r="I673" s="40" t="inlineStr">
        <is>
          <t>tcp</t>
        </is>
      </c>
      <c r="J673" s="40" t="n">
        <v>22</v>
      </c>
      <c r="K673" s="40" t="n"/>
      <c r="L673" s="40" t="n"/>
      <c r="M673" s="58" t="n">
        <v>45909.37249340278</v>
      </c>
      <c r="N673" s="46" t="inlineStr">
        <is>
          <t>Vulnerable SSH-2.0-OpenSSH_7.2 detected on port 22 over TCP.</t>
        </is>
      </c>
    </row>
    <row r="674">
      <c r="A674" s="39" t="n">
        <v>11</v>
      </c>
      <c r="B674" s="40" t="inlineStr">
        <is>
          <t>OpenSSH User Enumeration Vulnerability (CVE-2016-6210)</t>
        </is>
      </c>
      <c r="C674" s="40" t="inlineStr">
        <is>
          <t>(2) Update OpenSSH</t>
        </is>
      </c>
      <c r="D674" s="41" t="n">
        <v>2</v>
      </c>
      <c r="E674" s="45" t="inlineStr">
        <is>
          <t>Active</t>
        </is>
      </c>
      <c r="F674" s="45" t="inlineStr">
        <is>
          <t>10.42.8.161</t>
        </is>
      </c>
      <c r="G674" s="40" t="inlineStr">
        <is>
          <t>10.42.8.161</t>
        </is>
      </c>
      <c r="H674" s="40" t="inlineStr">
        <is>
          <t>10.42.8.161/32</t>
        </is>
      </c>
      <c r="I674" s="40" t="inlineStr">
        <is>
          <t>tcp</t>
        </is>
      </c>
      <c r="J674" s="40" t="n">
        <v>22</v>
      </c>
      <c r="K674" s="40" t="n"/>
      <c r="L674" s="40" t="n"/>
      <c r="M674" s="58" t="n">
        <v>45909.37249340278</v>
      </c>
      <c r="N674" s="46" t="inlineStr">
        <is>
          <t>Vulnerable SSH-2.0-OpenSSH_7.2 detected on port 22 over TCP.</t>
        </is>
      </c>
    </row>
    <row r="675">
      <c r="A675" s="39" t="n">
        <v>11</v>
      </c>
      <c r="B675" s="40" t="inlineStr">
        <is>
          <t>OpenSSH User Enumeration Vulnerability (CVE-2016-6210)</t>
        </is>
      </c>
      <c r="C675" s="40" t="inlineStr">
        <is>
          <t>(2) Update OpenSSH</t>
        </is>
      </c>
      <c r="D675" s="41" t="n">
        <v>2</v>
      </c>
      <c r="E675" s="45" t="inlineStr">
        <is>
          <t>Active</t>
        </is>
      </c>
      <c r="F675" s="45" t="inlineStr">
        <is>
          <t>10.42.8.166</t>
        </is>
      </c>
      <c r="G675" s="40" t="inlineStr">
        <is>
          <t>10.42.8.166</t>
        </is>
      </c>
      <c r="H675" s="40" t="inlineStr">
        <is>
          <t>10.42.8.166/32</t>
        </is>
      </c>
      <c r="I675" s="40" t="inlineStr">
        <is>
          <t>tcp</t>
        </is>
      </c>
      <c r="J675" s="40" t="n">
        <v>22</v>
      </c>
      <c r="K675" s="40" t="n"/>
      <c r="L675" s="40" t="n"/>
      <c r="M675" s="58" t="n">
        <v>45909.37249340278</v>
      </c>
      <c r="N675" s="46" t="inlineStr">
        <is>
          <t>Vulnerable SSH-2.0-OpenSSH_6.7p1 Raspbian-5+deb8u1 detected on port 22 over TCP.</t>
        </is>
      </c>
    </row>
    <row r="676">
      <c r="A676" s="39" t="n">
        <v>11</v>
      </c>
      <c r="B676" s="40" t="inlineStr">
        <is>
          <t>OpenSSH User Enumeration Vulnerability (CVE-2016-6210)</t>
        </is>
      </c>
      <c r="C676" s="40" t="inlineStr">
        <is>
          <t>(2) Update OpenSSH</t>
        </is>
      </c>
      <c r="D676" s="41" t="n">
        <v>2</v>
      </c>
      <c r="E676" s="45" t="inlineStr">
        <is>
          <t>Active</t>
        </is>
      </c>
      <c r="F676" s="45" t="inlineStr">
        <is>
          <t>10.42.8.169</t>
        </is>
      </c>
      <c r="G676" s="40" t="inlineStr">
        <is>
          <t>10.42.8.169</t>
        </is>
      </c>
      <c r="H676" s="40" t="inlineStr">
        <is>
          <t>10.42.8.169/32</t>
        </is>
      </c>
      <c r="I676" s="40" t="inlineStr">
        <is>
          <t>tcp</t>
        </is>
      </c>
      <c r="J676" s="40" t="n">
        <v>22</v>
      </c>
      <c r="K676" s="40" t="n"/>
      <c r="L676" s="40" t="n"/>
      <c r="M676" s="58" t="n">
        <v>45909.37249340278</v>
      </c>
      <c r="N676" s="46" t="inlineStr">
        <is>
          <t>Vulnerable SSH-2.0-OpenSSH_6.7p1 Raspbian-5+deb8u1 detected on port 22 over TCP.</t>
        </is>
      </c>
    </row>
    <row r="677">
      <c r="A677" s="39" t="n">
        <v>11</v>
      </c>
      <c r="B677" s="40" t="inlineStr">
        <is>
          <t>OpenSSH User Enumeration Vulnerability (CVE-2016-6210)</t>
        </is>
      </c>
      <c r="C677" s="40" t="inlineStr">
        <is>
          <t>(2) Update OpenSSH</t>
        </is>
      </c>
      <c r="D677" s="41" t="n">
        <v>2</v>
      </c>
      <c r="E677" s="45" t="inlineStr">
        <is>
          <t>Active</t>
        </is>
      </c>
      <c r="F677" s="45" t="inlineStr">
        <is>
          <t>10.42.8.172</t>
        </is>
      </c>
      <c r="G677" s="40" t="inlineStr">
        <is>
          <t>10.42.8.172</t>
        </is>
      </c>
      <c r="H677" s="40" t="inlineStr">
        <is>
          <t>10.42.8.172/32</t>
        </is>
      </c>
      <c r="I677" s="40" t="inlineStr">
        <is>
          <t>tcp</t>
        </is>
      </c>
      <c r="J677" s="40" t="n">
        <v>22</v>
      </c>
      <c r="K677" s="40" t="n"/>
      <c r="L677" s="40" t="n"/>
      <c r="M677" s="58" t="n">
        <v>45909.37249340278</v>
      </c>
      <c r="N677" s="46" t="inlineStr">
        <is>
          <t>Vulnerable SSH-2.0-OpenSSH_6.7p1 Raspbian-5+deb8u1 detected on port 22 over TCP.</t>
        </is>
      </c>
    </row>
    <row r="678">
      <c r="A678" s="39" t="n">
        <v>11</v>
      </c>
      <c r="B678" s="40" t="inlineStr">
        <is>
          <t>OpenSSH User Enumeration Vulnerability (CVE-2016-6210)</t>
        </is>
      </c>
      <c r="C678" s="40" t="inlineStr">
        <is>
          <t>(2) Update OpenSSH</t>
        </is>
      </c>
      <c r="D678" s="41" t="n">
        <v>2</v>
      </c>
      <c r="E678" s="45" t="inlineStr">
        <is>
          <t>Active</t>
        </is>
      </c>
      <c r="F678" s="45" t="inlineStr">
        <is>
          <t>10.42.8.177</t>
        </is>
      </c>
      <c r="G678" s="40" t="inlineStr">
        <is>
          <t>10.42.8.177</t>
        </is>
      </c>
      <c r="H678" s="40" t="inlineStr">
        <is>
          <t>10.42.8.177/32</t>
        </is>
      </c>
      <c r="I678" s="40" t="inlineStr">
        <is>
          <t>tcp</t>
        </is>
      </c>
      <c r="J678" s="40" t="n">
        <v>22</v>
      </c>
      <c r="K678" s="40" t="n"/>
      <c r="L678" s="40" t="n"/>
      <c r="M678" s="58" t="n">
        <v>45909.37249340278</v>
      </c>
      <c r="N678" s="46" t="inlineStr">
        <is>
          <t>Vulnerable SSH-2.0-OpenSSH_7.2 detected on port 22 over TCP.</t>
        </is>
      </c>
    </row>
    <row r="679">
      <c r="A679" s="39" t="n">
        <v>11</v>
      </c>
      <c r="B679" s="40" t="inlineStr">
        <is>
          <t>OpenSSH User Enumeration Vulnerability (CVE-2016-6210)</t>
        </is>
      </c>
      <c r="C679" s="40" t="inlineStr">
        <is>
          <t>(2) Update OpenSSH</t>
        </is>
      </c>
      <c r="D679" s="41" t="n">
        <v>2</v>
      </c>
      <c r="E679" s="45" t="inlineStr">
        <is>
          <t>Active</t>
        </is>
      </c>
      <c r="F679" s="45" t="inlineStr">
        <is>
          <t>10.42.8.193</t>
        </is>
      </c>
      <c r="G679" s="40" t="inlineStr">
        <is>
          <t>10.42.8.193</t>
        </is>
      </c>
      <c r="H679" s="40" t="inlineStr">
        <is>
          <t>10.42.8.193/32</t>
        </is>
      </c>
      <c r="I679" s="40" t="inlineStr">
        <is>
          <t>tcp</t>
        </is>
      </c>
      <c r="J679" s="40" t="n">
        <v>22</v>
      </c>
      <c r="K679" s="40" t="n"/>
      <c r="L679" s="40" t="n"/>
      <c r="M679" s="58" t="n">
        <v>45909.37249340278</v>
      </c>
      <c r="N679" s="46" t="inlineStr">
        <is>
          <t>Vulnerable SSH-2.0-OpenSSH_7.2 detected on port 22 over TCP.</t>
        </is>
      </c>
    </row>
    <row r="680">
      <c r="A680" s="39" t="n">
        <v>11</v>
      </c>
      <c r="B680" s="40" t="inlineStr">
        <is>
          <t>OpenSSH User Enumeration Vulnerability (CVE-2016-6210)</t>
        </is>
      </c>
      <c r="C680" s="40" t="inlineStr">
        <is>
          <t>(2) Update OpenSSH</t>
        </is>
      </c>
      <c r="D680" s="41" t="n">
        <v>2</v>
      </c>
      <c r="E680" s="45" t="inlineStr">
        <is>
          <t>Active</t>
        </is>
      </c>
      <c r="F680" s="45" t="inlineStr">
        <is>
          <t>10.42.8.201</t>
        </is>
      </c>
      <c r="G680" s="40" t="inlineStr">
        <is>
          <t>10.42.8.201</t>
        </is>
      </c>
      <c r="H680" s="40" t="inlineStr">
        <is>
          <t>10.42.8.201/32</t>
        </is>
      </c>
      <c r="I680" s="40" t="inlineStr">
        <is>
          <t>tcp</t>
        </is>
      </c>
      <c r="J680" s="40" t="n">
        <v>22</v>
      </c>
      <c r="K680" s="40" t="n"/>
      <c r="L680" s="40" t="n"/>
      <c r="M680" s="58" t="n">
        <v>45909.37249340278</v>
      </c>
      <c r="N680" s="46" t="inlineStr">
        <is>
          <t>Vulnerable SSH-2.0-OpenSSH_7.2 detected on port 22 over TCP.</t>
        </is>
      </c>
    </row>
    <row r="681">
      <c r="A681" s="39" t="n">
        <v>11</v>
      </c>
      <c r="B681" s="40" t="inlineStr">
        <is>
          <t>OpenSSH User Enumeration Vulnerability (CVE-2016-6210)</t>
        </is>
      </c>
      <c r="C681" s="40" t="inlineStr">
        <is>
          <t>(2) Update OpenSSH</t>
        </is>
      </c>
      <c r="D681" s="41" t="n">
        <v>2</v>
      </c>
      <c r="E681" s="45" t="inlineStr">
        <is>
          <t>Active</t>
        </is>
      </c>
      <c r="F681" s="45" t="inlineStr">
        <is>
          <t>10.42.8.209</t>
        </is>
      </c>
      <c r="G681" s="40" t="inlineStr">
        <is>
          <t>10.42.8.209</t>
        </is>
      </c>
      <c r="H681" s="40" t="inlineStr">
        <is>
          <t>10.42.8.209/32</t>
        </is>
      </c>
      <c r="I681" s="40" t="inlineStr">
        <is>
          <t>tcp</t>
        </is>
      </c>
      <c r="J681" s="40" t="n">
        <v>22</v>
      </c>
      <c r="K681" s="40" t="n"/>
      <c r="L681" s="40" t="n"/>
      <c r="M681" s="58" t="n">
        <v>45909.37249340278</v>
      </c>
      <c r="N681" s="46" t="inlineStr">
        <is>
          <t>Vulnerable SSH-2.0-OpenSSH_7.2 detected on port 22 over TCP.</t>
        </is>
      </c>
    </row>
    <row r="682">
      <c r="A682" s="39" t="n">
        <v>11</v>
      </c>
      <c r="B682" s="40" t="inlineStr">
        <is>
          <t>OpenSSH User Enumeration Vulnerability (CVE-2016-6210)</t>
        </is>
      </c>
      <c r="C682" s="40" t="inlineStr">
        <is>
          <t>(2) Update OpenSSH</t>
        </is>
      </c>
      <c r="D682" s="41" t="n">
        <v>2</v>
      </c>
      <c r="E682" s="45" t="inlineStr">
        <is>
          <t>Active</t>
        </is>
      </c>
      <c r="F682" s="45" t="inlineStr">
        <is>
          <t>10.42.8.217</t>
        </is>
      </c>
      <c r="G682" s="40" t="inlineStr">
        <is>
          <t>10.42.8.217</t>
        </is>
      </c>
      <c r="H682" s="40" t="inlineStr">
        <is>
          <t>10.42.8.217/32</t>
        </is>
      </c>
      <c r="I682" s="40" t="inlineStr">
        <is>
          <t>tcp</t>
        </is>
      </c>
      <c r="J682" s="40" t="n">
        <v>22</v>
      </c>
      <c r="K682" s="40" t="n"/>
      <c r="L682" s="40" t="n"/>
      <c r="M682" s="58" t="n">
        <v>45909.37249340278</v>
      </c>
      <c r="N682" s="46" t="inlineStr">
        <is>
          <t>Vulnerable SSH-2.0-OpenSSH_7.2 detected on port 22 over TCP.</t>
        </is>
      </c>
    </row>
    <row r="683">
      <c r="A683" s="39" t="n">
        <v>11</v>
      </c>
      <c r="B683" s="40" t="inlineStr">
        <is>
          <t>OpenSSH User Enumeration Vulnerability (CVE-2016-6210)</t>
        </is>
      </c>
      <c r="C683" s="40" t="inlineStr">
        <is>
          <t>(2) Update OpenSSH</t>
        </is>
      </c>
      <c r="D683" s="41" t="n">
        <v>2</v>
      </c>
      <c r="E683" s="45" t="inlineStr">
        <is>
          <t>Active</t>
        </is>
      </c>
      <c r="F683" s="45" t="inlineStr">
        <is>
          <t>10.42.8.225</t>
        </is>
      </c>
      <c r="G683" s="40" t="inlineStr">
        <is>
          <t>10.42.8.225</t>
        </is>
      </c>
      <c r="H683" s="40" t="inlineStr">
        <is>
          <t>10.42.8.225/32</t>
        </is>
      </c>
      <c r="I683" s="40" t="inlineStr">
        <is>
          <t>tcp</t>
        </is>
      </c>
      <c r="J683" s="40" t="n">
        <v>22</v>
      </c>
      <c r="K683" s="40" t="n"/>
      <c r="L683" s="40" t="n"/>
      <c r="M683" s="58" t="n">
        <v>45909.37249340278</v>
      </c>
      <c r="N683" s="46" t="inlineStr">
        <is>
          <t>Vulnerable SSH-2.0-OpenSSH_7.2 detected on port 22 over TCP.</t>
        </is>
      </c>
    </row>
    <row r="684">
      <c r="A684" s="39" t="n">
        <v>11</v>
      </c>
      <c r="B684" s="40" t="inlineStr">
        <is>
          <t>OpenSSH User Enumeration Vulnerability (CVE-2016-6210)</t>
        </is>
      </c>
      <c r="C684" s="40" t="inlineStr">
        <is>
          <t>(2) Update OpenSSH</t>
        </is>
      </c>
      <c r="D684" s="41" t="n">
        <v>2</v>
      </c>
      <c r="E684" s="45" t="inlineStr">
        <is>
          <t>Active</t>
        </is>
      </c>
      <c r="F684" s="45" t="inlineStr">
        <is>
          <t>10.42.8.241</t>
        </is>
      </c>
      <c r="G684" s="40" t="inlineStr">
        <is>
          <t>10.42.8.241</t>
        </is>
      </c>
      <c r="H684" s="40" t="inlineStr">
        <is>
          <t>10.42.8.241/32</t>
        </is>
      </c>
      <c r="I684" s="40" t="inlineStr">
        <is>
          <t>tcp</t>
        </is>
      </c>
      <c r="J684" s="40" t="n">
        <v>22</v>
      </c>
      <c r="K684" s="40" t="n"/>
      <c r="L684" s="40" t="n"/>
      <c r="M684" s="58" t="n">
        <v>45909.37249340278</v>
      </c>
      <c r="N684" s="46" t="inlineStr">
        <is>
          <t>Vulnerable SSH-2.0-OpenSSH_7.2 detected on port 22 over TCP.</t>
        </is>
      </c>
    </row>
    <row r="685">
      <c r="A685" s="39" t="n">
        <v>11</v>
      </c>
      <c r="B685" s="40" t="inlineStr">
        <is>
          <t>OpenSSH User Enumeration Vulnerability (CVE-2016-6210)</t>
        </is>
      </c>
      <c r="C685" s="40" t="inlineStr">
        <is>
          <t>(2) Update OpenSSH</t>
        </is>
      </c>
      <c r="D685" s="41" t="n">
        <v>2</v>
      </c>
      <c r="E685" s="45" t="inlineStr">
        <is>
          <t>Active</t>
        </is>
      </c>
      <c r="F685" s="45" t="inlineStr">
        <is>
          <t>10.42.8.249</t>
        </is>
      </c>
      <c r="G685" s="40" t="inlineStr">
        <is>
          <t>10.42.8.249</t>
        </is>
      </c>
      <c r="H685" s="40" t="inlineStr">
        <is>
          <t>10.42.8.249/32</t>
        </is>
      </c>
      <c r="I685" s="40" t="inlineStr">
        <is>
          <t>tcp</t>
        </is>
      </c>
      <c r="J685" s="40" t="n">
        <v>22</v>
      </c>
      <c r="K685" s="40" t="n"/>
      <c r="L685" s="40" t="n"/>
      <c r="M685" s="58" t="n">
        <v>45909.37249340278</v>
      </c>
      <c r="N685" s="46" t="inlineStr">
        <is>
          <t>Vulnerable SSH-2.0-OpenSSH_7.2 detected on port 22 over TCP.</t>
        </is>
      </c>
    </row>
    <row r="686">
      <c r="A686" s="39" t="n">
        <v>11</v>
      </c>
      <c r="B686" s="40" t="inlineStr">
        <is>
          <t>OpenSSH User Enumeration Vulnerability (CVE-2016-6210)</t>
        </is>
      </c>
      <c r="C686" s="40" t="inlineStr">
        <is>
          <t>(2) Update OpenSSH</t>
        </is>
      </c>
      <c r="D686" s="41" t="n">
        <v>2</v>
      </c>
      <c r="E686" s="45" t="inlineStr">
        <is>
          <t>Active</t>
        </is>
      </c>
      <c r="F686" s="45" t="inlineStr">
        <is>
          <t>10.42.8.254</t>
        </is>
      </c>
      <c r="G686" s="40" t="inlineStr">
        <is>
          <t>10.42.8.254</t>
        </is>
      </c>
      <c r="H686" s="40" t="inlineStr">
        <is>
          <t>10.42.8.254/32</t>
        </is>
      </c>
      <c r="I686" s="40" t="inlineStr">
        <is>
          <t>tcp</t>
        </is>
      </c>
      <c r="J686" s="40" t="n">
        <v>22</v>
      </c>
      <c r="K686" s="40" t="n"/>
      <c r="L686" s="40" t="n"/>
      <c r="M686" s="58" t="n">
        <v>45909.37249340278</v>
      </c>
      <c r="N686" s="46" t="inlineStr">
        <is>
          <t>Vulnerable SSH-2.0-OpenSSH_6.7p1 Raspbian-5+deb8u1 detected on port 22 over TCP.</t>
        </is>
      </c>
    </row>
    <row r="687">
      <c r="A687" s="39" t="n">
        <v>11</v>
      </c>
      <c r="B687" s="40" t="inlineStr">
        <is>
          <t>OpenSSH User Enumeration Vulnerability (CVE-2016-6210)</t>
        </is>
      </c>
      <c r="C687" s="40" t="inlineStr">
        <is>
          <t>(2) Update OpenSSH</t>
        </is>
      </c>
      <c r="D687" s="41" t="n">
        <v>2</v>
      </c>
      <c r="E687" s="45" t="inlineStr">
        <is>
          <t>Active</t>
        </is>
      </c>
      <c r="F687" s="45" t="inlineStr">
        <is>
          <t>10.42.8.33</t>
        </is>
      </c>
      <c r="G687" s="40" t="inlineStr">
        <is>
          <t>10.42.8.33</t>
        </is>
      </c>
      <c r="H687" s="40" t="inlineStr">
        <is>
          <t>10.42.8.33/32</t>
        </is>
      </c>
      <c r="I687" s="40" t="inlineStr">
        <is>
          <t>tcp</t>
        </is>
      </c>
      <c r="J687" s="40" t="n">
        <v>22</v>
      </c>
      <c r="K687" s="40" t="n"/>
      <c r="L687" s="40" t="n"/>
      <c r="M687" s="58" t="n">
        <v>45909.37249340278</v>
      </c>
      <c r="N687" s="46" t="inlineStr">
        <is>
          <t>Vulnerable SSH-2.0-OpenSSH_7.2 detected on port 22 over TCP.</t>
        </is>
      </c>
    </row>
    <row r="688">
      <c r="A688" s="39" t="n">
        <v>11</v>
      </c>
      <c r="B688" s="40" t="inlineStr">
        <is>
          <t>OpenSSH User Enumeration Vulnerability (CVE-2016-6210)</t>
        </is>
      </c>
      <c r="C688" s="40" t="inlineStr">
        <is>
          <t>(2) Update OpenSSH</t>
        </is>
      </c>
      <c r="D688" s="41" t="n">
        <v>2</v>
      </c>
      <c r="E688" s="45" t="inlineStr">
        <is>
          <t>Active</t>
        </is>
      </c>
      <c r="F688" s="45" t="inlineStr">
        <is>
          <t>10.42.8.65</t>
        </is>
      </c>
      <c r="G688" s="40" t="inlineStr">
        <is>
          <t>10.42.8.65</t>
        </is>
      </c>
      <c r="H688" s="40" t="inlineStr">
        <is>
          <t>10.42.8.65/32</t>
        </is>
      </c>
      <c r="I688" s="40" t="inlineStr">
        <is>
          <t>tcp</t>
        </is>
      </c>
      <c r="J688" s="40" t="n">
        <v>22</v>
      </c>
      <c r="K688" s="40" t="n"/>
      <c r="L688" s="40" t="n"/>
      <c r="M688" s="58" t="n">
        <v>45909.37249340278</v>
      </c>
      <c r="N688" s="46" t="inlineStr">
        <is>
          <t>Vulnerable SSH-2.0-OpenSSH_7.2 detected on port 22 over TCP.</t>
        </is>
      </c>
    </row>
    <row r="689">
      <c r="A689" s="39" t="n">
        <v>11</v>
      </c>
      <c r="B689" s="40" t="inlineStr">
        <is>
          <t>OpenSSH User Enumeration Vulnerability (CVE-2016-6210)</t>
        </is>
      </c>
      <c r="C689" s="40" t="inlineStr">
        <is>
          <t>(2) Update OpenSSH</t>
        </is>
      </c>
      <c r="D689" s="41" t="n">
        <v>2</v>
      </c>
      <c r="E689" s="45" t="inlineStr">
        <is>
          <t>Active</t>
        </is>
      </c>
      <c r="F689" s="45" t="inlineStr">
        <is>
          <t>10.42.8.97</t>
        </is>
      </c>
      <c r="G689" s="40" t="inlineStr">
        <is>
          <t>10.42.8.97</t>
        </is>
      </c>
      <c r="H689" s="40" t="inlineStr">
        <is>
          <t>10.42.8.97/32</t>
        </is>
      </c>
      <c r="I689" s="40" t="inlineStr">
        <is>
          <t>tcp</t>
        </is>
      </c>
      <c r="J689" s="40" t="n">
        <v>22</v>
      </c>
      <c r="K689" s="40" t="n"/>
      <c r="L689" s="40" t="n"/>
      <c r="M689" s="58" t="n">
        <v>45909.37249340278</v>
      </c>
      <c r="N689" s="46" t="inlineStr">
        <is>
          <t>Vulnerable SSH-2.0-OpenSSH_7.2 detected on port 22 over TCP.</t>
        </is>
      </c>
    </row>
    <row r="690">
      <c r="A690" s="39" t="n">
        <v>11</v>
      </c>
      <c r="B690" s="40" t="inlineStr">
        <is>
          <t>OpenSSH User Enumeration Vulnerability (CVE-2016-6210)</t>
        </is>
      </c>
      <c r="C690" s="40" t="inlineStr">
        <is>
          <t>(2) Update OpenSSH</t>
        </is>
      </c>
      <c r="D690" s="41" t="n">
        <v>2</v>
      </c>
      <c r="E690" s="45" t="inlineStr">
        <is>
          <t>Active</t>
        </is>
      </c>
      <c r="F690" s="45" t="inlineStr">
        <is>
          <t>10.42.9.1</t>
        </is>
      </c>
      <c r="G690" s="40" t="inlineStr">
        <is>
          <t>10.42.9.1</t>
        </is>
      </c>
      <c r="H690" s="40" t="inlineStr">
        <is>
          <t>10.42.9.1/32</t>
        </is>
      </c>
      <c r="I690" s="40" t="inlineStr">
        <is>
          <t>tcp</t>
        </is>
      </c>
      <c r="J690" s="40" t="n">
        <v>22</v>
      </c>
      <c r="K690" s="40" t="n"/>
      <c r="L690" s="40" t="n"/>
      <c r="M690" s="58" t="n">
        <v>45909.37249340278</v>
      </c>
      <c r="N690" s="46" t="inlineStr">
        <is>
          <t>Vulnerable SSH-2.0-OpenSSH_7.2 detected on port 22 over TCP.</t>
        </is>
      </c>
    </row>
    <row r="691">
      <c r="A691" s="39" t="n">
        <v>11</v>
      </c>
      <c r="B691" s="40" t="inlineStr">
        <is>
          <t>OpenSSH User Enumeration Vulnerability (CVE-2016-6210)</t>
        </is>
      </c>
      <c r="C691" s="40" t="inlineStr">
        <is>
          <t>(2) Update OpenSSH</t>
        </is>
      </c>
      <c r="D691" s="41" t="n">
        <v>2</v>
      </c>
      <c r="E691" s="45" t="inlineStr">
        <is>
          <t>Active</t>
        </is>
      </c>
      <c r="F691" s="45" t="inlineStr">
        <is>
          <t>10.42.9.129</t>
        </is>
      </c>
      <c r="G691" s="40" t="inlineStr">
        <is>
          <t>10.42.9.129</t>
        </is>
      </c>
      <c r="H691" s="40" t="inlineStr">
        <is>
          <t>10.42.9.129/32</t>
        </is>
      </c>
      <c r="I691" s="40" t="inlineStr">
        <is>
          <t>tcp</t>
        </is>
      </c>
      <c r="J691" s="40" t="n">
        <v>22</v>
      </c>
      <c r="K691" s="40" t="n"/>
      <c r="L691" s="40" t="n"/>
      <c r="M691" s="58" t="n">
        <v>45909.37249340278</v>
      </c>
      <c r="N691" s="46" t="inlineStr">
        <is>
          <t>Vulnerable SSH-2.0-OpenSSH_7.2 detected on port 22 over TCP.</t>
        </is>
      </c>
    </row>
    <row r="692">
      <c r="A692" s="39" t="n">
        <v>11</v>
      </c>
      <c r="B692" s="40" t="inlineStr">
        <is>
          <t>OpenSSH User Enumeration Vulnerability (CVE-2016-6210)</t>
        </is>
      </c>
      <c r="C692" s="40" t="inlineStr">
        <is>
          <t>(2) Update OpenSSH</t>
        </is>
      </c>
      <c r="D692" s="41" t="n">
        <v>2</v>
      </c>
      <c r="E692" s="45" t="inlineStr">
        <is>
          <t>Active</t>
        </is>
      </c>
      <c r="F692" s="45" t="inlineStr">
        <is>
          <t>10.42.9.145</t>
        </is>
      </c>
      <c r="G692" s="40" t="inlineStr">
        <is>
          <t>10.42.9.145</t>
        </is>
      </c>
      <c r="H692" s="40" t="inlineStr">
        <is>
          <t>10.42.9.145/32</t>
        </is>
      </c>
      <c r="I692" s="40" t="inlineStr">
        <is>
          <t>tcp</t>
        </is>
      </c>
      <c r="J692" s="40" t="n">
        <v>22</v>
      </c>
      <c r="K692" s="40" t="n"/>
      <c r="L692" s="40" t="n"/>
      <c r="M692" s="58" t="n">
        <v>45909.37249340278</v>
      </c>
      <c r="N692" s="46" t="inlineStr">
        <is>
          <t>Vulnerable SSH-2.0-OpenSSH_7.2 detected on port 22 over TCP.</t>
        </is>
      </c>
    </row>
    <row r="693">
      <c r="A693" s="39" t="n">
        <v>11</v>
      </c>
      <c r="B693" s="40" t="inlineStr">
        <is>
          <t>OpenSSH User Enumeration Vulnerability (CVE-2016-6210)</t>
        </is>
      </c>
      <c r="C693" s="40" t="inlineStr">
        <is>
          <t>(2) Update OpenSSH</t>
        </is>
      </c>
      <c r="D693" s="41" t="n">
        <v>2</v>
      </c>
      <c r="E693" s="45" t="inlineStr">
        <is>
          <t>Active</t>
        </is>
      </c>
      <c r="F693" s="45" t="inlineStr">
        <is>
          <t>10.42.9.161</t>
        </is>
      </c>
      <c r="G693" s="40" t="inlineStr">
        <is>
          <t>10.42.9.161</t>
        </is>
      </c>
      <c r="H693" s="40" t="inlineStr">
        <is>
          <t>10.42.9.161/32</t>
        </is>
      </c>
      <c r="I693" s="40" t="inlineStr">
        <is>
          <t>tcp</t>
        </is>
      </c>
      <c r="J693" s="40" t="n">
        <v>22</v>
      </c>
      <c r="K693" s="40" t="n"/>
      <c r="L693" s="40" t="n"/>
      <c r="M693" s="58" t="n">
        <v>45909.37249340278</v>
      </c>
      <c r="N693" s="46" t="inlineStr">
        <is>
          <t>Vulnerable SSH-2.0-OpenSSH_7.2 detected on port 22 over TCP.</t>
        </is>
      </c>
    </row>
    <row r="694">
      <c r="A694" s="39" t="n">
        <v>11</v>
      </c>
      <c r="B694" s="40" t="inlineStr">
        <is>
          <t>OpenSSH User Enumeration Vulnerability (CVE-2016-6210)</t>
        </is>
      </c>
      <c r="C694" s="40" t="inlineStr">
        <is>
          <t>(2) Update OpenSSH</t>
        </is>
      </c>
      <c r="D694" s="41" t="n">
        <v>2</v>
      </c>
      <c r="E694" s="45" t="inlineStr">
        <is>
          <t>Active</t>
        </is>
      </c>
      <c r="F694" s="45" t="inlineStr">
        <is>
          <t>10.42.9.164</t>
        </is>
      </c>
      <c r="G694" s="40" t="inlineStr">
        <is>
          <t>10.42.9.164</t>
        </is>
      </c>
      <c r="H694" s="40" t="inlineStr">
        <is>
          <t>10.42.9.164/32</t>
        </is>
      </c>
      <c r="I694" s="40" t="inlineStr">
        <is>
          <t>tcp</t>
        </is>
      </c>
      <c r="J694" s="40" t="n">
        <v>22</v>
      </c>
      <c r="K694" s="40" t="n"/>
      <c r="L694" s="40" t="n"/>
      <c r="M694" s="58" t="n">
        <v>45909.37249340278</v>
      </c>
      <c r="N694" s="46" t="inlineStr">
        <is>
          <t>Vulnerable SSH-2.0-OpenSSH_6.7p1 Raspbian-5+deb8u1 detected on port 22 over TCP.</t>
        </is>
      </c>
    </row>
    <row r="695">
      <c r="A695" s="39" t="n">
        <v>11</v>
      </c>
      <c r="B695" s="40" t="inlineStr">
        <is>
          <t>OpenSSH User Enumeration Vulnerability (CVE-2016-6210)</t>
        </is>
      </c>
      <c r="C695" s="40" t="inlineStr">
        <is>
          <t>(2) Update OpenSSH</t>
        </is>
      </c>
      <c r="D695" s="41" t="n">
        <v>2</v>
      </c>
      <c r="E695" s="45" t="inlineStr">
        <is>
          <t>Active</t>
        </is>
      </c>
      <c r="F695" s="45" t="inlineStr">
        <is>
          <t>10.42.9.177</t>
        </is>
      </c>
      <c r="G695" s="40" t="inlineStr">
        <is>
          <t>10.42.9.177</t>
        </is>
      </c>
      <c r="H695" s="40" t="inlineStr">
        <is>
          <t>10.42.9.177/32</t>
        </is>
      </c>
      <c r="I695" s="40" t="inlineStr">
        <is>
          <t>tcp</t>
        </is>
      </c>
      <c r="J695" s="40" t="n">
        <v>22</v>
      </c>
      <c r="K695" s="40" t="n"/>
      <c r="L695" s="40" t="n"/>
      <c r="M695" s="58" t="n">
        <v>45909.37249340278</v>
      </c>
      <c r="N695" s="46" t="inlineStr">
        <is>
          <t>Vulnerable SSH-2.0-OpenSSH_7.2 detected on port 22 over TCP.</t>
        </is>
      </c>
    </row>
    <row r="696">
      <c r="A696" s="39" t="n">
        <v>11</v>
      </c>
      <c r="B696" s="40" t="inlineStr">
        <is>
          <t>OpenSSH User Enumeration Vulnerability (CVE-2016-6210)</t>
        </is>
      </c>
      <c r="C696" s="40" t="inlineStr">
        <is>
          <t>(2) Update OpenSSH</t>
        </is>
      </c>
      <c r="D696" s="41" t="n">
        <v>2</v>
      </c>
      <c r="E696" s="45" t="inlineStr">
        <is>
          <t>Active</t>
        </is>
      </c>
      <c r="F696" s="45" t="inlineStr">
        <is>
          <t>10.42.9.193</t>
        </is>
      </c>
      <c r="G696" s="40" t="inlineStr">
        <is>
          <t>10.42.9.193</t>
        </is>
      </c>
      <c r="H696" s="40" t="inlineStr">
        <is>
          <t>10.42.9.193/32</t>
        </is>
      </c>
      <c r="I696" s="40" t="inlineStr">
        <is>
          <t>tcp</t>
        </is>
      </c>
      <c r="J696" s="40" t="n">
        <v>22</v>
      </c>
      <c r="K696" s="40" t="n"/>
      <c r="L696" s="40" t="n"/>
      <c r="M696" s="58" t="n">
        <v>45909.37249340278</v>
      </c>
      <c r="N696" s="46" t="inlineStr">
        <is>
          <t>Vulnerable SSH-2.0-OpenSSH_7.2 detected on port 22 over TCP.</t>
        </is>
      </c>
    </row>
    <row r="697">
      <c r="A697" s="39" t="n">
        <v>11</v>
      </c>
      <c r="B697" s="40" t="inlineStr">
        <is>
          <t>OpenSSH User Enumeration Vulnerability (CVE-2016-6210)</t>
        </is>
      </c>
      <c r="C697" s="40" t="inlineStr">
        <is>
          <t>(2) Update OpenSSH</t>
        </is>
      </c>
      <c r="D697" s="41" t="n">
        <v>2</v>
      </c>
      <c r="E697" s="45" t="inlineStr">
        <is>
          <t>Active</t>
        </is>
      </c>
      <c r="F697" s="45" t="inlineStr">
        <is>
          <t>10.42.9.201</t>
        </is>
      </c>
      <c r="G697" s="40" t="inlineStr">
        <is>
          <t>10.42.9.201</t>
        </is>
      </c>
      <c r="H697" s="40" t="inlineStr">
        <is>
          <t>10.42.9.201/32</t>
        </is>
      </c>
      <c r="I697" s="40" t="inlineStr">
        <is>
          <t>tcp</t>
        </is>
      </c>
      <c r="J697" s="40" t="n">
        <v>22</v>
      </c>
      <c r="K697" s="40" t="n"/>
      <c r="L697" s="40" t="n"/>
      <c r="M697" s="58" t="n">
        <v>45909.37249340278</v>
      </c>
      <c r="N697" s="46" t="inlineStr">
        <is>
          <t>Vulnerable SSH-2.0-OpenSSH_7.2 detected on port 22 over TCP.</t>
        </is>
      </c>
    </row>
    <row r="698">
      <c r="A698" s="39" t="n">
        <v>11</v>
      </c>
      <c r="B698" s="40" t="inlineStr">
        <is>
          <t>OpenSSH User Enumeration Vulnerability (CVE-2016-6210)</t>
        </is>
      </c>
      <c r="C698" s="40" t="inlineStr">
        <is>
          <t>(2) Update OpenSSH</t>
        </is>
      </c>
      <c r="D698" s="41" t="n">
        <v>2</v>
      </c>
      <c r="E698" s="45" t="inlineStr">
        <is>
          <t>Active</t>
        </is>
      </c>
      <c r="F698" s="45" t="inlineStr">
        <is>
          <t>10.42.9.209</t>
        </is>
      </c>
      <c r="G698" s="40" t="inlineStr">
        <is>
          <t>10.42.9.209</t>
        </is>
      </c>
      <c r="H698" s="40" t="inlineStr">
        <is>
          <t>10.42.9.209/32</t>
        </is>
      </c>
      <c r="I698" s="40" t="inlineStr">
        <is>
          <t>tcp</t>
        </is>
      </c>
      <c r="J698" s="40" t="n">
        <v>22</v>
      </c>
      <c r="K698" s="40" t="n"/>
      <c r="L698" s="40" t="n"/>
      <c r="M698" s="58" t="n">
        <v>45909.37249340278</v>
      </c>
      <c r="N698" s="46" t="inlineStr">
        <is>
          <t>Vulnerable SSH-2.0-OpenSSH_7.2 detected on port 22 over TCP.</t>
        </is>
      </c>
    </row>
    <row r="699">
      <c r="A699" s="39" t="n">
        <v>11</v>
      </c>
      <c r="B699" s="40" t="inlineStr">
        <is>
          <t>OpenSSH User Enumeration Vulnerability (CVE-2016-6210)</t>
        </is>
      </c>
      <c r="C699" s="40" t="inlineStr">
        <is>
          <t>(2) Update OpenSSH</t>
        </is>
      </c>
      <c r="D699" s="41" t="n">
        <v>2</v>
      </c>
      <c r="E699" s="45" t="inlineStr">
        <is>
          <t>Active</t>
        </is>
      </c>
      <c r="F699" s="45" t="inlineStr">
        <is>
          <t>10.42.9.217</t>
        </is>
      </c>
      <c r="G699" s="40" t="inlineStr">
        <is>
          <t>10.42.9.217</t>
        </is>
      </c>
      <c r="H699" s="40" t="inlineStr">
        <is>
          <t>10.42.9.217/32</t>
        </is>
      </c>
      <c r="I699" s="40" t="inlineStr">
        <is>
          <t>tcp</t>
        </is>
      </c>
      <c r="J699" s="40" t="n">
        <v>22</v>
      </c>
      <c r="K699" s="40" t="n"/>
      <c r="L699" s="40" t="n"/>
      <c r="M699" s="58" t="n">
        <v>45909.37249340278</v>
      </c>
      <c r="N699" s="46" t="inlineStr">
        <is>
          <t>Vulnerable SSH-2.0-OpenSSH_7.2 detected on port 22 over TCP.</t>
        </is>
      </c>
    </row>
    <row r="700">
      <c r="A700" s="39" t="n">
        <v>11</v>
      </c>
      <c r="B700" s="40" t="inlineStr">
        <is>
          <t>OpenSSH User Enumeration Vulnerability (CVE-2016-6210)</t>
        </is>
      </c>
      <c r="C700" s="40" t="inlineStr">
        <is>
          <t>(2) Update OpenSSH</t>
        </is>
      </c>
      <c r="D700" s="41" t="n">
        <v>2</v>
      </c>
      <c r="E700" s="45" t="inlineStr">
        <is>
          <t>Active</t>
        </is>
      </c>
      <c r="F700" s="45" t="inlineStr">
        <is>
          <t>10.42.9.225</t>
        </is>
      </c>
      <c r="G700" s="40" t="inlineStr">
        <is>
          <t>10.42.9.225</t>
        </is>
      </c>
      <c r="H700" s="40" t="inlineStr">
        <is>
          <t>10.42.9.225/32</t>
        </is>
      </c>
      <c r="I700" s="40" t="inlineStr">
        <is>
          <t>tcp</t>
        </is>
      </c>
      <c r="J700" s="40" t="n">
        <v>22</v>
      </c>
      <c r="K700" s="40" t="n"/>
      <c r="L700" s="40" t="n"/>
      <c r="M700" s="58" t="n">
        <v>45909.37249340278</v>
      </c>
      <c r="N700" s="46" t="inlineStr">
        <is>
          <t>Vulnerable SSH-2.0-OpenSSH_7.2 detected on port 22 over TCP.</t>
        </is>
      </c>
    </row>
    <row r="701">
      <c r="A701" s="39" t="n">
        <v>11</v>
      </c>
      <c r="B701" s="40" t="inlineStr">
        <is>
          <t>OpenSSH User Enumeration Vulnerability (CVE-2016-6210)</t>
        </is>
      </c>
      <c r="C701" s="40" t="inlineStr">
        <is>
          <t>(2) Update OpenSSH</t>
        </is>
      </c>
      <c r="D701" s="41" t="n">
        <v>2</v>
      </c>
      <c r="E701" s="45" t="inlineStr">
        <is>
          <t>Active</t>
        </is>
      </c>
      <c r="F701" s="45" t="inlineStr">
        <is>
          <t>10.42.9.241</t>
        </is>
      </c>
      <c r="G701" s="40" t="inlineStr">
        <is>
          <t>10.42.9.241</t>
        </is>
      </c>
      <c r="H701" s="40" t="inlineStr">
        <is>
          <t>10.42.9.241/32</t>
        </is>
      </c>
      <c r="I701" s="40" t="inlineStr">
        <is>
          <t>tcp</t>
        </is>
      </c>
      <c r="J701" s="40" t="n">
        <v>22</v>
      </c>
      <c r="K701" s="40" t="n"/>
      <c r="L701" s="40" t="n"/>
      <c r="M701" s="58" t="n">
        <v>45909.37249340278</v>
      </c>
      <c r="N701" s="46" t="inlineStr">
        <is>
          <t>Vulnerable SSH-2.0-OpenSSH_7.2 detected on port 22 over TCP.</t>
        </is>
      </c>
    </row>
    <row r="702">
      <c r="A702" s="39" t="n">
        <v>11</v>
      </c>
      <c r="B702" s="40" t="inlineStr">
        <is>
          <t>OpenSSH User Enumeration Vulnerability (CVE-2016-6210)</t>
        </is>
      </c>
      <c r="C702" s="40" t="inlineStr">
        <is>
          <t>(2) Update OpenSSH</t>
        </is>
      </c>
      <c r="D702" s="41" t="n">
        <v>2</v>
      </c>
      <c r="E702" s="45" t="inlineStr">
        <is>
          <t>Active</t>
        </is>
      </c>
      <c r="F702" s="45" t="inlineStr">
        <is>
          <t>10.42.9.249</t>
        </is>
      </c>
      <c r="G702" s="40" t="inlineStr">
        <is>
          <t>10.42.9.249</t>
        </is>
      </c>
      <c r="H702" s="40" t="inlineStr">
        <is>
          <t>10.42.9.249/32</t>
        </is>
      </c>
      <c r="I702" s="40" t="inlineStr">
        <is>
          <t>tcp</t>
        </is>
      </c>
      <c r="J702" s="40" t="n">
        <v>22</v>
      </c>
      <c r="K702" s="40" t="n"/>
      <c r="L702" s="40" t="n"/>
      <c r="M702" s="58" t="n">
        <v>45909.37249340278</v>
      </c>
      <c r="N702" s="46" t="inlineStr">
        <is>
          <t>Vulnerable SSH-2.0-OpenSSH_7.2 detected on port 22 over TCP.</t>
        </is>
      </c>
    </row>
    <row r="703">
      <c r="A703" s="39" t="n">
        <v>11</v>
      </c>
      <c r="B703" s="40" t="inlineStr">
        <is>
          <t>OpenSSH User Enumeration Vulnerability (CVE-2016-6210)</t>
        </is>
      </c>
      <c r="C703" s="40" t="inlineStr">
        <is>
          <t>(2) Update OpenSSH</t>
        </is>
      </c>
      <c r="D703" s="41" t="n">
        <v>2</v>
      </c>
      <c r="E703" s="45" t="inlineStr">
        <is>
          <t>Active</t>
        </is>
      </c>
      <c r="F703" s="45" t="inlineStr">
        <is>
          <t>10.42.9.33</t>
        </is>
      </c>
      <c r="G703" s="40" t="inlineStr">
        <is>
          <t>10.42.9.33</t>
        </is>
      </c>
      <c r="H703" s="40" t="inlineStr">
        <is>
          <t>10.42.9.33/32</t>
        </is>
      </c>
      <c r="I703" s="40" t="inlineStr">
        <is>
          <t>tcp</t>
        </is>
      </c>
      <c r="J703" s="40" t="n">
        <v>22</v>
      </c>
      <c r="K703" s="40" t="n"/>
      <c r="L703" s="40" t="n"/>
      <c r="M703" s="58" t="n">
        <v>45909.37249340278</v>
      </c>
      <c r="N703" s="46" t="inlineStr">
        <is>
          <t>Vulnerable SSH-2.0-OpenSSH_7.2 detected on port 22 over TCP.</t>
        </is>
      </c>
    </row>
    <row r="704">
      <c r="A704" s="39" t="n">
        <v>11</v>
      </c>
      <c r="B704" s="40" t="inlineStr">
        <is>
          <t>OpenSSH User Enumeration Vulnerability (CVE-2016-6210)</t>
        </is>
      </c>
      <c r="C704" s="40" t="inlineStr">
        <is>
          <t>(2) Update OpenSSH</t>
        </is>
      </c>
      <c r="D704" s="41" t="n">
        <v>2</v>
      </c>
      <c r="E704" s="45" t="inlineStr">
        <is>
          <t>Active</t>
        </is>
      </c>
      <c r="F704" s="45" t="inlineStr">
        <is>
          <t>10.42.9.65</t>
        </is>
      </c>
      <c r="G704" s="40" t="inlineStr">
        <is>
          <t>10.42.9.65</t>
        </is>
      </c>
      <c r="H704" s="40" t="inlineStr">
        <is>
          <t>10.42.9.65/32</t>
        </is>
      </c>
      <c r="I704" s="40" t="inlineStr">
        <is>
          <t>tcp</t>
        </is>
      </c>
      <c r="J704" s="40" t="n">
        <v>22</v>
      </c>
      <c r="K704" s="40" t="n"/>
      <c r="L704" s="40" t="n"/>
      <c r="M704" s="58" t="n">
        <v>45909.37249340278</v>
      </c>
      <c r="N704" s="46" t="inlineStr">
        <is>
          <t>Vulnerable SSH-2.0-OpenSSH_7.2 detected on port 22 over TCP.</t>
        </is>
      </c>
    </row>
    <row r="705">
      <c r="A705" s="39" t="n">
        <v>11</v>
      </c>
      <c r="B705" s="40" t="inlineStr">
        <is>
          <t>OpenSSH User Enumeration Vulnerability (CVE-2016-6210)</t>
        </is>
      </c>
      <c r="C705" s="40" t="inlineStr">
        <is>
          <t>(2) Update OpenSSH</t>
        </is>
      </c>
      <c r="D705" s="41" t="n">
        <v>2</v>
      </c>
      <c r="E705" s="45" t="inlineStr">
        <is>
          <t>Active</t>
        </is>
      </c>
      <c r="F705" s="45" t="inlineStr">
        <is>
          <t>10.42.9.97</t>
        </is>
      </c>
      <c r="G705" s="40" t="inlineStr">
        <is>
          <t>10.42.9.97</t>
        </is>
      </c>
      <c r="H705" s="40" t="inlineStr">
        <is>
          <t>10.42.9.97/32</t>
        </is>
      </c>
      <c r="I705" s="40" t="inlineStr">
        <is>
          <t>tcp</t>
        </is>
      </c>
      <c r="J705" s="40" t="n">
        <v>22</v>
      </c>
      <c r="K705" s="40" t="n"/>
      <c r="L705" s="40" t="n"/>
      <c r="M705" s="58" t="n">
        <v>45909.37249340278</v>
      </c>
      <c r="N705" s="46" t="inlineStr">
        <is>
          <t>Vulnerable SSH-2.0-OpenSSH_7.2 detected on port 22 over TCP.</t>
        </is>
      </c>
    </row>
    <row r="706">
      <c r="A706" s="39" t="n">
        <v>11</v>
      </c>
      <c r="B706" s="40" t="inlineStr">
        <is>
          <t>OpenSSH User Enumeration Vulnerability (CVE-2016-6210)</t>
        </is>
      </c>
      <c r="C706" s="40" t="inlineStr">
        <is>
          <t>(2) Update OpenSSH</t>
        </is>
      </c>
      <c r="D706" s="41" t="n">
        <v>2</v>
      </c>
      <c r="E706" s="45" t="inlineStr">
        <is>
          <t>Active</t>
        </is>
      </c>
      <c r="F706" s="45" t="inlineStr">
        <is>
          <t>de-06-sonic.navision.misterspex.yy</t>
        </is>
      </c>
      <c r="G706" s="40" t="inlineStr">
        <is>
          <t>de-06-sonic.navision.misterspex.yy</t>
        </is>
      </c>
      <c r="H706" s="40" t="inlineStr">
        <is>
          <t>10.42.6.97/32 
de-06-sonic.navision.misterspex.yy</t>
        </is>
      </c>
      <c r="I706" s="40" t="inlineStr">
        <is>
          <t>tcp</t>
        </is>
      </c>
      <c r="J706" s="40" t="n">
        <v>22</v>
      </c>
      <c r="K706" s="40" t="n"/>
      <c r="L706" s="40" t="n"/>
      <c r="M706" s="58" t="n">
        <v>45909.37249340278</v>
      </c>
      <c r="N706" s="46" t="inlineStr">
        <is>
          <t>Vulnerable SSH-2.0-OpenSSH_7.2 detected on port 22 over TCP.</t>
        </is>
      </c>
    </row>
    <row r="707">
      <c r="A707" s="39" t="n">
        <v>12</v>
      </c>
      <c r="B707" s="40" t="inlineStr">
        <is>
          <t>OpenSSH is vulnerable to username enumeration</t>
        </is>
      </c>
      <c r="C707" s="40" t="inlineStr">
        <is>
          <t>(2) Update OpenSSH</t>
        </is>
      </c>
      <c r="D707" s="41" t="n">
        <v>2</v>
      </c>
      <c r="E707" s="45" t="inlineStr">
        <is>
          <t>Active</t>
        </is>
      </c>
      <c r="F707" s="45" t="inlineStr">
        <is>
          <t>10.42.6.177</t>
        </is>
      </c>
      <c r="G707" s="40" t="inlineStr">
        <is>
          <t>10.42.6.177</t>
        </is>
      </c>
      <c r="H707" s="40" t="inlineStr">
        <is>
          <t>10.42.6.177/32</t>
        </is>
      </c>
      <c r="I707" s="40" t="inlineStr">
        <is>
          <t>tcp</t>
        </is>
      </c>
      <c r="J707" s="40" t="n">
        <v>22</v>
      </c>
      <c r="K707" s="40" t="n"/>
      <c r="L707" s="40" t="n"/>
      <c r="M707" s="58" t="n">
        <v>45909.37249340278</v>
      </c>
      <c r="N707" s="46" t="inlineStr">
        <is>
          <t>Vulnerable SSH-2.0-OpenSSH_7.2 detected on port 22 over TCP.</t>
        </is>
      </c>
    </row>
    <row r="708">
      <c r="A708" s="39" t="n">
        <v>12</v>
      </c>
      <c r="B708" s="40" t="inlineStr">
        <is>
          <t>OpenSSH is vulnerable to username enumeration</t>
        </is>
      </c>
      <c r="C708" s="40" t="inlineStr">
        <is>
          <t>(2) Update OpenSSH</t>
        </is>
      </c>
      <c r="D708" s="41" t="n">
        <v>2</v>
      </c>
      <c r="E708" s="45" t="inlineStr">
        <is>
          <t>Active</t>
        </is>
      </c>
      <c r="F708" s="45" t="inlineStr">
        <is>
          <t>10.42.6.193</t>
        </is>
      </c>
      <c r="G708" s="40" t="inlineStr">
        <is>
          <t>10.42.6.193</t>
        </is>
      </c>
      <c r="H708" s="40" t="inlineStr">
        <is>
          <t>10.42.6.193/32</t>
        </is>
      </c>
      <c r="I708" s="40" t="inlineStr">
        <is>
          <t>tcp</t>
        </is>
      </c>
      <c r="J708" s="40" t="n">
        <v>22</v>
      </c>
      <c r="K708" s="40" t="n"/>
      <c r="L708" s="40" t="n"/>
      <c r="M708" s="58" t="n">
        <v>45909.37249340278</v>
      </c>
      <c r="N708" s="46" t="inlineStr">
        <is>
          <t>Vulnerable SSH-2.0-OpenSSH_7.2 detected on port 22 over TCP.</t>
        </is>
      </c>
    </row>
    <row r="709">
      <c r="A709" s="39" t="n">
        <v>12</v>
      </c>
      <c r="B709" s="40" t="inlineStr">
        <is>
          <t>OpenSSH is vulnerable to username enumeration</t>
        </is>
      </c>
      <c r="C709" s="40" t="inlineStr">
        <is>
          <t>(2) Update OpenSSH</t>
        </is>
      </c>
      <c r="D709" s="41" t="n">
        <v>2</v>
      </c>
      <c r="E709" s="45" t="inlineStr">
        <is>
          <t>Active</t>
        </is>
      </c>
      <c r="F709" s="45" t="inlineStr">
        <is>
          <t>10.42.6.201</t>
        </is>
      </c>
      <c r="G709" s="40" t="inlineStr">
        <is>
          <t>10.42.6.201</t>
        </is>
      </c>
      <c r="H709" s="40" t="inlineStr">
        <is>
          <t>10.42.6.201/32</t>
        </is>
      </c>
      <c r="I709" s="40" t="inlineStr">
        <is>
          <t>tcp</t>
        </is>
      </c>
      <c r="J709" s="40" t="n">
        <v>22</v>
      </c>
      <c r="K709" s="40" t="n"/>
      <c r="L709" s="40" t="n"/>
      <c r="M709" s="58" t="n">
        <v>45909.37249340278</v>
      </c>
      <c r="N709" s="46" t="inlineStr">
        <is>
          <t>Vulnerable SSH-2.0-OpenSSH_7.2 detected on port 22 over TCP.</t>
        </is>
      </c>
    </row>
    <row r="710">
      <c r="A710" s="39" t="n">
        <v>12</v>
      </c>
      <c r="B710" s="40" t="inlineStr">
        <is>
          <t>OpenSSH is vulnerable to username enumeration</t>
        </is>
      </c>
      <c r="C710" s="40" t="inlineStr">
        <is>
          <t>(2) Update OpenSSH</t>
        </is>
      </c>
      <c r="D710" s="41" t="n">
        <v>2</v>
      </c>
      <c r="E710" s="45" t="inlineStr">
        <is>
          <t>Active</t>
        </is>
      </c>
      <c r="F710" s="45" t="inlineStr">
        <is>
          <t>10.42.6.209</t>
        </is>
      </c>
      <c r="G710" s="40" t="inlineStr">
        <is>
          <t>10.42.6.209</t>
        </is>
      </c>
      <c r="H710" s="40" t="inlineStr">
        <is>
          <t>10.42.6.209/32</t>
        </is>
      </c>
      <c r="I710" s="40" t="inlineStr">
        <is>
          <t>tcp</t>
        </is>
      </c>
      <c r="J710" s="40" t="n">
        <v>22</v>
      </c>
      <c r="K710" s="40" t="n"/>
      <c r="L710" s="40" t="n"/>
      <c r="M710" s="58" t="n">
        <v>45909.37249340278</v>
      </c>
      <c r="N710" s="46" t="inlineStr">
        <is>
          <t>Vulnerable SSH-2.0-OpenSSH_7.2 detected on port 22 over TCP.</t>
        </is>
      </c>
    </row>
    <row r="711">
      <c r="A711" s="39" t="n">
        <v>12</v>
      </c>
      <c r="B711" s="40" t="inlineStr">
        <is>
          <t>OpenSSH is vulnerable to username enumeration</t>
        </is>
      </c>
      <c r="C711" s="40" t="inlineStr">
        <is>
          <t>(2) Update OpenSSH</t>
        </is>
      </c>
      <c r="D711" s="41" t="n">
        <v>2</v>
      </c>
      <c r="E711" s="45" t="inlineStr">
        <is>
          <t>Active</t>
        </is>
      </c>
      <c r="F711" s="45" t="inlineStr">
        <is>
          <t>10.42.6.217</t>
        </is>
      </c>
      <c r="G711" s="40" t="inlineStr">
        <is>
          <t>10.42.6.217</t>
        </is>
      </c>
      <c r="H711" s="40" t="inlineStr">
        <is>
          <t>10.42.6.217/32</t>
        </is>
      </c>
      <c r="I711" s="40" t="inlineStr">
        <is>
          <t>tcp</t>
        </is>
      </c>
      <c r="J711" s="40" t="n">
        <v>22</v>
      </c>
      <c r="K711" s="40" t="n"/>
      <c r="L711" s="40" t="n"/>
      <c r="M711" s="58" t="n">
        <v>45909.37249340278</v>
      </c>
      <c r="N711" s="46" t="inlineStr">
        <is>
          <t>Vulnerable SSH-2.0-OpenSSH_7.2 detected on port 22 over TCP.</t>
        </is>
      </c>
    </row>
    <row r="712">
      <c r="A712" s="39" t="n">
        <v>12</v>
      </c>
      <c r="B712" s="40" t="inlineStr">
        <is>
          <t>OpenSSH is vulnerable to username enumeration</t>
        </is>
      </c>
      <c r="C712" s="40" t="inlineStr">
        <is>
          <t>(2) Update OpenSSH</t>
        </is>
      </c>
      <c r="D712" s="41" t="n">
        <v>2</v>
      </c>
      <c r="E712" s="45" t="inlineStr">
        <is>
          <t>Active</t>
        </is>
      </c>
      <c r="F712" s="45" t="inlineStr">
        <is>
          <t>10.42.6.225</t>
        </is>
      </c>
      <c r="G712" s="40" t="inlineStr">
        <is>
          <t>10.42.6.225</t>
        </is>
      </c>
      <c r="H712" s="40" t="inlineStr">
        <is>
          <t>10.42.6.225/32</t>
        </is>
      </c>
      <c r="I712" s="40" t="inlineStr">
        <is>
          <t>tcp</t>
        </is>
      </c>
      <c r="J712" s="40" t="n">
        <v>22</v>
      </c>
      <c r="K712" s="40" t="n"/>
      <c r="L712" s="40" t="n"/>
      <c r="M712" s="58" t="n">
        <v>45909.37249340278</v>
      </c>
      <c r="N712" s="46" t="inlineStr">
        <is>
          <t>Vulnerable SSH-2.0-OpenSSH_7.2 detected on port 22 over TCP.</t>
        </is>
      </c>
    </row>
    <row r="713">
      <c r="A713" s="39" t="n">
        <v>12</v>
      </c>
      <c r="B713" s="40" t="inlineStr">
        <is>
          <t>OpenSSH is vulnerable to username enumeration</t>
        </is>
      </c>
      <c r="C713" s="40" t="inlineStr">
        <is>
          <t>(2) Update OpenSSH</t>
        </is>
      </c>
      <c r="D713" s="41" t="n">
        <v>2</v>
      </c>
      <c r="E713" s="45" t="inlineStr">
        <is>
          <t>Active</t>
        </is>
      </c>
      <c r="F713" s="45" t="inlineStr">
        <is>
          <t>10.42.6.241</t>
        </is>
      </c>
      <c r="G713" s="40" t="inlineStr">
        <is>
          <t>10.42.6.241</t>
        </is>
      </c>
      <c r="H713" s="40" t="inlineStr">
        <is>
          <t>10.42.6.241/32</t>
        </is>
      </c>
      <c r="I713" s="40" t="inlineStr">
        <is>
          <t>tcp</t>
        </is>
      </c>
      <c r="J713" s="40" t="n">
        <v>22</v>
      </c>
      <c r="K713" s="40" t="n"/>
      <c r="L713" s="40" t="n"/>
      <c r="M713" s="58" t="n">
        <v>45909.37249340278</v>
      </c>
      <c r="N713" s="46" t="inlineStr">
        <is>
          <t>Vulnerable SSH-2.0-OpenSSH_7.2 detected on port 22 over TCP.</t>
        </is>
      </c>
    </row>
    <row r="714">
      <c r="A714" s="39" t="n">
        <v>12</v>
      </c>
      <c r="B714" s="40" t="inlineStr">
        <is>
          <t>OpenSSH is vulnerable to username enumeration</t>
        </is>
      </c>
      <c r="C714" s="40" t="inlineStr">
        <is>
          <t>(2) Update OpenSSH</t>
        </is>
      </c>
      <c r="D714" s="41" t="n">
        <v>2</v>
      </c>
      <c r="E714" s="45" t="inlineStr">
        <is>
          <t>Active</t>
        </is>
      </c>
      <c r="F714" s="45" t="inlineStr">
        <is>
          <t>10.42.6.249</t>
        </is>
      </c>
      <c r="G714" s="40" t="inlineStr">
        <is>
          <t>10.42.6.249</t>
        </is>
      </c>
      <c r="H714" s="40" t="inlineStr">
        <is>
          <t>10.42.6.249/32</t>
        </is>
      </c>
      <c r="I714" s="40" t="inlineStr">
        <is>
          <t>tcp</t>
        </is>
      </c>
      <c r="J714" s="40" t="n">
        <v>22</v>
      </c>
      <c r="K714" s="40" t="n"/>
      <c r="L714" s="40" t="n"/>
      <c r="M714" s="58" t="n">
        <v>45909.37249340278</v>
      </c>
      <c r="N714" s="46" t="inlineStr">
        <is>
          <t>Vulnerable SSH-2.0-OpenSSH_7.2 detected on port 22 over TCP.</t>
        </is>
      </c>
    </row>
    <row r="715">
      <c r="A715" s="39" t="n">
        <v>12</v>
      </c>
      <c r="B715" s="40" t="inlineStr">
        <is>
          <t>OpenSSH is vulnerable to username enumeration</t>
        </is>
      </c>
      <c r="C715" s="40" t="inlineStr">
        <is>
          <t>(2) Update OpenSSH</t>
        </is>
      </c>
      <c r="D715" s="41" t="n">
        <v>2</v>
      </c>
      <c r="E715" s="45" t="inlineStr">
        <is>
          <t>Active</t>
        </is>
      </c>
      <c r="F715" s="45" t="inlineStr">
        <is>
          <t>10.42.6.33</t>
        </is>
      </c>
      <c r="G715" s="40" t="inlineStr">
        <is>
          <t>10.42.6.33</t>
        </is>
      </c>
      <c r="H715" s="40" t="inlineStr">
        <is>
          <t>10.42.6.33/32</t>
        </is>
      </c>
      <c r="I715" s="40" t="inlineStr">
        <is>
          <t>tcp</t>
        </is>
      </c>
      <c r="J715" s="40" t="n">
        <v>22</v>
      </c>
      <c r="K715" s="40" t="n"/>
      <c r="L715" s="40" t="n"/>
      <c r="M715" s="58" t="n">
        <v>45909.37249340278</v>
      </c>
      <c r="N715" s="46" t="inlineStr">
        <is>
          <t>Vulnerable SSH-2.0-OpenSSH_7.2 detected on port 22 over TCP.</t>
        </is>
      </c>
    </row>
    <row r="716">
      <c r="A716" s="39" t="n">
        <v>12</v>
      </c>
      <c r="B716" s="40" t="inlineStr">
        <is>
          <t>OpenSSH is vulnerable to username enumeration</t>
        </is>
      </c>
      <c r="C716" s="40" t="inlineStr">
        <is>
          <t>(2) Update OpenSSH</t>
        </is>
      </c>
      <c r="D716" s="41" t="n">
        <v>2</v>
      </c>
      <c r="E716" s="45" t="inlineStr">
        <is>
          <t>Active</t>
        </is>
      </c>
      <c r="F716" s="45" t="inlineStr">
        <is>
          <t>10.42.6.65</t>
        </is>
      </c>
      <c r="G716" s="40" t="inlineStr">
        <is>
          <t>10.42.6.65</t>
        </is>
      </c>
      <c r="H716" s="40" t="inlineStr">
        <is>
          <t>10.42.6.65/32</t>
        </is>
      </c>
      <c r="I716" s="40" t="inlineStr">
        <is>
          <t>tcp</t>
        </is>
      </c>
      <c r="J716" s="40" t="n">
        <v>22</v>
      </c>
      <c r="K716" s="40" t="n"/>
      <c r="L716" s="40" t="n"/>
      <c r="M716" s="58" t="n">
        <v>45909.37249340278</v>
      </c>
      <c r="N716" s="46" t="inlineStr">
        <is>
          <t>Vulnerable SSH-2.0-OpenSSH_7.2 detected on port 22 over TCP.</t>
        </is>
      </c>
    </row>
    <row r="717">
      <c r="A717" s="39" t="n">
        <v>12</v>
      </c>
      <c r="B717" s="40" t="inlineStr">
        <is>
          <t>OpenSSH is vulnerable to username enumeration</t>
        </is>
      </c>
      <c r="C717" s="40" t="inlineStr">
        <is>
          <t>(2) Update OpenSSH</t>
        </is>
      </c>
      <c r="D717" s="41" t="n">
        <v>2</v>
      </c>
      <c r="E717" s="45" t="inlineStr">
        <is>
          <t>Active</t>
        </is>
      </c>
      <c r="F717" s="45" t="inlineStr">
        <is>
          <t>10.42.7.1</t>
        </is>
      </c>
      <c r="G717" s="40" t="inlineStr">
        <is>
          <t>10.42.7.1</t>
        </is>
      </c>
      <c r="H717" s="40" t="inlineStr">
        <is>
          <t>10.42.7.1/32</t>
        </is>
      </c>
      <c r="I717" s="40" t="inlineStr">
        <is>
          <t>tcp</t>
        </is>
      </c>
      <c r="J717" s="40" t="n">
        <v>22</v>
      </c>
      <c r="K717" s="40" t="n"/>
      <c r="L717" s="40" t="n"/>
      <c r="M717" s="58" t="n">
        <v>45909.37249340278</v>
      </c>
      <c r="N717" s="46" t="inlineStr">
        <is>
          <t>Vulnerable SSH-2.0-OpenSSH_7.2 detected on port 22 over TCP.</t>
        </is>
      </c>
    </row>
    <row r="718">
      <c r="A718" s="39" t="n">
        <v>12</v>
      </c>
      <c r="B718" s="40" t="inlineStr">
        <is>
          <t>OpenSSH is vulnerable to username enumeration</t>
        </is>
      </c>
      <c r="C718" s="40" t="inlineStr">
        <is>
          <t>(2) Update OpenSSH</t>
        </is>
      </c>
      <c r="D718" s="41" t="n">
        <v>2</v>
      </c>
      <c r="E718" s="45" t="inlineStr">
        <is>
          <t>Active</t>
        </is>
      </c>
      <c r="F718" s="45" t="inlineStr">
        <is>
          <t>10.42.7.129</t>
        </is>
      </c>
      <c r="G718" s="40" t="inlineStr">
        <is>
          <t>10.42.7.129</t>
        </is>
      </c>
      <c r="H718" s="40" t="inlineStr">
        <is>
          <t>10.42.7.129/32</t>
        </is>
      </c>
      <c r="I718" s="40" t="inlineStr">
        <is>
          <t>tcp</t>
        </is>
      </c>
      <c r="J718" s="40" t="n">
        <v>22</v>
      </c>
      <c r="K718" s="40" t="n"/>
      <c r="L718" s="40" t="n"/>
      <c r="M718" s="58" t="n">
        <v>45909.37249340278</v>
      </c>
      <c r="N718" s="46" t="inlineStr">
        <is>
          <t>Vulnerable SSH-2.0-OpenSSH_7.2 detected on port 22 over TCP.</t>
        </is>
      </c>
    </row>
    <row r="719">
      <c r="A719" s="39" t="n">
        <v>12</v>
      </c>
      <c r="B719" s="40" t="inlineStr">
        <is>
          <t>OpenSSH is vulnerable to username enumeration</t>
        </is>
      </c>
      <c r="C719" s="40" t="inlineStr">
        <is>
          <t>(2) Update OpenSSH</t>
        </is>
      </c>
      <c r="D719" s="41" t="n">
        <v>2</v>
      </c>
      <c r="E719" s="45" t="inlineStr">
        <is>
          <t>Active</t>
        </is>
      </c>
      <c r="F719" s="45" t="inlineStr">
        <is>
          <t>10.42.7.145</t>
        </is>
      </c>
      <c r="G719" s="40" t="inlineStr">
        <is>
          <t>10.42.7.145</t>
        </is>
      </c>
      <c r="H719" s="40" t="inlineStr">
        <is>
          <t>10.42.7.145/32</t>
        </is>
      </c>
      <c r="I719" s="40" t="inlineStr">
        <is>
          <t>tcp</t>
        </is>
      </c>
      <c r="J719" s="40" t="n">
        <v>22</v>
      </c>
      <c r="K719" s="40" t="n"/>
      <c r="L719" s="40" t="n"/>
      <c r="M719" s="58" t="n">
        <v>45909.37249340278</v>
      </c>
      <c r="N719" s="46" t="inlineStr">
        <is>
          <t>Vulnerable SSH-2.0-OpenSSH_7.2 detected on port 22 over TCP.</t>
        </is>
      </c>
    </row>
    <row r="720">
      <c r="A720" s="39" t="n">
        <v>12</v>
      </c>
      <c r="B720" s="40" t="inlineStr">
        <is>
          <t>OpenSSH is vulnerable to username enumeration</t>
        </is>
      </c>
      <c r="C720" s="40" t="inlineStr">
        <is>
          <t>(2) Update OpenSSH</t>
        </is>
      </c>
      <c r="D720" s="41" t="n">
        <v>2</v>
      </c>
      <c r="E720" s="45" t="inlineStr">
        <is>
          <t>Active</t>
        </is>
      </c>
      <c r="F720" s="45" t="inlineStr">
        <is>
          <t>10.42.7.161</t>
        </is>
      </c>
      <c r="G720" s="40" t="inlineStr">
        <is>
          <t>10.42.7.161</t>
        </is>
      </c>
      <c r="H720" s="40" t="inlineStr">
        <is>
          <t>10.42.7.161/32</t>
        </is>
      </c>
      <c r="I720" s="40" t="inlineStr">
        <is>
          <t>tcp</t>
        </is>
      </c>
      <c r="J720" s="40" t="n">
        <v>22</v>
      </c>
      <c r="K720" s="40" t="n"/>
      <c r="L720" s="40" t="n"/>
      <c r="M720" s="58" t="n">
        <v>45909.37249340278</v>
      </c>
      <c r="N720" s="46" t="inlineStr">
        <is>
          <t>Vulnerable SSH-2.0-OpenSSH_7.2 detected on port 22 over TCP.</t>
        </is>
      </c>
    </row>
    <row r="721">
      <c r="A721" s="39" t="n">
        <v>12</v>
      </c>
      <c r="B721" s="40" t="inlineStr">
        <is>
          <t>OpenSSH is vulnerable to username enumeration</t>
        </is>
      </c>
      <c r="C721" s="40" t="inlineStr">
        <is>
          <t>(2) Update OpenSSH</t>
        </is>
      </c>
      <c r="D721" s="41" t="n">
        <v>2</v>
      </c>
      <c r="E721" s="45" t="inlineStr">
        <is>
          <t>Active</t>
        </is>
      </c>
      <c r="F721" s="45" t="inlineStr">
        <is>
          <t>10.42.7.163</t>
        </is>
      </c>
      <c r="G721" s="40" t="inlineStr">
        <is>
          <t>10.42.7.163</t>
        </is>
      </c>
      <c r="H721" s="40" t="inlineStr">
        <is>
          <t>10.42.7.163/32</t>
        </is>
      </c>
      <c r="I721" s="40" t="inlineStr">
        <is>
          <t>tcp</t>
        </is>
      </c>
      <c r="J721" s="40" t="n">
        <v>22</v>
      </c>
      <c r="K721" s="40" t="n"/>
      <c r="L721" s="40" t="n"/>
      <c r="M721" s="58" t="n">
        <v>45909.37249340278</v>
      </c>
      <c r="N721" s="46" t="inlineStr">
        <is>
          <t>Vulnerable SSH-2.0-OpenSSH_6.7p1 Raspbian-5+deb8u1 detected on port 22 over TCP.</t>
        </is>
      </c>
    </row>
    <row r="722">
      <c r="A722" s="39" t="n">
        <v>12</v>
      </c>
      <c r="B722" s="40" t="inlineStr">
        <is>
          <t>OpenSSH is vulnerable to username enumeration</t>
        </is>
      </c>
      <c r="C722" s="40" t="inlineStr">
        <is>
          <t>(2) Update OpenSSH</t>
        </is>
      </c>
      <c r="D722" s="41" t="n">
        <v>2</v>
      </c>
      <c r="E722" s="45" t="inlineStr">
        <is>
          <t>Active</t>
        </is>
      </c>
      <c r="F722" s="45" t="inlineStr">
        <is>
          <t>10.42.7.166</t>
        </is>
      </c>
      <c r="G722" s="40" t="inlineStr">
        <is>
          <t>10.42.7.166</t>
        </is>
      </c>
      <c r="H722" s="40" t="inlineStr">
        <is>
          <t>10.42.7.166/32</t>
        </is>
      </c>
      <c r="I722" s="40" t="inlineStr">
        <is>
          <t>tcp</t>
        </is>
      </c>
      <c r="J722" s="40" t="n">
        <v>22</v>
      </c>
      <c r="K722" s="40" t="n"/>
      <c r="L722" s="40" t="n"/>
      <c r="M722" s="58" t="n">
        <v>45909.37249340278</v>
      </c>
      <c r="N722" s="46" t="inlineStr">
        <is>
          <t>Vulnerable SSH-2.0-OpenSSH_6.7p1 Raspbian-5+deb8u1 detected on port 22 over TCP.</t>
        </is>
      </c>
    </row>
    <row r="723">
      <c r="A723" s="39" t="n">
        <v>12</v>
      </c>
      <c r="B723" s="40" t="inlineStr">
        <is>
          <t>OpenSSH is vulnerable to username enumeration</t>
        </is>
      </c>
      <c r="C723" s="40" t="inlineStr">
        <is>
          <t>(2) Update OpenSSH</t>
        </is>
      </c>
      <c r="D723" s="41" t="n">
        <v>2</v>
      </c>
      <c r="E723" s="45" t="inlineStr">
        <is>
          <t>Active</t>
        </is>
      </c>
      <c r="F723" s="45" t="inlineStr">
        <is>
          <t>10.42.7.168</t>
        </is>
      </c>
      <c r="G723" s="40" t="inlineStr">
        <is>
          <t>10.42.7.168</t>
        </is>
      </c>
      <c r="H723" s="40" t="inlineStr">
        <is>
          <t>10.42.7.168/32</t>
        </is>
      </c>
      <c r="I723" s="40" t="inlineStr">
        <is>
          <t>tcp</t>
        </is>
      </c>
      <c r="J723" s="40" t="n">
        <v>22</v>
      </c>
      <c r="K723" s="40" t="n"/>
      <c r="L723" s="40" t="n"/>
      <c r="M723" s="58" t="n">
        <v>45909.37249340278</v>
      </c>
      <c r="N723" s="46" t="inlineStr">
        <is>
          <t>Vulnerable SSH-2.0-OpenSSH_6.7p1 Raspbian-5+deb8u1 detected on port 22 over TCP.</t>
        </is>
      </c>
    </row>
    <row r="724">
      <c r="A724" s="39" t="n">
        <v>12</v>
      </c>
      <c r="B724" s="40" t="inlineStr">
        <is>
          <t>OpenSSH is vulnerable to username enumeration</t>
        </is>
      </c>
      <c r="C724" s="40" t="inlineStr">
        <is>
          <t>(2) Update OpenSSH</t>
        </is>
      </c>
      <c r="D724" s="41" t="n">
        <v>2</v>
      </c>
      <c r="E724" s="45" t="inlineStr">
        <is>
          <t>Active</t>
        </is>
      </c>
      <c r="F724" s="45" t="inlineStr">
        <is>
          <t>10.42.7.172</t>
        </is>
      </c>
      <c r="G724" s="40" t="inlineStr">
        <is>
          <t>10.42.7.172</t>
        </is>
      </c>
      <c r="H724" s="40" t="inlineStr">
        <is>
          <t>10.42.7.172/32</t>
        </is>
      </c>
      <c r="I724" s="40" t="inlineStr">
        <is>
          <t>tcp</t>
        </is>
      </c>
      <c r="J724" s="40" t="n">
        <v>22</v>
      </c>
      <c r="K724" s="40" t="n"/>
      <c r="L724" s="40" t="n"/>
      <c r="M724" s="58" t="n">
        <v>45909.37249340278</v>
      </c>
      <c r="N724" s="46" t="inlineStr">
        <is>
          <t>Vulnerable SSH-2.0-OpenSSH_6.7p1 Raspbian-5+deb8u1 detected on port 22 over TCP.</t>
        </is>
      </c>
    </row>
    <row r="725">
      <c r="A725" s="39" t="n">
        <v>12</v>
      </c>
      <c r="B725" s="40" t="inlineStr">
        <is>
          <t>OpenSSH is vulnerable to username enumeration</t>
        </is>
      </c>
      <c r="C725" s="40" t="inlineStr">
        <is>
          <t>(2) Update OpenSSH</t>
        </is>
      </c>
      <c r="D725" s="41" t="n">
        <v>2</v>
      </c>
      <c r="E725" s="45" t="inlineStr">
        <is>
          <t>Active</t>
        </is>
      </c>
      <c r="F725" s="45" t="inlineStr">
        <is>
          <t>10.42.7.177</t>
        </is>
      </c>
      <c r="G725" s="40" t="inlineStr">
        <is>
          <t>10.42.7.177</t>
        </is>
      </c>
      <c r="H725" s="40" t="inlineStr">
        <is>
          <t>10.42.7.177/32</t>
        </is>
      </c>
      <c r="I725" s="40" t="inlineStr">
        <is>
          <t>tcp</t>
        </is>
      </c>
      <c r="J725" s="40" t="n">
        <v>22</v>
      </c>
      <c r="K725" s="40" t="n"/>
      <c r="L725" s="40" t="n"/>
      <c r="M725" s="58" t="n">
        <v>45909.37249340278</v>
      </c>
      <c r="N725" s="46" t="inlineStr">
        <is>
          <t>Vulnerable SSH-2.0-OpenSSH_7.2 detected on port 22 over TCP.</t>
        </is>
      </c>
    </row>
    <row r="726">
      <c r="A726" s="39" t="n">
        <v>12</v>
      </c>
      <c r="B726" s="40" t="inlineStr">
        <is>
          <t>OpenSSH is vulnerable to username enumeration</t>
        </is>
      </c>
      <c r="C726" s="40" t="inlineStr">
        <is>
          <t>(2) Update OpenSSH</t>
        </is>
      </c>
      <c r="D726" s="41" t="n">
        <v>2</v>
      </c>
      <c r="E726" s="45" t="inlineStr">
        <is>
          <t>Active</t>
        </is>
      </c>
      <c r="F726" s="45" t="inlineStr">
        <is>
          <t>10.42.7.193</t>
        </is>
      </c>
      <c r="G726" s="40" t="inlineStr">
        <is>
          <t>10.42.7.193</t>
        </is>
      </c>
      <c r="H726" s="40" t="inlineStr">
        <is>
          <t>10.42.7.193/32</t>
        </is>
      </c>
      <c r="I726" s="40" t="inlineStr">
        <is>
          <t>tcp</t>
        </is>
      </c>
      <c r="J726" s="40" t="n">
        <v>22</v>
      </c>
      <c r="K726" s="40" t="n"/>
      <c r="L726" s="40" t="n"/>
      <c r="M726" s="58" t="n">
        <v>45909.37249340278</v>
      </c>
      <c r="N726" s="46" t="inlineStr">
        <is>
          <t>Vulnerable SSH-2.0-OpenSSH_7.2 detected on port 22 over TCP.</t>
        </is>
      </c>
    </row>
    <row r="727">
      <c r="A727" s="39" t="n">
        <v>12</v>
      </c>
      <c r="B727" s="40" t="inlineStr">
        <is>
          <t>OpenSSH is vulnerable to username enumeration</t>
        </is>
      </c>
      <c r="C727" s="40" t="inlineStr">
        <is>
          <t>(2) Update OpenSSH</t>
        </is>
      </c>
      <c r="D727" s="41" t="n">
        <v>2</v>
      </c>
      <c r="E727" s="45" t="inlineStr">
        <is>
          <t>Active</t>
        </is>
      </c>
      <c r="F727" s="45" t="inlineStr">
        <is>
          <t>10.42.7.201</t>
        </is>
      </c>
      <c r="G727" s="40" t="inlineStr">
        <is>
          <t>10.42.7.201</t>
        </is>
      </c>
      <c r="H727" s="40" t="inlineStr">
        <is>
          <t>10.42.7.201/32</t>
        </is>
      </c>
      <c r="I727" s="40" t="inlineStr">
        <is>
          <t>tcp</t>
        </is>
      </c>
      <c r="J727" s="40" t="n">
        <v>22</v>
      </c>
      <c r="K727" s="40" t="n"/>
      <c r="L727" s="40" t="n"/>
      <c r="M727" s="58" t="n">
        <v>45909.37249340278</v>
      </c>
      <c r="N727" s="46" t="inlineStr">
        <is>
          <t>Vulnerable SSH-2.0-OpenSSH_7.2 detected on port 22 over TCP.</t>
        </is>
      </c>
    </row>
    <row r="728">
      <c r="A728" s="39" t="n">
        <v>12</v>
      </c>
      <c r="B728" s="40" t="inlineStr">
        <is>
          <t>OpenSSH is vulnerable to username enumeration</t>
        </is>
      </c>
      <c r="C728" s="40" t="inlineStr">
        <is>
          <t>(2) Update OpenSSH</t>
        </is>
      </c>
      <c r="D728" s="41" t="n">
        <v>2</v>
      </c>
      <c r="E728" s="45" t="inlineStr">
        <is>
          <t>Active</t>
        </is>
      </c>
      <c r="F728" s="45" t="inlineStr">
        <is>
          <t>10.42.7.209</t>
        </is>
      </c>
      <c r="G728" s="40" t="inlineStr">
        <is>
          <t>10.42.7.209</t>
        </is>
      </c>
      <c r="H728" s="40" t="inlineStr">
        <is>
          <t>10.42.7.209/32</t>
        </is>
      </c>
      <c r="I728" s="40" t="inlineStr">
        <is>
          <t>tcp</t>
        </is>
      </c>
      <c r="J728" s="40" t="n">
        <v>22</v>
      </c>
      <c r="K728" s="40" t="n"/>
      <c r="L728" s="40" t="n"/>
      <c r="M728" s="58" t="n">
        <v>45909.37249340278</v>
      </c>
      <c r="N728" s="46" t="inlineStr">
        <is>
          <t>Vulnerable SSH-2.0-OpenSSH_7.2 detected on port 22 over TCP.</t>
        </is>
      </c>
    </row>
    <row r="729">
      <c r="A729" s="39" t="n">
        <v>12</v>
      </c>
      <c r="B729" s="40" t="inlineStr">
        <is>
          <t>OpenSSH is vulnerable to username enumeration</t>
        </is>
      </c>
      <c r="C729" s="40" t="inlineStr">
        <is>
          <t>(2) Update OpenSSH</t>
        </is>
      </c>
      <c r="D729" s="41" t="n">
        <v>2</v>
      </c>
      <c r="E729" s="45" t="inlineStr">
        <is>
          <t>Active</t>
        </is>
      </c>
      <c r="F729" s="45" t="inlineStr">
        <is>
          <t>10.42.7.217</t>
        </is>
      </c>
      <c r="G729" s="40" t="inlineStr">
        <is>
          <t>10.42.7.217</t>
        </is>
      </c>
      <c r="H729" s="40" t="inlineStr">
        <is>
          <t>10.42.7.217/32</t>
        </is>
      </c>
      <c r="I729" s="40" t="inlineStr">
        <is>
          <t>tcp</t>
        </is>
      </c>
      <c r="J729" s="40" t="n">
        <v>22</v>
      </c>
      <c r="K729" s="40" t="n"/>
      <c r="L729" s="40" t="n"/>
      <c r="M729" s="58" t="n">
        <v>45909.37249340278</v>
      </c>
      <c r="N729" s="46" t="inlineStr">
        <is>
          <t>Vulnerable SSH-2.0-OpenSSH_7.2 detected on port 22 over TCP.</t>
        </is>
      </c>
    </row>
    <row r="730">
      <c r="A730" s="39" t="n">
        <v>12</v>
      </c>
      <c r="B730" s="40" t="inlineStr">
        <is>
          <t>OpenSSH is vulnerable to username enumeration</t>
        </is>
      </c>
      <c r="C730" s="40" t="inlineStr">
        <is>
          <t>(2) Update OpenSSH</t>
        </is>
      </c>
      <c r="D730" s="41" t="n">
        <v>2</v>
      </c>
      <c r="E730" s="45" t="inlineStr">
        <is>
          <t>Active</t>
        </is>
      </c>
      <c r="F730" s="45" t="inlineStr">
        <is>
          <t>10.42.7.225</t>
        </is>
      </c>
      <c r="G730" s="40" t="inlineStr">
        <is>
          <t>10.42.7.225</t>
        </is>
      </c>
      <c r="H730" s="40" t="inlineStr">
        <is>
          <t>10.42.7.225/32</t>
        </is>
      </c>
      <c r="I730" s="40" t="inlineStr">
        <is>
          <t>tcp</t>
        </is>
      </c>
      <c r="J730" s="40" t="n">
        <v>22</v>
      </c>
      <c r="K730" s="40" t="n"/>
      <c r="L730" s="40" t="n"/>
      <c r="M730" s="58" t="n">
        <v>45909.37249340278</v>
      </c>
      <c r="N730" s="46" t="inlineStr">
        <is>
          <t>Vulnerable SSH-2.0-OpenSSH_7.2 detected on port 22 over TCP.</t>
        </is>
      </c>
    </row>
    <row r="731">
      <c r="A731" s="39" t="n">
        <v>12</v>
      </c>
      <c r="B731" s="40" t="inlineStr">
        <is>
          <t>OpenSSH is vulnerable to username enumeration</t>
        </is>
      </c>
      <c r="C731" s="40" t="inlineStr">
        <is>
          <t>(2) Update OpenSSH</t>
        </is>
      </c>
      <c r="D731" s="41" t="n">
        <v>2</v>
      </c>
      <c r="E731" s="45" t="inlineStr">
        <is>
          <t>Active</t>
        </is>
      </c>
      <c r="F731" s="45" t="inlineStr">
        <is>
          <t>10.42.7.241</t>
        </is>
      </c>
      <c r="G731" s="40" t="inlineStr">
        <is>
          <t>10.42.7.241</t>
        </is>
      </c>
      <c r="H731" s="40" t="inlineStr">
        <is>
          <t>10.42.7.241/32</t>
        </is>
      </c>
      <c r="I731" s="40" t="inlineStr">
        <is>
          <t>tcp</t>
        </is>
      </c>
      <c r="J731" s="40" t="n">
        <v>22</v>
      </c>
      <c r="K731" s="40" t="n"/>
      <c r="L731" s="40" t="n"/>
      <c r="M731" s="58" t="n">
        <v>45909.37249340278</v>
      </c>
      <c r="N731" s="46" t="inlineStr">
        <is>
          <t>Vulnerable SSH-2.0-OpenSSH_7.2 detected on port 22 over TCP.</t>
        </is>
      </c>
    </row>
    <row r="732">
      <c r="A732" s="39" t="n">
        <v>12</v>
      </c>
      <c r="B732" s="40" t="inlineStr">
        <is>
          <t>OpenSSH is vulnerable to username enumeration</t>
        </is>
      </c>
      <c r="C732" s="40" t="inlineStr">
        <is>
          <t>(2) Update OpenSSH</t>
        </is>
      </c>
      <c r="D732" s="41" t="n">
        <v>2</v>
      </c>
      <c r="E732" s="45" t="inlineStr">
        <is>
          <t>Active</t>
        </is>
      </c>
      <c r="F732" s="45" t="inlineStr">
        <is>
          <t>10.42.7.249</t>
        </is>
      </c>
      <c r="G732" s="40" t="inlineStr">
        <is>
          <t>10.42.7.249</t>
        </is>
      </c>
      <c r="H732" s="40" t="inlineStr">
        <is>
          <t>10.42.7.249/32</t>
        </is>
      </c>
      <c r="I732" s="40" t="inlineStr">
        <is>
          <t>tcp</t>
        </is>
      </c>
      <c r="J732" s="40" t="n">
        <v>22</v>
      </c>
      <c r="K732" s="40" t="n"/>
      <c r="L732" s="40" t="n"/>
      <c r="M732" s="58" t="n">
        <v>45909.37249340278</v>
      </c>
      <c r="N732" s="46" t="inlineStr">
        <is>
          <t>Vulnerable SSH-2.0-OpenSSH_7.2 detected on port 22 over TCP.</t>
        </is>
      </c>
    </row>
    <row r="733">
      <c r="A733" s="39" t="n">
        <v>12</v>
      </c>
      <c r="B733" s="40" t="inlineStr">
        <is>
          <t>OpenSSH is vulnerable to username enumeration</t>
        </is>
      </c>
      <c r="C733" s="40" t="inlineStr">
        <is>
          <t>(2) Update OpenSSH</t>
        </is>
      </c>
      <c r="D733" s="41" t="n">
        <v>2</v>
      </c>
      <c r="E733" s="45" t="inlineStr">
        <is>
          <t>Active</t>
        </is>
      </c>
      <c r="F733" s="45" t="inlineStr">
        <is>
          <t>10.42.7.33</t>
        </is>
      </c>
      <c r="G733" s="40" t="inlineStr">
        <is>
          <t>10.42.7.33</t>
        </is>
      </c>
      <c r="H733" s="40" t="inlineStr">
        <is>
          <t>10.42.7.33/32</t>
        </is>
      </c>
      <c r="I733" s="40" t="inlineStr">
        <is>
          <t>tcp</t>
        </is>
      </c>
      <c r="J733" s="40" t="n">
        <v>22</v>
      </c>
      <c r="K733" s="40" t="n"/>
      <c r="L733" s="40" t="n"/>
      <c r="M733" s="58" t="n">
        <v>45909.37249340278</v>
      </c>
      <c r="N733" s="46" t="inlineStr">
        <is>
          <t>Vulnerable SSH-2.0-OpenSSH_7.2 detected on port 22 over TCP.</t>
        </is>
      </c>
    </row>
    <row r="734">
      <c r="A734" s="39" t="n">
        <v>12</v>
      </c>
      <c r="B734" s="40" t="inlineStr">
        <is>
          <t>OpenSSH is vulnerable to username enumeration</t>
        </is>
      </c>
      <c r="C734" s="40" t="inlineStr">
        <is>
          <t>(2) Update OpenSSH</t>
        </is>
      </c>
      <c r="D734" s="41" t="n">
        <v>2</v>
      </c>
      <c r="E734" s="45" t="inlineStr">
        <is>
          <t>Active</t>
        </is>
      </c>
      <c r="F734" s="45" t="inlineStr">
        <is>
          <t>10.42.7.65</t>
        </is>
      </c>
      <c r="G734" s="40" t="inlineStr">
        <is>
          <t>10.42.7.65</t>
        </is>
      </c>
      <c r="H734" s="40" t="inlineStr">
        <is>
          <t>10.42.7.65/32</t>
        </is>
      </c>
      <c r="I734" s="40" t="inlineStr">
        <is>
          <t>tcp</t>
        </is>
      </c>
      <c r="J734" s="40" t="n">
        <v>22</v>
      </c>
      <c r="K734" s="40" t="n"/>
      <c r="L734" s="40" t="n"/>
      <c r="M734" s="58" t="n">
        <v>45909.37249340278</v>
      </c>
      <c r="N734" s="46" t="inlineStr">
        <is>
          <t>Vulnerable SSH-2.0-OpenSSH_7.2 detected on port 22 over TCP.</t>
        </is>
      </c>
    </row>
    <row r="735">
      <c r="A735" s="39" t="n">
        <v>12</v>
      </c>
      <c r="B735" s="40" t="inlineStr">
        <is>
          <t>OpenSSH is vulnerable to username enumeration</t>
        </is>
      </c>
      <c r="C735" s="40" t="inlineStr">
        <is>
          <t>(2) Update OpenSSH</t>
        </is>
      </c>
      <c r="D735" s="41" t="n">
        <v>2</v>
      </c>
      <c r="E735" s="45" t="inlineStr">
        <is>
          <t>Active</t>
        </is>
      </c>
      <c r="F735" s="45" t="inlineStr">
        <is>
          <t>10.42.7.97</t>
        </is>
      </c>
      <c r="G735" s="40" t="inlineStr">
        <is>
          <t>10.42.7.97</t>
        </is>
      </c>
      <c r="H735" s="40" t="inlineStr">
        <is>
          <t>10.42.7.97/32</t>
        </is>
      </c>
      <c r="I735" s="40" t="inlineStr">
        <is>
          <t>tcp</t>
        </is>
      </c>
      <c r="J735" s="40" t="n">
        <v>22</v>
      </c>
      <c r="K735" s="40" t="n"/>
      <c r="L735" s="40" t="n"/>
      <c r="M735" s="58" t="n">
        <v>45909.37249340278</v>
      </c>
      <c r="N735" s="46" t="inlineStr">
        <is>
          <t>Vulnerable SSH-2.0-OpenSSH_7.2 detected on port 22 over TCP.</t>
        </is>
      </c>
    </row>
    <row r="736">
      <c r="A736" s="39" t="n">
        <v>12</v>
      </c>
      <c r="B736" s="40" t="inlineStr">
        <is>
          <t>OpenSSH is vulnerable to username enumeration</t>
        </is>
      </c>
      <c r="C736" s="40" t="inlineStr">
        <is>
          <t>(2) Update OpenSSH</t>
        </is>
      </c>
      <c r="D736" s="41" t="n">
        <v>2</v>
      </c>
      <c r="E736" s="45" t="inlineStr">
        <is>
          <t>Active</t>
        </is>
      </c>
      <c r="F736" s="45" t="inlineStr">
        <is>
          <t>10.42.8.1</t>
        </is>
      </c>
      <c r="G736" s="40" t="inlineStr">
        <is>
          <t>10.42.8.1</t>
        </is>
      </c>
      <c r="H736" s="40" t="inlineStr">
        <is>
          <t>10.42.8.1/32</t>
        </is>
      </c>
      <c r="I736" s="40" t="inlineStr">
        <is>
          <t>tcp</t>
        </is>
      </c>
      <c r="J736" s="40" t="n">
        <v>22</v>
      </c>
      <c r="K736" s="40" t="n"/>
      <c r="L736" s="40" t="n"/>
      <c r="M736" s="58" t="n">
        <v>45909.37249340278</v>
      </c>
      <c r="N736" s="46" t="inlineStr">
        <is>
          <t>Vulnerable SSH-2.0-OpenSSH_7.2 detected on port 22 over TCP.</t>
        </is>
      </c>
    </row>
    <row r="737">
      <c r="A737" s="39" t="n">
        <v>12</v>
      </c>
      <c r="B737" s="40" t="inlineStr">
        <is>
          <t>OpenSSH is vulnerable to username enumeration</t>
        </is>
      </c>
      <c r="C737" s="40" t="inlineStr">
        <is>
          <t>(2) Update OpenSSH</t>
        </is>
      </c>
      <c r="D737" s="41" t="n">
        <v>2</v>
      </c>
      <c r="E737" s="45" t="inlineStr">
        <is>
          <t>Active</t>
        </is>
      </c>
      <c r="F737" s="45" t="inlineStr">
        <is>
          <t>10.42.8.129</t>
        </is>
      </c>
      <c r="G737" s="40" t="inlineStr">
        <is>
          <t>10.42.8.129</t>
        </is>
      </c>
      <c r="H737" s="40" t="inlineStr">
        <is>
          <t>10.42.8.129/32</t>
        </is>
      </c>
      <c r="I737" s="40" t="inlineStr">
        <is>
          <t>tcp</t>
        </is>
      </c>
      <c r="J737" s="40" t="n">
        <v>22</v>
      </c>
      <c r="K737" s="40" t="n"/>
      <c r="L737" s="40" t="n"/>
      <c r="M737" s="58" t="n">
        <v>45909.37249340278</v>
      </c>
      <c r="N737" s="46" t="inlineStr">
        <is>
          <t>Vulnerable SSH-2.0-OpenSSH_7.2 detected on port 22 over TCP.</t>
        </is>
      </c>
    </row>
    <row r="738">
      <c r="A738" s="39" t="n">
        <v>12</v>
      </c>
      <c r="B738" s="40" t="inlineStr">
        <is>
          <t>OpenSSH is vulnerable to username enumeration</t>
        </is>
      </c>
      <c r="C738" s="40" t="inlineStr">
        <is>
          <t>(2) Update OpenSSH</t>
        </is>
      </c>
      <c r="D738" s="41" t="n">
        <v>2</v>
      </c>
      <c r="E738" s="45" t="inlineStr">
        <is>
          <t>Active</t>
        </is>
      </c>
      <c r="F738" s="45" t="inlineStr">
        <is>
          <t>10.42.8.145</t>
        </is>
      </c>
      <c r="G738" s="40" t="inlineStr">
        <is>
          <t>10.42.8.145</t>
        </is>
      </c>
      <c r="H738" s="40" t="inlineStr">
        <is>
          <t>10.42.8.145/32</t>
        </is>
      </c>
      <c r="I738" s="40" t="inlineStr">
        <is>
          <t>tcp</t>
        </is>
      </c>
      <c r="J738" s="40" t="n">
        <v>22</v>
      </c>
      <c r="K738" s="40" t="n"/>
      <c r="L738" s="40" t="n"/>
      <c r="M738" s="58" t="n">
        <v>45909.37249340278</v>
      </c>
      <c r="N738" s="46" t="inlineStr">
        <is>
          <t>Vulnerable SSH-2.0-OpenSSH_7.2 detected on port 22 over TCP.</t>
        </is>
      </c>
    </row>
    <row r="739">
      <c r="A739" s="39" t="n">
        <v>12</v>
      </c>
      <c r="B739" s="40" t="inlineStr">
        <is>
          <t>OpenSSH is vulnerable to username enumeration</t>
        </is>
      </c>
      <c r="C739" s="40" t="inlineStr">
        <is>
          <t>(2) Update OpenSSH</t>
        </is>
      </c>
      <c r="D739" s="41" t="n">
        <v>2</v>
      </c>
      <c r="E739" s="45" t="inlineStr">
        <is>
          <t>Active</t>
        </is>
      </c>
      <c r="F739" s="45" t="inlineStr">
        <is>
          <t>10.42.8.161</t>
        </is>
      </c>
      <c r="G739" s="40" t="inlineStr">
        <is>
          <t>10.42.8.161</t>
        </is>
      </c>
      <c r="H739" s="40" t="inlineStr">
        <is>
          <t>10.42.8.161/32</t>
        </is>
      </c>
      <c r="I739" s="40" t="inlineStr">
        <is>
          <t>tcp</t>
        </is>
      </c>
      <c r="J739" s="40" t="n">
        <v>22</v>
      </c>
      <c r="K739" s="40" t="n"/>
      <c r="L739" s="40" t="n"/>
      <c r="M739" s="58" t="n">
        <v>45909.37249340278</v>
      </c>
      <c r="N739" s="46" t="inlineStr">
        <is>
          <t>Vulnerable SSH-2.0-OpenSSH_7.2 detected on port 22 over TCP.</t>
        </is>
      </c>
    </row>
    <row r="740">
      <c r="A740" s="39" t="n">
        <v>12</v>
      </c>
      <c r="B740" s="40" t="inlineStr">
        <is>
          <t>OpenSSH is vulnerable to username enumeration</t>
        </is>
      </c>
      <c r="C740" s="40" t="inlineStr">
        <is>
          <t>(2) Update OpenSSH</t>
        </is>
      </c>
      <c r="D740" s="41" t="n">
        <v>2</v>
      </c>
      <c r="E740" s="45" t="inlineStr">
        <is>
          <t>Active</t>
        </is>
      </c>
      <c r="F740" s="45" t="inlineStr">
        <is>
          <t>10.42.8.166</t>
        </is>
      </c>
      <c r="G740" s="40" t="inlineStr">
        <is>
          <t>10.42.8.166</t>
        </is>
      </c>
      <c r="H740" s="40" t="inlineStr">
        <is>
          <t>10.42.8.166/32</t>
        </is>
      </c>
      <c r="I740" s="40" t="inlineStr">
        <is>
          <t>tcp</t>
        </is>
      </c>
      <c r="J740" s="40" t="n">
        <v>22</v>
      </c>
      <c r="K740" s="40" t="n"/>
      <c r="L740" s="40" t="n"/>
      <c r="M740" s="58" t="n">
        <v>45909.37249340278</v>
      </c>
      <c r="N740" s="46" t="inlineStr">
        <is>
          <t>Vulnerable SSH-2.0-OpenSSH_6.7p1 Raspbian-5+deb8u1 detected on port 22 over TCP.</t>
        </is>
      </c>
    </row>
    <row r="741">
      <c r="A741" s="39" t="n">
        <v>12</v>
      </c>
      <c r="B741" s="40" t="inlineStr">
        <is>
          <t>OpenSSH is vulnerable to username enumeration</t>
        </is>
      </c>
      <c r="C741" s="40" t="inlineStr">
        <is>
          <t>(2) Update OpenSSH</t>
        </is>
      </c>
      <c r="D741" s="41" t="n">
        <v>2</v>
      </c>
      <c r="E741" s="45" t="inlineStr">
        <is>
          <t>Active</t>
        </is>
      </c>
      <c r="F741" s="45" t="inlineStr">
        <is>
          <t>10.42.8.169</t>
        </is>
      </c>
      <c r="G741" s="40" t="inlineStr">
        <is>
          <t>10.42.8.169</t>
        </is>
      </c>
      <c r="H741" s="40" t="inlineStr">
        <is>
          <t>10.42.8.169/32</t>
        </is>
      </c>
      <c r="I741" s="40" t="inlineStr">
        <is>
          <t>tcp</t>
        </is>
      </c>
      <c r="J741" s="40" t="n">
        <v>22</v>
      </c>
      <c r="K741" s="40" t="n"/>
      <c r="L741" s="40" t="n"/>
      <c r="M741" s="58" t="n">
        <v>45909.37249340278</v>
      </c>
      <c r="N741" s="46" t="inlineStr">
        <is>
          <t>Vulnerable SSH-2.0-OpenSSH_6.7p1 Raspbian-5+deb8u1 detected on port 22 over TCP.</t>
        </is>
      </c>
    </row>
    <row r="742">
      <c r="A742" s="39" t="n">
        <v>12</v>
      </c>
      <c r="B742" s="40" t="inlineStr">
        <is>
          <t>OpenSSH is vulnerable to username enumeration</t>
        </is>
      </c>
      <c r="C742" s="40" t="inlineStr">
        <is>
          <t>(2) Update OpenSSH</t>
        </is>
      </c>
      <c r="D742" s="41" t="n">
        <v>2</v>
      </c>
      <c r="E742" s="45" t="inlineStr">
        <is>
          <t>Active</t>
        </is>
      </c>
      <c r="F742" s="45" t="inlineStr">
        <is>
          <t>10.42.8.172</t>
        </is>
      </c>
      <c r="G742" s="40" t="inlineStr">
        <is>
          <t>10.42.8.172</t>
        </is>
      </c>
      <c r="H742" s="40" t="inlineStr">
        <is>
          <t>10.42.8.172/32</t>
        </is>
      </c>
      <c r="I742" s="40" t="inlineStr">
        <is>
          <t>tcp</t>
        </is>
      </c>
      <c r="J742" s="40" t="n">
        <v>22</v>
      </c>
      <c r="K742" s="40" t="n"/>
      <c r="L742" s="40" t="n"/>
      <c r="M742" s="58" t="n">
        <v>45909.37249340278</v>
      </c>
      <c r="N742" s="46" t="inlineStr">
        <is>
          <t>Vulnerable SSH-2.0-OpenSSH_6.7p1 Raspbian-5+deb8u1 detected on port 22 over TCP.</t>
        </is>
      </c>
    </row>
    <row r="743">
      <c r="A743" s="39" t="n">
        <v>12</v>
      </c>
      <c r="B743" s="40" t="inlineStr">
        <is>
          <t>OpenSSH is vulnerable to username enumeration</t>
        </is>
      </c>
      <c r="C743" s="40" t="inlineStr">
        <is>
          <t>(2) Update OpenSSH</t>
        </is>
      </c>
      <c r="D743" s="41" t="n">
        <v>2</v>
      </c>
      <c r="E743" s="45" t="inlineStr">
        <is>
          <t>Active</t>
        </is>
      </c>
      <c r="F743" s="45" t="inlineStr">
        <is>
          <t>10.42.8.177</t>
        </is>
      </c>
      <c r="G743" s="40" t="inlineStr">
        <is>
          <t>10.42.8.177</t>
        </is>
      </c>
      <c r="H743" s="40" t="inlineStr">
        <is>
          <t>10.42.8.177/32</t>
        </is>
      </c>
      <c r="I743" s="40" t="inlineStr">
        <is>
          <t>tcp</t>
        </is>
      </c>
      <c r="J743" s="40" t="n">
        <v>22</v>
      </c>
      <c r="K743" s="40" t="n"/>
      <c r="L743" s="40" t="n"/>
      <c r="M743" s="58" t="n">
        <v>45909.37249340278</v>
      </c>
      <c r="N743" s="46" t="inlineStr">
        <is>
          <t>Vulnerable SSH-2.0-OpenSSH_7.2 detected on port 22 over TCP.</t>
        </is>
      </c>
    </row>
    <row r="744">
      <c r="A744" s="39" t="n">
        <v>12</v>
      </c>
      <c r="B744" s="40" t="inlineStr">
        <is>
          <t>OpenSSH is vulnerable to username enumeration</t>
        </is>
      </c>
      <c r="C744" s="40" t="inlineStr">
        <is>
          <t>(2) Update OpenSSH</t>
        </is>
      </c>
      <c r="D744" s="41" t="n">
        <v>2</v>
      </c>
      <c r="E744" s="45" t="inlineStr">
        <is>
          <t>Active</t>
        </is>
      </c>
      <c r="F744" s="45" t="inlineStr">
        <is>
          <t>10.42.8.193</t>
        </is>
      </c>
      <c r="G744" s="40" t="inlineStr">
        <is>
          <t>10.42.8.193</t>
        </is>
      </c>
      <c r="H744" s="40" t="inlineStr">
        <is>
          <t>10.42.8.193/32</t>
        </is>
      </c>
      <c r="I744" s="40" t="inlineStr">
        <is>
          <t>tcp</t>
        </is>
      </c>
      <c r="J744" s="40" t="n">
        <v>22</v>
      </c>
      <c r="K744" s="40" t="n"/>
      <c r="L744" s="40" t="n"/>
      <c r="M744" s="58" t="n">
        <v>45909.37249340278</v>
      </c>
      <c r="N744" s="46" t="inlineStr">
        <is>
          <t>Vulnerable SSH-2.0-OpenSSH_7.2 detected on port 22 over TCP.</t>
        </is>
      </c>
    </row>
    <row r="745">
      <c r="A745" s="39" t="n">
        <v>12</v>
      </c>
      <c r="B745" s="40" t="inlineStr">
        <is>
          <t>OpenSSH is vulnerable to username enumeration</t>
        </is>
      </c>
      <c r="C745" s="40" t="inlineStr">
        <is>
          <t>(2) Update OpenSSH</t>
        </is>
      </c>
      <c r="D745" s="41" t="n">
        <v>2</v>
      </c>
      <c r="E745" s="45" t="inlineStr">
        <is>
          <t>Active</t>
        </is>
      </c>
      <c r="F745" s="45" t="inlineStr">
        <is>
          <t>10.42.8.201</t>
        </is>
      </c>
      <c r="G745" s="40" t="inlineStr">
        <is>
          <t>10.42.8.201</t>
        </is>
      </c>
      <c r="H745" s="40" t="inlineStr">
        <is>
          <t>10.42.8.201/32</t>
        </is>
      </c>
      <c r="I745" s="40" t="inlineStr">
        <is>
          <t>tcp</t>
        </is>
      </c>
      <c r="J745" s="40" t="n">
        <v>22</v>
      </c>
      <c r="K745" s="40" t="n"/>
      <c r="L745" s="40" t="n"/>
      <c r="M745" s="58" t="n">
        <v>45909.37249340278</v>
      </c>
      <c r="N745" s="46" t="inlineStr">
        <is>
          <t>Vulnerable SSH-2.0-OpenSSH_7.2 detected on port 22 over TCP.</t>
        </is>
      </c>
    </row>
    <row r="746">
      <c r="A746" s="39" t="n">
        <v>12</v>
      </c>
      <c r="B746" s="40" t="inlineStr">
        <is>
          <t>OpenSSH is vulnerable to username enumeration</t>
        </is>
      </c>
      <c r="C746" s="40" t="inlineStr">
        <is>
          <t>(2) Update OpenSSH</t>
        </is>
      </c>
      <c r="D746" s="41" t="n">
        <v>2</v>
      </c>
      <c r="E746" s="45" t="inlineStr">
        <is>
          <t>Active</t>
        </is>
      </c>
      <c r="F746" s="45" t="inlineStr">
        <is>
          <t>10.42.8.209</t>
        </is>
      </c>
      <c r="G746" s="40" t="inlineStr">
        <is>
          <t>10.42.8.209</t>
        </is>
      </c>
      <c r="H746" s="40" t="inlineStr">
        <is>
          <t>10.42.8.209/32</t>
        </is>
      </c>
      <c r="I746" s="40" t="inlineStr">
        <is>
          <t>tcp</t>
        </is>
      </c>
      <c r="J746" s="40" t="n">
        <v>22</v>
      </c>
      <c r="K746" s="40" t="n"/>
      <c r="L746" s="40" t="n"/>
      <c r="M746" s="58" t="n">
        <v>45909.37249340278</v>
      </c>
      <c r="N746" s="46" t="inlineStr">
        <is>
          <t>Vulnerable SSH-2.0-OpenSSH_7.2 detected on port 22 over TCP.</t>
        </is>
      </c>
    </row>
    <row r="747">
      <c r="A747" s="39" t="n">
        <v>12</v>
      </c>
      <c r="B747" s="40" t="inlineStr">
        <is>
          <t>OpenSSH is vulnerable to username enumeration</t>
        </is>
      </c>
      <c r="C747" s="40" t="inlineStr">
        <is>
          <t>(2) Update OpenSSH</t>
        </is>
      </c>
      <c r="D747" s="41" t="n">
        <v>2</v>
      </c>
      <c r="E747" s="45" t="inlineStr">
        <is>
          <t>Active</t>
        </is>
      </c>
      <c r="F747" s="45" t="inlineStr">
        <is>
          <t>10.42.8.217</t>
        </is>
      </c>
      <c r="G747" s="40" t="inlineStr">
        <is>
          <t>10.42.8.217</t>
        </is>
      </c>
      <c r="H747" s="40" t="inlineStr">
        <is>
          <t>10.42.8.217/32</t>
        </is>
      </c>
      <c r="I747" s="40" t="inlineStr">
        <is>
          <t>tcp</t>
        </is>
      </c>
      <c r="J747" s="40" t="n">
        <v>22</v>
      </c>
      <c r="K747" s="40" t="n"/>
      <c r="L747" s="40" t="n"/>
      <c r="M747" s="58" t="n">
        <v>45909.37249340278</v>
      </c>
      <c r="N747" s="46" t="inlineStr">
        <is>
          <t>Vulnerable SSH-2.0-OpenSSH_7.2 detected on port 22 over TCP.</t>
        </is>
      </c>
    </row>
    <row r="748">
      <c r="A748" s="39" t="n">
        <v>12</v>
      </c>
      <c r="B748" s="40" t="inlineStr">
        <is>
          <t>OpenSSH is vulnerable to username enumeration</t>
        </is>
      </c>
      <c r="C748" s="40" t="inlineStr">
        <is>
          <t>(2) Update OpenSSH</t>
        </is>
      </c>
      <c r="D748" s="41" t="n">
        <v>2</v>
      </c>
      <c r="E748" s="45" t="inlineStr">
        <is>
          <t>Active</t>
        </is>
      </c>
      <c r="F748" s="45" t="inlineStr">
        <is>
          <t>10.42.8.225</t>
        </is>
      </c>
      <c r="G748" s="40" t="inlineStr">
        <is>
          <t>10.42.8.225</t>
        </is>
      </c>
      <c r="H748" s="40" t="inlineStr">
        <is>
          <t>10.42.8.225/32</t>
        </is>
      </c>
      <c r="I748" s="40" t="inlineStr">
        <is>
          <t>tcp</t>
        </is>
      </c>
      <c r="J748" s="40" t="n">
        <v>22</v>
      </c>
      <c r="K748" s="40" t="n"/>
      <c r="L748" s="40" t="n"/>
      <c r="M748" s="58" t="n">
        <v>45909.37249340278</v>
      </c>
      <c r="N748" s="46" t="inlineStr">
        <is>
          <t>Vulnerable SSH-2.0-OpenSSH_7.2 detected on port 22 over TCP.</t>
        </is>
      </c>
    </row>
    <row r="749">
      <c r="A749" s="39" t="n">
        <v>12</v>
      </c>
      <c r="B749" s="40" t="inlineStr">
        <is>
          <t>OpenSSH is vulnerable to username enumeration</t>
        </is>
      </c>
      <c r="C749" s="40" t="inlineStr">
        <is>
          <t>(2) Update OpenSSH</t>
        </is>
      </c>
      <c r="D749" s="41" t="n">
        <v>2</v>
      </c>
      <c r="E749" s="45" t="inlineStr">
        <is>
          <t>Active</t>
        </is>
      </c>
      <c r="F749" s="45" t="inlineStr">
        <is>
          <t>10.42.8.241</t>
        </is>
      </c>
      <c r="G749" s="40" t="inlineStr">
        <is>
          <t>10.42.8.241</t>
        </is>
      </c>
      <c r="H749" s="40" t="inlineStr">
        <is>
          <t>10.42.8.241/32</t>
        </is>
      </c>
      <c r="I749" s="40" t="inlineStr">
        <is>
          <t>tcp</t>
        </is>
      </c>
      <c r="J749" s="40" t="n">
        <v>22</v>
      </c>
      <c r="K749" s="40" t="n"/>
      <c r="L749" s="40" t="n"/>
      <c r="M749" s="58" t="n">
        <v>45909.37249340278</v>
      </c>
      <c r="N749" s="46" t="inlineStr">
        <is>
          <t>Vulnerable SSH-2.0-OpenSSH_7.2 detected on port 22 over TCP.</t>
        </is>
      </c>
    </row>
    <row r="750">
      <c r="A750" s="39" t="n">
        <v>12</v>
      </c>
      <c r="B750" s="40" t="inlineStr">
        <is>
          <t>OpenSSH is vulnerable to username enumeration</t>
        </is>
      </c>
      <c r="C750" s="40" t="inlineStr">
        <is>
          <t>(2) Update OpenSSH</t>
        </is>
      </c>
      <c r="D750" s="41" t="n">
        <v>2</v>
      </c>
      <c r="E750" s="45" t="inlineStr">
        <is>
          <t>Active</t>
        </is>
      </c>
      <c r="F750" s="45" t="inlineStr">
        <is>
          <t>10.42.8.249</t>
        </is>
      </c>
      <c r="G750" s="40" t="inlineStr">
        <is>
          <t>10.42.8.249</t>
        </is>
      </c>
      <c r="H750" s="40" t="inlineStr">
        <is>
          <t>10.42.8.249/32</t>
        </is>
      </c>
      <c r="I750" s="40" t="inlineStr">
        <is>
          <t>tcp</t>
        </is>
      </c>
      <c r="J750" s="40" t="n">
        <v>22</v>
      </c>
      <c r="K750" s="40" t="n"/>
      <c r="L750" s="40" t="n"/>
      <c r="M750" s="58" t="n">
        <v>45909.37249340278</v>
      </c>
      <c r="N750" s="46" t="inlineStr">
        <is>
          <t>Vulnerable SSH-2.0-OpenSSH_7.2 detected on port 22 over TCP.</t>
        </is>
      </c>
    </row>
    <row r="751">
      <c r="A751" s="39" t="n">
        <v>12</v>
      </c>
      <c r="B751" s="40" t="inlineStr">
        <is>
          <t>OpenSSH is vulnerable to username enumeration</t>
        </is>
      </c>
      <c r="C751" s="40" t="inlineStr">
        <is>
          <t>(2) Update OpenSSH</t>
        </is>
      </c>
      <c r="D751" s="41" t="n">
        <v>2</v>
      </c>
      <c r="E751" s="45" t="inlineStr">
        <is>
          <t>Active</t>
        </is>
      </c>
      <c r="F751" s="45" t="inlineStr">
        <is>
          <t>10.42.8.254</t>
        </is>
      </c>
      <c r="G751" s="40" t="inlineStr">
        <is>
          <t>10.42.8.254</t>
        </is>
      </c>
      <c r="H751" s="40" t="inlineStr">
        <is>
          <t>10.42.8.254/32</t>
        </is>
      </c>
      <c r="I751" s="40" t="inlineStr">
        <is>
          <t>tcp</t>
        </is>
      </c>
      <c r="J751" s="40" t="n">
        <v>22</v>
      </c>
      <c r="K751" s="40" t="n"/>
      <c r="L751" s="40" t="n"/>
      <c r="M751" s="58" t="n">
        <v>45909.37249340278</v>
      </c>
      <c r="N751" s="46" t="inlineStr">
        <is>
          <t>Vulnerable SSH-2.0-OpenSSH_6.7p1 Raspbian-5+deb8u1 detected on port 22 over TCP.</t>
        </is>
      </c>
    </row>
    <row r="752">
      <c r="A752" s="39" t="n">
        <v>12</v>
      </c>
      <c r="B752" s="40" t="inlineStr">
        <is>
          <t>OpenSSH is vulnerable to username enumeration</t>
        </is>
      </c>
      <c r="C752" s="40" t="inlineStr">
        <is>
          <t>(2) Update OpenSSH</t>
        </is>
      </c>
      <c r="D752" s="41" t="n">
        <v>2</v>
      </c>
      <c r="E752" s="45" t="inlineStr">
        <is>
          <t>Active</t>
        </is>
      </c>
      <c r="F752" s="45" t="inlineStr">
        <is>
          <t>10.42.8.33</t>
        </is>
      </c>
      <c r="G752" s="40" t="inlineStr">
        <is>
          <t>10.42.8.33</t>
        </is>
      </c>
      <c r="H752" s="40" t="inlineStr">
        <is>
          <t>10.42.8.33/32</t>
        </is>
      </c>
      <c r="I752" s="40" t="inlineStr">
        <is>
          <t>tcp</t>
        </is>
      </c>
      <c r="J752" s="40" t="n">
        <v>22</v>
      </c>
      <c r="K752" s="40" t="n"/>
      <c r="L752" s="40" t="n"/>
      <c r="M752" s="58" t="n">
        <v>45909.37249340278</v>
      </c>
      <c r="N752" s="46" t="inlineStr">
        <is>
          <t>Vulnerable SSH-2.0-OpenSSH_7.2 detected on port 22 over TCP.</t>
        </is>
      </c>
    </row>
    <row r="753">
      <c r="A753" s="39" t="n">
        <v>12</v>
      </c>
      <c r="B753" s="40" t="inlineStr">
        <is>
          <t>OpenSSH is vulnerable to username enumeration</t>
        </is>
      </c>
      <c r="C753" s="40" t="inlineStr">
        <is>
          <t>(2) Update OpenSSH</t>
        </is>
      </c>
      <c r="D753" s="41" t="n">
        <v>2</v>
      </c>
      <c r="E753" s="45" t="inlineStr">
        <is>
          <t>Active</t>
        </is>
      </c>
      <c r="F753" s="45" t="inlineStr">
        <is>
          <t>10.42.8.65</t>
        </is>
      </c>
      <c r="G753" s="40" t="inlineStr">
        <is>
          <t>10.42.8.65</t>
        </is>
      </c>
      <c r="H753" s="40" t="inlineStr">
        <is>
          <t>10.42.8.65/32</t>
        </is>
      </c>
      <c r="I753" s="40" t="inlineStr">
        <is>
          <t>tcp</t>
        </is>
      </c>
      <c r="J753" s="40" t="n">
        <v>22</v>
      </c>
      <c r="K753" s="40" t="n"/>
      <c r="L753" s="40" t="n"/>
      <c r="M753" s="58" t="n">
        <v>45909.37249340278</v>
      </c>
      <c r="N753" s="46" t="inlineStr">
        <is>
          <t>Vulnerable SSH-2.0-OpenSSH_7.2 detected on port 22 over TCP.</t>
        </is>
      </c>
    </row>
    <row r="754">
      <c r="A754" s="39" t="n">
        <v>12</v>
      </c>
      <c r="B754" s="40" t="inlineStr">
        <is>
          <t>OpenSSH is vulnerable to username enumeration</t>
        </is>
      </c>
      <c r="C754" s="40" t="inlineStr">
        <is>
          <t>(2) Update OpenSSH</t>
        </is>
      </c>
      <c r="D754" s="41" t="n">
        <v>2</v>
      </c>
      <c r="E754" s="45" t="inlineStr">
        <is>
          <t>Active</t>
        </is>
      </c>
      <c r="F754" s="45" t="inlineStr">
        <is>
          <t>10.42.8.97</t>
        </is>
      </c>
      <c r="G754" s="40" t="inlineStr">
        <is>
          <t>10.42.8.97</t>
        </is>
      </c>
      <c r="H754" s="40" t="inlineStr">
        <is>
          <t>10.42.8.97/32</t>
        </is>
      </c>
      <c r="I754" s="40" t="inlineStr">
        <is>
          <t>tcp</t>
        </is>
      </c>
      <c r="J754" s="40" t="n">
        <v>22</v>
      </c>
      <c r="K754" s="40" t="n"/>
      <c r="L754" s="40" t="n"/>
      <c r="M754" s="58" t="n">
        <v>45909.37249340278</v>
      </c>
      <c r="N754" s="46" t="inlineStr">
        <is>
          <t>Vulnerable SSH-2.0-OpenSSH_7.2 detected on port 22 over TCP.</t>
        </is>
      </c>
    </row>
    <row r="755">
      <c r="A755" s="39" t="n">
        <v>12</v>
      </c>
      <c r="B755" s="40" t="inlineStr">
        <is>
          <t>OpenSSH is vulnerable to username enumeration</t>
        </is>
      </c>
      <c r="C755" s="40" t="inlineStr">
        <is>
          <t>(2) Update OpenSSH</t>
        </is>
      </c>
      <c r="D755" s="41" t="n">
        <v>2</v>
      </c>
      <c r="E755" s="45" t="inlineStr">
        <is>
          <t>Active</t>
        </is>
      </c>
      <c r="F755" s="45" t="inlineStr">
        <is>
          <t>10.42.9.1</t>
        </is>
      </c>
      <c r="G755" s="40" t="inlineStr">
        <is>
          <t>10.42.9.1</t>
        </is>
      </c>
      <c r="H755" s="40" t="inlineStr">
        <is>
          <t>10.42.9.1/32</t>
        </is>
      </c>
      <c r="I755" s="40" t="inlineStr">
        <is>
          <t>tcp</t>
        </is>
      </c>
      <c r="J755" s="40" t="n">
        <v>22</v>
      </c>
      <c r="K755" s="40" t="n"/>
      <c r="L755" s="40" t="n"/>
      <c r="M755" s="58" t="n">
        <v>45909.37249340278</v>
      </c>
      <c r="N755" s="46" t="inlineStr">
        <is>
          <t>Vulnerable SSH-2.0-OpenSSH_7.2 detected on port 22 over TCP.</t>
        </is>
      </c>
    </row>
    <row r="756">
      <c r="A756" s="39" t="n">
        <v>12</v>
      </c>
      <c r="B756" s="40" t="inlineStr">
        <is>
          <t>OpenSSH is vulnerable to username enumeration</t>
        </is>
      </c>
      <c r="C756" s="40" t="inlineStr">
        <is>
          <t>(2) Update OpenSSH</t>
        </is>
      </c>
      <c r="D756" s="41" t="n">
        <v>2</v>
      </c>
      <c r="E756" s="45" t="inlineStr">
        <is>
          <t>Active</t>
        </is>
      </c>
      <c r="F756" s="45" t="inlineStr">
        <is>
          <t>10.42.9.129</t>
        </is>
      </c>
      <c r="G756" s="40" t="inlineStr">
        <is>
          <t>10.42.9.129</t>
        </is>
      </c>
      <c r="H756" s="40" t="inlineStr">
        <is>
          <t>10.42.9.129/32</t>
        </is>
      </c>
      <c r="I756" s="40" t="inlineStr">
        <is>
          <t>tcp</t>
        </is>
      </c>
      <c r="J756" s="40" t="n">
        <v>22</v>
      </c>
      <c r="K756" s="40" t="n"/>
      <c r="L756" s="40" t="n"/>
      <c r="M756" s="58" t="n">
        <v>45909.37249340278</v>
      </c>
      <c r="N756" s="46" t="inlineStr">
        <is>
          <t>Vulnerable SSH-2.0-OpenSSH_7.2 detected on port 22 over TCP.</t>
        </is>
      </c>
    </row>
    <row r="757">
      <c r="A757" s="39" t="n">
        <v>12</v>
      </c>
      <c r="B757" s="40" t="inlineStr">
        <is>
          <t>OpenSSH is vulnerable to username enumeration</t>
        </is>
      </c>
      <c r="C757" s="40" t="inlineStr">
        <is>
          <t>(2) Update OpenSSH</t>
        </is>
      </c>
      <c r="D757" s="41" t="n">
        <v>2</v>
      </c>
      <c r="E757" s="45" t="inlineStr">
        <is>
          <t>Active</t>
        </is>
      </c>
      <c r="F757" s="45" t="inlineStr">
        <is>
          <t>10.42.9.145</t>
        </is>
      </c>
      <c r="G757" s="40" t="inlineStr">
        <is>
          <t>10.42.9.145</t>
        </is>
      </c>
      <c r="H757" s="40" t="inlineStr">
        <is>
          <t>10.42.9.145/32</t>
        </is>
      </c>
      <c r="I757" s="40" t="inlineStr">
        <is>
          <t>tcp</t>
        </is>
      </c>
      <c r="J757" s="40" t="n">
        <v>22</v>
      </c>
      <c r="K757" s="40" t="n"/>
      <c r="L757" s="40" t="n"/>
      <c r="M757" s="58" t="n">
        <v>45909.37249340278</v>
      </c>
      <c r="N757" s="46" t="inlineStr">
        <is>
          <t>Vulnerable SSH-2.0-OpenSSH_7.2 detected on port 22 over TCP.</t>
        </is>
      </c>
    </row>
    <row r="758">
      <c r="A758" s="39" t="n">
        <v>12</v>
      </c>
      <c r="B758" s="40" t="inlineStr">
        <is>
          <t>OpenSSH is vulnerable to username enumeration</t>
        </is>
      </c>
      <c r="C758" s="40" t="inlineStr">
        <is>
          <t>(2) Update OpenSSH</t>
        </is>
      </c>
      <c r="D758" s="41" t="n">
        <v>2</v>
      </c>
      <c r="E758" s="45" t="inlineStr">
        <is>
          <t>Active</t>
        </is>
      </c>
      <c r="F758" s="45" t="inlineStr">
        <is>
          <t>10.42.9.161</t>
        </is>
      </c>
      <c r="G758" s="40" t="inlineStr">
        <is>
          <t>10.42.9.161</t>
        </is>
      </c>
      <c r="H758" s="40" t="inlineStr">
        <is>
          <t>10.42.9.161/32</t>
        </is>
      </c>
      <c r="I758" s="40" t="inlineStr">
        <is>
          <t>tcp</t>
        </is>
      </c>
      <c r="J758" s="40" t="n">
        <v>22</v>
      </c>
      <c r="K758" s="40" t="n"/>
      <c r="L758" s="40" t="n"/>
      <c r="M758" s="58" t="n">
        <v>45909.37249340278</v>
      </c>
      <c r="N758" s="46" t="inlineStr">
        <is>
          <t>Vulnerable SSH-2.0-OpenSSH_7.2 detected on port 22 over TCP.</t>
        </is>
      </c>
    </row>
    <row r="759">
      <c r="A759" s="39" t="n">
        <v>12</v>
      </c>
      <c r="B759" s="40" t="inlineStr">
        <is>
          <t>OpenSSH is vulnerable to username enumeration</t>
        </is>
      </c>
      <c r="C759" s="40" t="inlineStr">
        <is>
          <t>(2) Update OpenSSH</t>
        </is>
      </c>
      <c r="D759" s="41" t="n">
        <v>2</v>
      </c>
      <c r="E759" s="45" t="inlineStr">
        <is>
          <t>Active</t>
        </is>
      </c>
      <c r="F759" s="45" t="inlineStr">
        <is>
          <t>10.42.9.164</t>
        </is>
      </c>
      <c r="G759" s="40" t="inlineStr">
        <is>
          <t>10.42.9.164</t>
        </is>
      </c>
      <c r="H759" s="40" t="inlineStr">
        <is>
          <t>10.42.9.164/32</t>
        </is>
      </c>
      <c r="I759" s="40" t="inlineStr">
        <is>
          <t>tcp</t>
        </is>
      </c>
      <c r="J759" s="40" t="n">
        <v>22</v>
      </c>
      <c r="K759" s="40" t="n"/>
      <c r="L759" s="40" t="n"/>
      <c r="M759" s="58" t="n">
        <v>45909.37249340278</v>
      </c>
      <c r="N759" s="46" t="inlineStr">
        <is>
          <t>Vulnerable SSH-2.0-OpenSSH_6.7p1 Raspbian-5+deb8u1 detected on port 22 over TCP.</t>
        </is>
      </c>
    </row>
    <row r="760">
      <c r="A760" s="39" t="n">
        <v>12</v>
      </c>
      <c r="B760" s="40" t="inlineStr">
        <is>
          <t>OpenSSH is vulnerable to username enumeration</t>
        </is>
      </c>
      <c r="C760" s="40" t="inlineStr">
        <is>
          <t>(2) Update OpenSSH</t>
        </is>
      </c>
      <c r="D760" s="41" t="n">
        <v>2</v>
      </c>
      <c r="E760" s="45" t="inlineStr">
        <is>
          <t>Active</t>
        </is>
      </c>
      <c r="F760" s="45" t="inlineStr">
        <is>
          <t>10.42.9.177</t>
        </is>
      </c>
      <c r="G760" s="40" t="inlineStr">
        <is>
          <t>10.42.9.177</t>
        </is>
      </c>
      <c r="H760" s="40" t="inlineStr">
        <is>
          <t>10.42.9.177/32</t>
        </is>
      </c>
      <c r="I760" s="40" t="inlineStr">
        <is>
          <t>tcp</t>
        </is>
      </c>
      <c r="J760" s="40" t="n">
        <v>22</v>
      </c>
      <c r="K760" s="40" t="n"/>
      <c r="L760" s="40" t="n"/>
      <c r="M760" s="58" t="n">
        <v>45909.37249340278</v>
      </c>
      <c r="N760" s="46" t="inlineStr">
        <is>
          <t>Vulnerable SSH-2.0-OpenSSH_7.2 detected on port 22 over TCP.</t>
        </is>
      </c>
    </row>
    <row r="761">
      <c r="A761" s="39" t="n">
        <v>12</v>
      </c>
      <c r="B761" s="40" t="inlineStr">
        <is>
          <t>OpenSSH is vulnerable to username enumeration</t>
        </is>
      </c>
      <c r="C761" s="40" t="inlineStr">
        <is>
          <t>(2) Update OpenSSH</t>
        </is>
      </c>
      <c r="D761" s="41" t="n">
        <v>2</v>
      </c>
      <c r="E761" s="45" t="inlineStr">
        <is>
          <t>Active</t>
        </is>
      </c>
      <c r="F761" s="45" t="inlineStr">
        <is>
          <t>10.42.9.193</t>
        </is>
      </c>
      <c r="G761" s="40" t="inlineStr">
        <is>
          <t>10.42.9.193</t>
        </is>
      </c>
      <c r="H761" s="40" t="inlineStr">
        <is>
          <t>10.42.9.193/32</t>
        </is>
      </c>
      <c r="I761" s="40" t="inlineStr">
        <is>
          <t>tcp</t>
        </is>
      </c>
      <c r="J761" s="40" t="n">
        <v>22</v>
      </c>
      <c r="K761" s="40" t="n"/>
      <c r="L761" s="40" t="n"/>
      <c r="M761" s="58" t="n">
        <v>45909.37249340278</v>
      </c>
      <c r="N761" s="46" t="inlineStr">
        <is>
          <t>Vulnerable SSH-2.0-OpenSSH_7.2 detected on port 22 over TCP.</t>
        </is>
      </c>
    </row>
    <row r="762">
      <c r="A762" s="39" t="n">
        <v>12</v>
      </c>
      <c r="B762" s="40" t="inlineStr">
        <is>
          <t>OpenSSH is vulnerable to username enumeration</t>
        </is>
      </c>
      <c r="C762" s="40" t="inlineStr">
        <is>
          <t>(2) Update OpenSSH</t>
        </is>
      </c>
      <c r="D762" s="41" t="n">
        <v>2</v>
      </c>
      <c r="E762" s="45" t="inlineStr">
        <is>
          <t>Active</t>
        </is>
      </c>
      <c r="F762" s="45" t="inlineStr">
        <is>
          <t>10.42.9.201</t>
        </is>
      </c>
      <c r="G762" s="40" t="inlineStr">
        <is>
          <t>10.42.9.201</t>
        </is>
      </c>
      <c r="H762" s="40" t="inlineStr">
        <is>
          <t>10.42.9.201/32</t>
        </is>
      </c>
      <c r="I762" s="40" t="inlineStr">
        <is>
          <t>tcp</t>
        </is>
      </c>
      <c r="J762" s="40" t="n">
        <v>22</v>
      </c>
      <c r="K762" s="40" t="n"/>
      <c r="L762" s="40" t="n"/>
      <c r="M762" s="58" t="n">
        <v>45909.37249340278</v>
      </c>
      <c r="N762" s="46" t="inlineStr">
        <is>
          <t>Vulnerable SSH-2.0-OpenSSH_7.2 detected on port 22 over TCP.</t>
        </is>
      </c>
    </row>
    <row r="763">
      <c r="A763" s="39" t="n">
        <v>12</v>
      </c>
      <c r="B763" s="40" t="inlineStr">
        <is>
          <t>OpenSSH is vulnerable to username enumeration</t>
        </is>
      </c>
      <c r="C763" s="40" t="inlineStr">
        <is>
          <t>(2) Update OpenSSH</t>
        </is>
      </c>
      <c r="D763" s="41" t="n">
        <v>2</v>
      </c>
      <c r="E763" s="45" t="inlineStr">
        <is>
          <t>Active</t>
        </is>
      </c>
      <c r="F763" s="45" t="inlineStr">
        <is>
          <t>10.42.9.209</t>
        </is>
      </c>
      <c r="G763" s="40" t="inlineStr">
        <is>
          <t>10.42.9.209</t>
        </is>
      </c>
      <c r="H763" s="40" t="inlineStr">
        <is>
          <t>10.42.9.209/32</t>
        </is>
      </c>
      <c r="I763" s="40" t="inlineStr">
        <is>
          <t>tcp</t>
        </is>
      </c>
      <c r="J763" s="40" t="n">
        <v>22</v>
      </c>
      <c r="K763" s="40" t="n"/>
      <c r="L763" s="40" t="n"/>
      <c r="M763" s="58" t="n">
        <v>45909.37249340278</v>
      </c>
      <c r="N763" s="46" t="inlineStr">
        <is>
          <t>Vulnerable SSH-2.0-OpenSSH_7.2 detected on port 22 over TCP.</t>
        </is>
      </c>
    </row>
    <row r="764">
      <c r="A764" s="39" t="n">
        <v>12</v>
      </c>
      <c r="B764" s="40" t="inlineStr">
        <is>
          <t>OpenSSH is vulnerable to username enumeration</t>
        </is>
      </c>
      <c r="C764" s="40" t="inlineStr">
        <is>
          <t>(2) Update OpenSSH</t>
        </is>
      </c>
      <c r="D764" s="41" t="n">
        <v>2</v>
      </c>
      <c r="E764" s="45" t="inlineStr">
        <is>
          <t>Active</t>
        </is>
      </c>
      <c r="F764" s="45" t="inlineStr">
        <is>
          <t>10.42.9.217</t>
        </is>
      </c>
      <c r="G764" s="40" t="inlineStr">
        <is>
          <t>10.42.9.217</t>
        </is>
      </c>
      <c r="H764" s="40" t="inlineStr">
        <is>
          <t>10.42.9.217/32</t>
        </is>
      </c>
      <c r="I764" s="40" t="inlineStr">
        <is>
          <t>tcp</t>
        </is>
      </c>
      <c r="J764" s="40" t="n">
        <v>22</v>
      </c>
      <c r="K764" s="40" t="n"/>
      <c r="L764" s="40" t="n"/>
      <c r="M764" s="58" t="n">
        <v>45909.37249340278</v>
      </c>
      <c r="N764" s="46" t="inlineStr">
        <is>
          <t>Vulnerable SSH-2.0-OpenSSH_7.2 detected on port 22 over TCP.</t>
        </is>
      </c>
    </row>
    <row r="765">
      <c r="A765" s="39" t="n">
        <v>12</v>
      </c>
      <c r="B765" s="40" t="inlineStr">
        <is>
          <t>OpenSSH is vulnerable to username enumeration</t>
        </is>
      </c>
      <c r="C765" s="40" t="inlineStr">
        <is>
          <t>(2) Update OpenSSH</t>
        </is>
      </c>
      <c r="D765" s="41" t="n">
        <v>2</v>
      </c>
      <c r="E765" s="45" t="inlineStr">
        <is>
          <t>Active</t>
        </is>
      </c>
      <c r="F765" s="45" t="inlineStr">
        <is>
          <t>10.42.9.225</t>
        </is>
      </c>
      <c r="G765" s="40" t="inlineStr">
        <is>
          <t>10.42.9.225</t>
        </is>
      </c>
      <c r="H765" s="40" t="inlineStr">
        <is>
          <t>10.42.9.225/32</t>
        </is>
      </c>
      <c r="I765" s="40" t="inlineStr">
        <is>
          <t>tcp</t>
        </is>
      </c>
      <c r="J765" s="40" t="n">
        <v>22</v>
      </c>
      <c r="K765" s="40" t="n"/>
      <c r="L765" s="40" t="n"/>
      <c r="M765" s="58" t="n">
        <v>45909.37249340278</v>
      </c>
      <c r="N765" s="46" t="inlineStr">
        <is>
          <t>Vulnerable SSH-2.0-OpenSSH_7.2 detected on port 22 over TCP.</t>
        </is>
      </c>
    </row>
    <row r="766">
      <c r="A766" s="39" t="n">
        <v>12</v>
      </c>
      <c r="B766" s="40" t="inlineStr">
        <is>
          <t>OpenSSH is vulnerable to username enumeration</t>
        </is>
      </c>
      <c r="C766" s="40" t="inlineStr">
        <is>
          <t>(2) Update OpenSSH</t>
        </is>
      </c>
      <c r="D766" s="41" t="n">
        <v>2</v>
      </c>
      <c r="E766" s="45" t="inlineStr">
        <is>
          <t>Active</t>
        </is>
      </c>
      <c r="F766" s="45" t="inlineStr">
        <is>
          <t>10.42.9.241</t>
        </is>
      </c>
      <c r="G766" s="40" t="inlineStr">
        <is>
          <t>10.42.9.241</t>
        </is>
      </c>
      <c r="H766" s="40" t="inlineStr">
        <is>
          <t>10.42.9.241/32</t>
        </is>
      </c>
      <c r="I766" s="40" t="inlineStr">
        <is>
          <t>tcp</t>
        </is>
      </c>
      <c r="J766" s="40" t="n">
        <v>22</v>
      </c>
      <c r="K766" s="40" t="n"/>
      <c r="L766" s="40" t="n"/>
      <c r="M766" s="58" t="n">
        <v>45909.37249340278</v>
      </c>
      <c r="N766" s="46" t="inlineStr">
        <is>
          <t>Vulnerable SSH-2.0-OpenSSH_7.2 detected on port 22 over TCP.</t>
        </is>
      </c>
    </row>
    <row r="767">
      <c r="A767" s="39" t="n">
        <v>12</v>
      </c>
      <c r="B767" s="40" t="inlineStr">
        <is>
          <t>OpenSSH is vulnerable to username enumeration</t>
        </is>
      </c>
      <c r="C767" s="40" t="inlineStr">
        <is>
          <t>(2) Update OpenSSH</t>
        </is>
      </c>
      <c r="D767" s="41" t="n">
        <v>2</v>
      </c>
      <c r="E767" s="45" t="inlineStr">
        <is>
          <t>Active</t>
        </is>
      </c>
      <c r="F767" s="45" t="inlineStr">
        <is>
          <t>10.42.9.249</t>
        </is>
      </c>
      <c r="G767" s="40" t="inlineStr">
        <is>
          <t>10.42.9.249</t>
        </is>
      </c>
      <c r="H767" s="40" t="inlineStr">
        <is>
          <t>10.42.9.249/32</t>
        </is>
      </c>
      <c r="I767" s="40" t="inlineStr">
        <is>
          <t>tcp</t>
        </is>
      </c>
      <c r="J767" s="40" t="n">
        <v>22</v>
      </c>
      <c r="K767" s="40" t="n"/>
      <c r="L767" s="40" t="n"/>
      <c r="M767" s="58" t="n">
        <v>45909.37249340278</v>
      </c>
      <c r="N767" s="46" t="inlineStr">
        <is>
          <t>Vulnerable SSH-2.0-OpenSSH_7.2 detected on port 22 over TCP.</t>
        </is>
      </c>
    </row>
    <row r="768">
      <c r="A768" s="39" t="n">
        <v>12</v>
      </c>
      <c r="B768" s="40" t="inlineStr">
        <is>
          <t>OpenSSH is vulnerable to username enumeration</t>
        </is>
      </c>
      <c r="C768" s="40" t="inlineStr">
        <is>
          <t>(2) Update OpenSSH</t>
        </is>
      </c>
      <c r="D768" s="41" t="n">
        <v>2</v>
      </c>
      <c r="E768" s="45" t="inlineStr">
        <is>
          <t>Active</t>
        </is>
      </c>
      <c r="F768" s="45" t="inlineStr">
        <is>
          <t>10.42.9.33</t>
        </is>
      </c>
      <c r="G768" s="40" t="inlineStr">
        <is>
          <t>10.42.9.33</t>
        </is>
      </c>
      <c r="H768" s="40" t="inlineStr">
        <is>
          <t>10.42.9.33/32</t>
        </is>
      </c>
      <c r="I768" s="40" t="inlineStr">
        <is>
          <t>tcp</t>
        </is>
      </c>
      <c r="J768" s="40" t="n">
        <v>22</v>
      </c>
      <c r="K768" s="40" t="n"/>
      <c r="L768" s="40" t="n"/>
      <c r="M768" s="58" t="n">
        <v>45909.37249340278</v>
      </c>
      <c r="N768" s="46" t="inlineStr">
        <is>
          <t>Vulnerable SSH-2.0-OpenSSH_7.2 detected on port 22 over TCP.</t>
        </is>
      </c>
    </row>
    <row r="769">
      <c r="A769" s="39" t="n">
        <v>12</v>
      </c>
      <c r="B769" s="40" t="inlineStr">
        <is>
          <t>OpenSSH is vulnerable to username enumeration</t>
        </is>
      </c>
      <c r="C769" s="40" t="inlineStr">
        <is>
          <t>(2) Update OpenSSH</t>
        </is>
      </c>
      <c r="D769" s="41" t="n">
        <v>2</v>
      </c>
      <c r="E769" s="45" t="inlineStr">
        <is>
          <t>Active</t>
        </is>
      </c>
      <c r="F769" s="45" t="inlineStr">
        <is>
          <t>10.42.9.65</t>
        </is>
      </c>
      <c r="G769" s="40" t="inlineStr">
        <is>
          <t>10.42.9.65</t>
        </is>
      </c>
      <c r="H769" s="40" t="inlineStr">
        <is>
          <t>10.42.9.65/32</t>
        </is>
      </c>
      <c r="I769" s="40" t="inlineStr">
        <is>
          <t>tcp</t>
        </is>
      </c>
      <c r="J769" s="40" t="n">
        <v>22</v>
      </c>
      <c r="K769" s="40" t="n"/>
      <c r="L769" s="40" t="n"/>
      <c r="M769" s="58" t="n">
        <v>45909.37249340278</v>
      </c>
      <c r="N769" s="46" t="inlineStr">
        <is>
          <t>Vulnerable SSH-2.0-OpenSSH_7.2 detected on port 22 over TCP.</t>
        </is>
      </c>
    </row>
    <row r="770">
      <c r="A770" s="39" t="n">
        <v>12</v>
      </c>
      <c r="B770" s="40" t="inlineStr">
        <is>
          <t>OpenSSH is vulnerable to username enumeration</t>
        </is>
      </c>
      <c r="C770" s="40" t="inlineStr">
        <is>
          <t>(2) Update OpenSSH</t>
        </is>
      </c>
      <c r="D770" s="41" t="n">
        <v>2</v>
      </c>
      <c r="E770" s="45" t="inlineStr">
        <is>
          <t>Active</t>
        </is>
      </c>
      <c r="F770" s="45" t="inlineStr">
        <is>
          <t>10.42.9.97</t>
        </is>
      </c>
      <c r="G770" s="40" t="inlineStr">
        <is>
          <t>10.42.9.97</t>
        </is>
      </c>
      <c r="H770" s="40" t="inlineStr">
        <is>
          <t>10.42.9.97/32</t>
        </is>
      </c>
      <c r="I770" s="40" t="inlineStr">
        <is>
          <t>tcp</t>
        </is>
      </c>
      <c r="J770" s="40" t="n">
        <v>22</v>
      </c>
      <c r="K770" s="40" t="n"/>
      <c r="L770" s="40" t="n"/>
      <c r="M770" s="58" t="n">
        <v>45909.37249340278</v>
      </c>
      <c r="N770" s="46" t="inlineStr">
        <is>
          <t>Vulnerable SSH-2.0-OpenSSH_7.2 detected on port 22 over TCP.</t>
        </is>
      </c>
    </row>
    <row r="771">
      <c r="A771" s="39" t="n">
        <v>12</v>
      </c>
      <c r="B771" s="40" t="inlineStr">
        <is>
          <t>OpenSSH is vulnerable to username enumeration</t>
        </is>
      </c>
      <c r="C771" s="40" t="inlineStr">
        <is>
          <t>(2) Update OpenSSH</t>
        </is>
      </c>
      <c r="D771" s="41" t="n">
        <v>2</v>
      </c>
      <c r="E771" s="45" t="inlineStr">
        <is>
          <t>Active</t>
        </is>
      </c>
      <c r="F771" s="45" t="inlineStr">
        <is>
          <t>de-06-sonic.navision.misterspex.yy</t>
        </is>
      </c>
      <c r="G771" s="40" t="inlineStr">
        <is>
          <t>de-06-sonic.navision.misterspex.yy</t>
        </is>
      </c>
      <c r="H771" s="40" t="inlineStr">
        <is>
          <t>10.42.6.97/32 
de-06-sonic.navision.misterspex.yy</t>
        </is>
      </c>
      <c r="I771" s="40" t="inlineStr">
        <is>
          <t>tcp</t>
        </is>
      </c>
      <c r="J771" s="40" t="n">
        <v>22</v>
      </c>
      <c r="K771" s="40" t="n"/>
      <c r="L771" s="40" t="n"/>
      <c r="M771" s="58" t="n">
        <v>45909.37249340278</v>
      </c>
      <c r="N771" s="46" t="inlineStr">
        <is>
          <t>Vulnerable SSH-2.0-OpenSSH_7.2 detected on port 22 over TCP.</t>
        </is>
      </c>
    </row>
    <row r="772">
      <c r="A772" s="39" t="n">
        <v>13</v>
      </c>
      <c r="B772" s="40" t="inlineStr">
        <is>
          <t>OpenSSH version has multiple vulnerabilities</t>
        </is>
      </c>
      <c r="C772" s="40" t="inlineStr">
        <is>
          <t>(6) Update OpenSSL</t>
        </is>
      </c>
      <c r="D772" s="41" t="n">
        <v>2</v>
      </c>
      <c r="E772" s="45" t="inlineStr">
        <is>
          <t>Active</t>
        </is>
      </c>
      <c r="F772" s="45" t="inlineStr">
        <is>
          <t>10.42.6.177</t>
        </is>
      </c>
      <c r="G772" s="40" t="inlineStr">
        <is>
          <t>10.42.6.177</t>
        </is>
      </c>
      <c r="H772" s="40" t="inlineStr">
        <is>
          <t>10.42.6.177/32</t>
        </is>
      </c>
      <c r="I772" s="40" t="inlineStr">
        <is>
          <t>tcp</t>
        </is>
      </c>
      <c r="J772" s="40" t="n">
        <v>22</v>
      </c>
      <c r="K772" s="40" t="n"/>
      <c r="L772" s="40" t="n"/>
      <c r="M772" s="58" t="n">
        <v>45909.37249340278</v>
      </c>
      <c r="N772" s="46" t="inlineStr">
        <is>
          <t>SSH-2.0-OpenSSH_7.2 detected on port 22 over TCP.</t>
        </is>
      </c>
    </row>
    <row r="773">
      <c r="A773" s="39" t="n">
        <v>13</v>
      </c>
      <c r="B773" s="40" t="inlineStr">
        <is>
          <t>OpenSSH version has multiple vulnerabilities</t>
        </is>
      </c>
      <c r="C773" s="40" t="inlineStr">
        <is>
          <t>(6) Update OpenSSL</t>
        </is>
      </c>
      <c r="D773" s="41" t="n">
        <v>2</v>
      </c>
      <c r="E773" s="45" t="inlineStr">
        <is>
          <t>Active</t>
        </is>
      </c>
      <c r="F773" s="45" t="inlineStr">
        <is>
          <t>10.42.6.193</t>
        </is>
      </c>
      <c r="G773" s="40" t="inlineStr">
        <is>
          <t>10.42.6.193</t>
        </is>
      </c>
      <c r="H773" s="40" t="inlineStr">
        <is>
          <t>10.42.6.193/32</t>
        </is>
      </c>
      <c r="I773" s="40" t="inlineStr">
        <is>
          <t>tcp</t>
        </is>
      </c>
      <c r="J773" s="40" t="n">
        <v>22</v>
      </c>
      <c r="K773" s="40" t="n"/>
      <c r="L773" s="40" t="n"/>
      <c r="M773" s="58" t="n">
        <v>45909.37249340278</v>
      </c>
      <c r="N773" s="46" t="inlineStr">
        <is>
          <t>SSH-2.0-OpenSSH_7.2 detected on port 22 over TCP.</t>
        </is>
      </c>
    </row>
    <row r="774">
      <c r="A774" s="39" t="n">
        <v>13</v>
      </c>
      <c r="B774" s="40" t="inlineStr">
        <is>
          <t>OpenSSH version has multiple vulnerabilities</t>
        </is>
      </c>
      <c r="C774" s="40" t="inlineStr">
        <is>
          <t>(6) Update OpenSSL</t>
        </is>
      </c>
      <c r="D774" s="41" t="n">
        <v>2</v>
      </c>
      <c r="E774" s="45" t="inlineStr">
        <is>
          <t>Active</t>
        </is>
      </c>
      <c r="F774" s="45" t="inlineStr">
        <is>
          <t>10.42.6.201</t>
        </is>
      </c>
      <c r="G774" s="40" t="inlineStr">
        <is>
          <t>10.42.6.201</t>
        </is>
      </c>
      <c r="H774" s="40" t="inlineStr">
        <is>
          <t>10.42.6.201/32</t>
        </is>
      </c>
      <c r="I774" s="40" t="inlineStr">
        <is>
          <t>tcp</t>
        </is>
      </c>
      <c r="J774" s="40" t="n">
        <v>22</v>
      </c>
      <c r="K774" s="40" t="n"/>
      <c r="L774" s="40" t="n"/>
      <c r="M774" s="58" t="n">
        <v>45909.37249340278</v>
      </c>
      <c r="N774" s="46" t="inlineStr">
        <is>
          <t>SSH-2.0-OpenSSH_7.2 detected on port 22 over TCP.</t>
        </is>
      </c>
    </row>
    <row r="775">
      <c r="A775" s="39" t="n">
        <v>13</v>
      </c>
      <c r="B775" s="40" t="inlineStr">
        <is>
          <t>OpenSSH version has multiple vulnerabilities</t>
        </is>
      </c>
      <c r="C775" s="40" t="inlineStr">
        <is>
          <t>(6) Update OpenSSL</t>
        </is>
      </c>
      <c r="D775" s="41" t="n">
        <v>2</v>
      </c>
      <c r="E775" s="45" t="inlineStr">
        <is>
          <t>Active</t>
        </is>
      </c>
      <c r="F775" s="45" t="inlineStr">
        <is>
          <t>10.42.6.209</t>
        </is>
      </c>
      <c r="G775" s="40" t="inlineStr">
        <is>
          <t>10.42.6.209</t>
        </is>
      </c>
      <c r="H775" s="40" t="inlineStr">
        <is>
          <t>10.42.6.209/32</t>
        </is>
      </c>
      <c r="I775" s="40" t="inlineStr">
        <is>
          <t>tcp</t>
        </is>
      </c>
      <c r="J775" s="40" t="n">
        <v>22</v>
      </c>
      <c r="K775" s="40" t="n"/>
      <c r="L775" s="40" t="n"/>
      <c r="M775" s="58" t="n">
        <v>45909.37249340278</v>
      </c>
      <c r="N775" s="46" t="inlineStr">
        <is>
          <t>SSH-2.0-OpenSSH_7.2 detected on port 22 over TCP.</t>
        </is>
      </c>
    </row>
    <row r="776">
      <c r="A776" s="39" t="n">
        <v>13</v>
      </c>
      <c r="B776" s="40" t="inlineStr">
        <is>
          <t>OpenSSH version has multiple vulnerabilities</t>
        </is>
      </c>
      <c r="C776" s="40" t="inlineStr">
        <is>
          <t>(6) Update OpenSSL</t>
        </is>
      </c>
      <c r="D776" s="41" t="n">
        <v>2</v>
      </c>
      <c r="E776" s="45" t="inlineStr">
        <is>
          <t>Active</t>
        </is>
      </c>
      <c r="F776" s="45" t="inlineStr">
        <is>
          <t>10.42.6.217</t>
        </is>
      </c>
      <c r="G776" s="40" t="inlineStr">
        <is>
          <t>10.42.6.217</t>
        </is>
      </c>
      <c r="H776" s="40" t="inlineStr">
        <is>
          <t>10.42.6.217/32</t>
        </is>
      </c>
      <c r="I776" s="40" t="inlineStr">
        <is>
          <t>tcp</t>
        </is>
      </c>
      <c r="J776" s="40" t="n">
        <v>22</v>
      </c>
      <c r="K776" s="40" t="n"/>
      <c r="L776" s="40" t="n"/>
      <c r="M776" s="58" t="n">
        <v>45909.37249340278</v>
      </c>
      <c r="N776" s="46" t="inlineStr">
        <is>
          <t>SSH-2.0-OpenSSH_7.2 detected on port 22 over TCP.</t>
        </is>
      </c>
    </row>
    <row r="777">
      <c r="A777" s="39" t="n">
        <v>13</v>
      </c>
      <c r="B777" s="40" t="inlineStr">
        <is>
          <t>OpenSSH version has multiple vulnerabilities</t>
        </is>
      </c>
      <c r="C777" s="40" t="inlineStr">
        <is>
          <t>(6) Update OpenSSL</t>
        </is>
      </c>
      <c r="D777" s="41" t="n">
        <v>2</v>
      </c>
      <c r="E777" s="45" t="inlineStr">
        <is>
          <t>Active</t>
        </is>
      </c>
      <c r="F777" s="45" t="inlineStr">
        <is>
          <t>10.42.6.225</t>
        </is>
      </c>
      <c r="G777" s="40" t="inlineStr">
        <is>
          <t>10.42.6.225</t>
        </is>
      </c>
      <c r="H777" s="40" t="inlineStr">
        <is>
          <t>10.42.6.225/32</t>
        </is>
      </c>
      <c r="I777" s="40" t="inlineStr">
        <is>
          <t>tcp</t>
        </is>
      </c>
      <c r="J777" s="40" t="n">
        <v>22</v>
      </c>
      <c r="K777" s="40" t="n"/>
      <c r="L777" s="40" t="n"/>
      <c r="M777" s="58" t="n">
        <v>45909.37249340278</v>
      </c>
      <c r="N777" s="46" t="inlineStr">
        <is>
          <t>SSH-2.0-OpenSSH_7.2 detected on port 22 over TCP.</t>
        </is>
      </c>
    </row>
    <row r="778">
      <c r="A778" s="39" t="n">
        <v>13</v>
      </c>
      <c r="B778" s="40" t="inlineStr">
        <is>
          <t>OpenSSH version has multiple vulnerabilities</t>
        </is>
      </c>
      <c r="C778" s="40" t="inlineStr">
        <is>
          <t>(6) Update OpenSSL</t>
        </is>
      </c>
      <c r="D778" s="41" t="n">
        <v>2</v>
      </c>
      <c r="E778" s="45" t="inlineStr">
        <is>
          <t>Active</t>
        </is>
      </c>
      <c r="F778" s="45" t="inlineStr">
        <is>
          <t>10.42.6.241</t>
        </is>
      </c>
      <c r="G778" s="40" t="inlineStr">
        <is>
          <t>10.42.6.241</t>
        </is>
      </c>
      <c r="H778" s="40" t="inlineStr">
        <is>
          <t>10.42.6.241/32</t>
        </is>
      </c>
      <c r="I778" s="40" t="inlineStr">
        <is>
          <t>tcp</t>
        </is>
      </c>
      <c r="J778" s="40" t="n">
        <v>22</v>
      </c>
      <c r="K778" s="40" t="n"/>
      <c r="L778" s="40" t="n"/>
      <c r="M778" s="58" t="n">
        <v>45909.37249340278</v>
      </c>
      <c r="N778" s="46" t="inlineStr">
        <is>
          <t>SSH-2.0-OpenSSH_7.2 detected on port 22 over TCP.</t>
        </is>
      </c>
    </row>
    <row r="779">
      <c r="A779" s="39" t="n">
        <v>13</v>
      </c>
      <c r="B779" s="40" t="inlineStr">
        <is>
          <t>OpenSSH version has multiple vulnerabilities</t>
        </is>
      </c>
      <c r="C779" s="40" t="inlineStr">
        <is>
          <t>(6) Update OpenSSL</t>
        </is>
      </c>
      <c r="D779" s="41" t="n">
        <v>2</v>
      </c>
      <c r="E779" s="45" t="inlineStr">
        <is>
          <t>Active</t>
        </is>
      </c>
      <c r="F779" s="45" t="inlineStr">
        <is>
          <t>10.42.6.249</t>
        </is>
      </c>
      <c r="G779" s="40" t="inlineStr">
        <is>
          <t>10.42.6.249</t>
        </is>
      </c>
      <c r="H779" s="40" t="inlineStr">
        <is>
          <t>10.42.6.249/32</t>
        </is>
      </c>
      <c r="I779" s="40" t="inlineStr">
        <is>
          <t>tcp</t>
        </is>
      </c>
      <c r="J779" s="40" t="n">
        <v>22</v>
      </c>
      <c r="K779" s="40" t="n"/>
      <c r="L779" s="40" t="n"/>
      <c r="M779" s="58" t="n">
        <v>45909.37249340278</v>
      </c>
      <c r="N779" s="46" t="inlineStr">
        <is>
          <t>SSH-2.0-OpenSSH_7.2 detected on port 22 over TCP.</t>
        </is>
      </c>
    </row>
    <row r="780">
      <c r="A780" s="39" t="n">
        <v>13</v>
      </c>
      <c r="B780" s="40" t="inlineStr">
        <is>
          <t>OpenSSH version has multiple vulnerabilities</t>
        </is>
      </c>
      <c r="C780" s="40" t="inlineStr">
        <is>
          <t>(6) Update OpenSSL</t>
        </is>
      </c>
      <c r="D780" s="41" t="n">
        <v>2</v>
      </c>
      <c r="E780" s="45" t="inlineStr">
        <is>
          <t>Active</t>
        </is>
      </c>
      <c r="F780" s="45" t="inlineStr">
        <is>
          <t>10.42.6.33</t>
        </is>
      </c>
      <c r="G780" s="40" t="inlineStr">
        <is>
          <t>10.42.6.33</t>
        </is>
      </c>
      <c r="H780" s="40" t="inlineStr">
        <is>
          <t>10.42.6.33/32</t>
        </is>
      </c>
      <c r="I780" s="40" t="inlineStr">
        <is>
          <t>tcp</t>
        </is>
      </c>
      <c r="J780" s="40" t="n">
        <v>22</v>
      </c>
      <c r="K780" s="40" t="n"/>
      <c r="L780" s="40" t="n"/>
      <c r="M780" s="58" t="n">
        <v>45909.37249340278</v>
      </c>
      <c r="N780" s="46" t="inlineStr">
        <is>
          <t>SSH-2.0-OpenSSH_7.2 detected on port 22 over TCP.</t>
        </is>
      </c>
    </row>
    <row r="781">
      <c r="A781" s="39" t="n">
        <v>13</v>
      </c>
      <c r="B781" s="40" t="inlineStr">
        <is>
          <t>OpenSSH version has multiple vulnerabilities</t>
        </is>
      </c>
      <c r="C781" s="40" t="inlineStr">
        <is>
          <t>(6) Update OpenSSL</t>
        </is>
      </c>
      <c r="D781" s="41" t="n">
        <v>2</v>
      </c>
      <c r="E781" s="45" t="inlineStr">
        <is>
          <t>Active</t>
        </is>
      </c>
      <c r="F781" s="45" t="inlineStr">
        <is>
          <t>10.42.6.65</t>
        </is>
      </c>
      <c r="G781" s="40" t="inlineStr">
        <is>
          <t>10.42.6.65</t>
        </is>
      </c>
      <c r="H781" s="40" t="inlineStr">
        <is>
          <t>10.42.6.65/32</t>
        </is>
      </c>
      <c r="I781" s="40" t="inlineStr">
        <is>
          <t>tcp</t>
        </is>
      </c>
      <c r="J781" s="40" t="n">
        <v>22</v>
      </c>
      <c r="K781" s="40" t="n"/>
      <c r="L781" s="40" t="n"/>
      <c r="M781" s="58" t="n">
        <v>45909.37249340278</v>
      </c>
      <c r="N781" s="46" t="inlineStr">
        <is>
          <t>SSH-2.0-OpenSSH_7.2 detected on port 22 over TCP.</t>
        </is>
      </c>
    </row>
    <row r="782">
      <c r="A782" s="39" t="n">
        <v>13</v>
      </c>
      <c r="B782" s="40" t="inlineStr">
        <is>
          <t>OpenSSH version has multiple vulnerabilities</t>
        </is>
      </c>
      <c r="C782" s="40" t="inlineStr">
        <is>
          <t>(6) Update OpenSSL</t>
        </is>
      </c>
      <c r="D782" s="41" t="n">
        <v>2</v>
      </c>
      <c r="E782" s="45" t="inlineStr">
        <is>
          <t>Active</t>
        </is>
      </c>
      <c r="F782" s="45" t="inlineStr">
        <is>
          <t>10.42.7.1</t>
        </is>
      </c>
      <c r="G782" s="40" t="inlineStr">
        <is>
          <t>10.42.7.1</t>
        </is>
      </c>
      <c r="H782" s="40" t="inlineStr">
        <is>
          <t>10.42.7.1/32</t>
        </is>
      </c>
      <c r="I782" s="40" t="inlineStr">
        <is>
          <t>tcp</t>
        </is>
      </c>
      <c r="J782" s="40" t="n">
        <v>22</v>
      </c>
      <c r="K782" s="40" t="n"/>
      <c r="L782" s="40" t="n"/>
      <c r="M782" s="58" t="n">
        <v>45909.37249340278</v>
      </c>
      <c r="N782" s="46" t="inlineStr">
        <is>
          <t>SSH-2.0-OpenSSH_7.2 detected on port 22 over TCP.</t>
        </is>
      </c>
    </row>
    <row r="783">
      <c r="A783" s="39" t="n">
        <v>13</v>
      </c>
      <c r="B783" s="40" t="inlineStr">
        <is>
          <t>OpenSSH version has multiple vulnerabilities</t>
        </is>
      </c>
      <c r="C783" s="40" t="inlineStr">
        <is>
          <t>(6) Update OpenSSL</t>
        </is>
      </c>
      <c r="D783" s="41" t="n">
        <v>2</v>
      </c>
      <c r="E783" s="45" t="inlineStr">
        <is>
          <t>Active</t>
        </is>
      </c>
      <c r="F783" s="45" t="inlineStr">
        <is>
          <t>10.42.7.129</t>
        </is>
      </c>
      <c r="G783" s="40" t="inlineStr">
        <is>
          <t>10.42.7.129</t>
        </is>
      </c>
      <c r="H783" s="40" t="inlineStr">
        <is>
          <t>10.42.7.129/32</t>
        </is>
      </c>
      <c r="I783" s="40" t="inlineStr">
        <is>
          <t>tcp</t>
        </is>
      </c>
      <c r="J783" s="40" t="n">
        <v>22</v>
      </c>
      <c r="K783" s="40" t="n"/>
      <c r="L783" s="40" t="n"/>
      <c r="M783" s="58" t="n">
        <v>45909.37249340278</v>
      </c>
      <c r="N783" s="46" t="inlineStr">
        <is>
          <t>SSH-2.0-OpenSSH_7.2 detected on port 22 over TCP.</t>
        </is>
      </c>
    </row>
    <row r="784">
      <c r="A784" s="39" t="n">
        <v>13</v>
      </c>
      <c r="B784" s="40" t="inlineStr">
        <is>
          <t>OpenSSH version has multiple vulnerabilities</t>
        </is>
      </c>
      <c r="C784" s="40" t="inlineStr">
        <is>
          <t>(6) Update OpenSSL</t>
        </is>
      </c>
      <c r="D784" s="41" t="n">
        <v>2</v>
      </c>
      <c r="E784" s="45" t="inlineStr">
        <is>
          <t>Active</t>
        </is>
      </c>
      <c r="F784" s="45" t="inlineStr">
        <is>
          <t>10.42.7.145</t>
        </is>
      </c>
      <c r="G784" s="40" t="inlineStr">
        <is>
          <t>10.42.7.145</t>
        </is>
      </c>
      <c r="H784" s="40" t="inlineStr">
        <is>
          <t>10.42.7.145/32</t>
        </is>
      </c>
      <c r="I784" s="40" t="inlineStr">
        <is>
          <t>tcp</t>
        </is>
      </c>
      <c r="J784" s="40" t="n">
        <v>22</v>
      </c>
      <c r="K784" s="40" t="n"/>
      <c r="L784" s="40" t="n"/>
      <c r="M784" s="58" t="n">
        <v>45909.37249340278</v>
      </c>
      <c r="N784" s="46" t="inlineStr">
        <is>
          <t>SSH-2.0-OpenSSH_7.2 detected on port 22 over TCP.</t>
        </is>
      </c>
    </row>
    <row r="785">
      <c r="A785" s="39" t="n">
        <v>13</v>
      </c>
      <c r="B785" s="40" t="inlineStr">
        <is>
          <t>OpenSSH version has multiple vulnerabilities</t>
        </is>
      </c>
      <c r="C785" s="40" t="inlineStr">
        <is>
          <t>(6) Update OpenSSL</t>
        </is>
      </c>
      <c r="D785" s="41" t="n">
        <v>2</v>
      </c>
      <c r="E785" s="45" t="inlineStr">
        <is>
          <t>Active</t>
        </is>
      </c>
      <c r="F785" s="45" t="inlineStr">
        <is>
          <t>10.42.7.161</t>
        </is>
      </c>
      <c r="G785" s="40" t="inlineStr">
        <is>
          <t>10.42.7.161</t>
        </is>
      </c>
      <c r="H785" s="40" t="inlineStr">
        <is>
          <t>10.42.7.161/32</t>
        </is>
      </c>
      <c r="I785" s="40" t="inlineStr">
        <is>
          <t>tcp</t>
        </is>
      </c>
      <c r="J785" s="40" t="n">
        <v>22</v>
      </c>
      <c r="K785" s="40" t="n"/>
      <c r="L785" s="40" t="n"/>
      <c r="M785" s="58" t="n">
        <v>45909.37249340278</v>
      </c>
      <c r="N785" s="46" t="inlineStr">
        <is>
          <t>SSH-2.0-OpenSSH_7.2 detected on port 22 over TCP.</t>
        </is>
      </c>
    </row>
    <row r="786">
      <c r="A786" s="39" t="n">
        <v>13</v>
      </c>
      <c r="B786" s="40" t="inlineStr">
        <is>
          <t>OpenSSH version has multiple vulnerabilities</t>
        </is>
      </c>
      <c r="C786" s="40" t="inlineStr">
        <is>
          <t>(6) Update OpenSSL</t>
        </is>
      </c>
      <c r="D786" s="41" t="n">
        <v>2</v>
      </c>
      <c r="E786" s="45" t="inlineStr">
        <is>
          <t>Active</t>
        </is>
      </c>
      <c r="F786" s="45" t="inlineStr">
        <is>
          <t>10.42.7.163</t>
        </is>
      </c>
      <c r="G786" s="40" t="inlineStr">
        <is>
          <t>10.42.7.163</t>
        </is>
      </c>
      <c r="H786" s="40" t="inlineStr">
        <is>
          <t>10.42.7.163/32</t>
        </is>
      </c>
      <c r="I786" s="40" t="inlineStr">
        <is>
          <t>tcp</t>
        </is>
      </c>
      <c r="J786" s="40" t="n">
        <v>22</v>
      </c>
      <c r="K786" s="40" t="n"/>
      <c r="L786" s="40" t="n"/>
      <c r="M786" s="58" t="n">
        <v>45909.37249340278</v>
      </c>
      <c r="N786" s="46" t="inlineStr">
        <is>
          <t>SSH-2.0-OpenSSH_6.7p1 Raspbian-5+deb8u1 detected on port 22 over TCP.</t>
        </is>
      </c>
    </row>
    <row r="787">
      <c r="A787" s="39" t="n">
        <v>13</v>
      </c>
      <c r="B787" s="40" t="inlineStr">
        <is>
          <t>OpenSSH version has multiple vulnerabilities</t>
        </is>
      </c>
      <c r="C787" s="40" t="inlineStr">
        <is>
          <t>(6) Update OpenSSL</t>
        </is>
      </c>
      <c r="D787" s="41" t="n">
        <v>2</v>
      </c>
      <c r="E787" s="45" t="inlineStr">
        <is>
          <t>Active</t>
        </is>
      </c>
      <c r="F787" s="45" t="inlineStr">
        <is>
          <t>10.42.7.166</t>
        </is>
      </c>
      <c r="G787" s="40" t="inlineStr">
        <is>
          <t>10.42.7.166</t>
        </is>
      </c>
      <c r="H787" s="40" t="inlineStr">
        <is>
          <t>10.42.7.166/32</t>
        </is>
      </c>
      <c r="I787" s="40" t="inlineStr">
        <is>
          <t>tcp</t>
        </is>
      </c>
      <c r="J787" s="40" t="n">
        <v>22</v>
      </c>
      <c r="K787" s="40" t="n"/>
      <c r="L787" s="40" t="n"/>
      <c r="M787" s="58" t="n">
        <v>45909.37249340278</v>
      </c>
      <c r="N787" s="46" t="inlineStr">
        <is>
          <t>SSH-2.0-OpenSSH_6.7p1 Raspbian-5+deb8u1 detected on port 22 over TCP.</t>
        </is>
      </c>
    </row>
    <row r="788">
      <c r="A788" s="39" t="n">
        <v>13</v>
      </c>
      <c r="B788" s="40" t="inlineStr">
        <is>
          <t>OpenSSH version has multiple vulnerabilities</t>
        </is>
      </c>
      <c r="C788" s="40" t="inlineStr">
        <is>
          <t>(6) Update OpenSSL</t>
        </is>
      </c>
      <c r="D788" s="41" t="n">
        <v>2</v>
      </c>
      <c r="E788" s="45" t="inlineStr">
        <is>
          <t>Active</t>
        </is>
      </c>
      <c r="F788" s="45" t="inlineStr">
        <is>
          <t>10.42.7.168</t>
        </is>
      </c>
      <c r="G788" s="40" t="inlineStr">
        <is>
          <t>10.42.7.168</t>
        </is>
      </c>
      <c r="H788" s="40" t="inlineStr">
        <is>
          <t>10.42.7.168/32</t>
        </is>
      </c>
      <c r="I788" s="40" t="inlineStr">
        <is>
          <t>tcp</t>
        </is>
      </c>
      <c r="J788" s="40" t="n">
        <v>22</v>
      </c>
      <c r="K788" s="40" t="n"/>
      <c r="L788" s="40" t="n"/>
      <c r="M788" s="58" t="n">
        <v>45909.37249340278</v>
      </c>
      <c r="N788" s="46" t="inlineStr">
        <is>
          <t>SSH-2.0-OpenSSH_6.7p1 Raspbian-5+deb8u1 detected on port 22 over TCP.</t>
        </is>
      </c>
    </row>
    <row r="789">
      <c r="A789" s="39" t="n">
        <v>13</v>
      </c>
      <c r="B789" s="40" t="inlineStr">
        <is>
          <t>OpenSSH version has multiple vulnerabilities</t>
        </is>
      </c>
      <c r="C789" s="40" t="inlineStr">
        <is>
          <t>(6) Update OpenSSL</t>
        </is>
      </c>
      <c r="D789" s="41" t="n">
        <v>2</v>
      </c>
      <c r="E789" s="45" t="inlineStr">
        <is>
          <t>Active</t>
        </is>
      </c>
      <c r="F789" s="45" t="inlineStr">
        <is>
          <t>10.42.7.172</t>
        </is>
      </c>
      <c r="G789" s="40" t="inlineStr">
        <is>
          <t>10.42.7.172</t>
        </is>
      </c>
      <c r="H789" s="40" t="inlineStr">
        <is>
          <t>10.42.7.172/32</t>
        </is>
      </c>
      <c r="I789" s="40" t="inlineStr">
        <is>
          <t>tcp</t>
        </is>
      </c>
      <c r="J789" s="40" t="n">
        <v>22</v>
      </c>
      <c r="K789" s="40" t="n"/>
      <c r="L789" s="40" t="n"/>
      <c r="M789" s="58" t="n">
        <v>45909.37249340278</v>
      </c>
      <c r="N789" s="46" t="inlineStr">
        <is>
          <t>SSH-2.0-OpenSSH_6.7p1 Raspbian-5+deb8u1 detected on port 22 over TCP.</t>
        </is>
      </c>
    </row>
    <row r="790">
      <c r="A790" s="39" t="n">
        <v>13</v>
      </c>
      <c r="B790" s="40" t="inlineStr">
        <is>
          <t>OpenSSH version has multiple vulnerabilities</t>
        </is>
      </c>
      <c r="C790" s="40" t="inlineStr">
        <is>
          <t>(6) Update OpenSSL</t>
        </is>
      </c>
      <c r="D790" s="41" t="n">
        <v>2</v>
      </c>
      <c r="E790" s="45" t="inlineStr">
        <is>
          <t>Active</t>
        </is>
      </c>
      <c r="F790" s="45" t="inlineStr">
        <is>
          <t>10.42.7.177</t>
        </is>
      </c>
      <c r="G790" s="40" t="inlineStr">
        <is>
          <t>10.42.7.177</t>
        </is>
      </c>
      <c r="H790" s="40" t="inlineStr">
        <is>
          <t>10.42.7.177/32</t>
        </is>
      </c>
      <c r="I790" s="40" t="inlineStr">
        <is>
          <t>tcp</t>
        </is>
      </c>
      <c r="J790" s="40" t="n">
        <v>22</v>
      </c>
      <c r="K790" s="40" t="n"/>
      <c r="L790" s="40" t="n"/>
      <c r="M790" s="58" t="n">
        <v>45909.37249340278</v>
      </c>
      <c r="N790" s="46" t="inlineStr">
        <is>
          <t>SSH-2.0-OpenSSH_7.2 detected on port 22 over TCP.</t>
        </is>
      </c>
    </row>
    <row r="791">
      <c r="A791" s="39" t="n">
        <v>13</v>
      </c>
      <c r="B791" s="40" t="inlineStr">
        <is>
          <t>OpenSSH version has multiple vulnerabilities</t>
        </is>
      </c>
      <c r="C791" s="40" t="inlineStr">
        <is>
          <t>(6) Update OpenSSL</t>
        </is>
      </c>
      <c r="D791" s="41" t="n">
        <v>2</v>
      </c>
      <c r="E791" s="45" t="inlineStr">
        <is>
          <t>Active</t>
        </is>
      </c>
      <c r="F791" s="45" t="inlineStr">
        <is>
          <t>10.42.7.193</t>
        </is>
      </c>
      <c r="G791" s="40" t="inlineStr">
        <is>
          <t>10.42.7.193</t>
        </is>
      </c>
      <c r="H791" s="40" t="inlineStr">
        <is>
          <t>10.42.7.193/32</t>
        </is>
      </c>
      <c r="I791" s="40" t="inlineStr">
        <is>
          <t>tcp</t>
        </is>
      </c>
      <c r="J791" s="40" t="n">
        <v>22</v>
      </c>
      <c r="K791" s="40" t="n"/>
      <c r="L791" s="40" t="n"/>
      <c r="M791" s="58" t="n">
        <v>45909.37249340278</v>
      </c>
      <c r="N791" s="46" t="inlineStr">
        <is>
          <t>SSH-2.0-OpenSSH_7.2 detected on port 22 over TCP.</t>
        </is>
      </c>
    </row>
    <row r="792">
      <c r="A792" s="39" t="n">
        <v>13</v>
      </c>
      <c r="B792" s="40" t="inlineStr">
        <is>
          <t>OpenSSH version has multiple vulnerabilities</t>
        </is>
      </c>
      <c r="C792" s="40" t="inlineStr">
        <is>
          <t>(6) Update OpenSSL</t>
        </is>
      </c>
      <c r="D792" s="41" t="n">
        <v>2</v>
      </c>
      <c r="E792" s="45" t="inlineStr">
        <is>
          <t>Active</t>
        </is>
      </c>
      <c r="F792" s="45" t="inlineStr">
        <is>
          <t>10.42.7.201</t>
        </is>
      </c>
      <c r="G792" s="40" t="inlineStr">
        <is>
          <t>10.42.7.201</t>
        </is>
      </c>
      <c r="H792" s="40" t="inlineStr">
        <is>
          <t>10.42.7.201/32</t>
        </is>
      </c>
      <c r="I792" s="40" t="inlineStr">
        <is>
          <t>tcp</t>
        </is>
      </c>
      <c r="J792" s="40" t="n">
        <v>22</v>
      </c>
      <c r="K792" s="40" t="n"/>
      <c r="L792" s="40" t="n"/>
      <c r="M792" s="58" t="n">
        <v>45909.37249340278</v>
      </c>
      <c r="N792" s="46" t="inlineStr">
        <is>
          <t>SSH-2.0-OpenSSH_7.2 detected on port 22 over TCP.</t>
        </is>
      </c>
    </row>
    <row r="793">
      <c r="A793" s="39" t="n">
        <v>13</v>
      </c>
      <c r="B793" s="40" t="inlineStr">
        <is>
          <t>OpenSSH version has multiple vulnerabilities</t>
        </is>
      </c>
      <c r="C793" s="40" t="inlineStr">
        <is>
          <t>(6) Update OpenSSL</t>
        </is>
      </c>
      <c r="D793" s="41" t="n">
        <v>2</v>
      </c>
      <c r="E793" s="45" t="inlineStr">
        <is>
          <t>Active</t>
        </is>
      </c>
      <c r="F793" s="45" t="inlineStr">
        <is>
          <t>10.42.7.209</t>
        </is>
      </c>
      <c r="G793" s="40" t="inlineStr">
        <is>
          <t>10.42.7.209</t>
        </is>
      </c>
      <c r="H793" s="40" t="inlineStr">
        <is>
          <t>10.42.7.209/32</t>
        </is>
      </c>
      <c r="I793" s="40" t="inlineStr">
        <is>
          <t>tcp</t>
        </is>
      </c>
      <c r="J793" s="40" t="n">
        <v>22</v>
      </c>
      <c r="K793" s="40" t="n"/>
      <c r="L793" s="40" t="n"/>
      <c r="M793" s="58" t="n">
        <v>45909.37249340278</v>
      </c>
      <c r="N793" s="46" t="inlineStr">
        <is>
          <t>SSH-2.0-OpenSSH_7.2 detected on port 22 over TCP.</t>
        </is>
      </c>
    </row>
    <row r="794">
      <c r="A794" s="39" t="n">
        <v>13</v>
      </c>
      <c r="B794" s="40" t="inlineStr">
        <is>
          <t>OpenSSH version has multiple vulnerabilities</t>
        </is>
      </c>
      <c r="C794" s="40" t="inlineStr">
        <is>
          <t>(6) Update OpenSSL</t>
        </is>
      </c>
      <c r="D794" s="41" t="n">
        <v>2</v>
      </c>
      <c r="E794" s="45" t="inlineStr">
        <is>
          <t>Active</t>
        </is>
      </c>
      <c r="F794" s="45" t="inlineStr">
        <is>
          <t>10.42.7.217</t>
        </is>
      </c>
      <c r="G794" s="40" t="inlineStr">
        <is>
          <t>10.42.7.217</t>
        </is>
      </c>
      <c r="H794" s="40" t="inlineStr">
        <is>
          <t>10.42.7.217/32</t>
        </is>
      </c>
      <c r="I794" s="40" t="inlineStr">
        <is>
          <t>tcp</t>
        </is>
      </c>
      <c r="J794" s="40" t="n">
        <v>22</v>
      </c>
      <c r="K794" s="40" t="n"/>
      <c r="L794" s="40" t="n"/>
      <c r="M794" s="58" t="n">
        <v>45909.37249340278</v>
      </c>
      <c r="N794" s="46" t="inlineStr">
        <is>
          <t>SSH-2.0-OpenSSH_7.2 detected on port 22 over TCP.</t>
        </is>
      </c>
    </row>
    <row r="795">
      <c r="A795" s="39" t="n">
        <v>13</v>
      </c>
      <c r="B795" s="40" t="inlineStr">
        <is>
          <t>OpenSSH version has multiple vulnerabilities</t>
        </is>
      </c>
      <c r="C795" s="40" t="inlineStr">
        <is>
          <t>(6) Update OpenSSL</t>
        </is>
      </c>
      <c r="D795" s="41" t="n">
        <v>2</v>
      </c>
      <c r="E795" s="45" t="inlineStr">
        <is>
          <t>Active</t>
        </is>
      </c>
      <c r="F795" s="45" t="inlineStr">
        <is>
          <t>10.42.7.225</t>
        </is>
      </c>
      <c r="G795" s="40" t="inlineStr">
        <is>
          <t>10.42.7.225</t>
        </is>
      </c>
      <c r="H795" s="40" t="inlineStr">
        <is>
          <t>10.42.7.225/32</t>
        </is>
      </c>
      <c r="I795" s="40" t="inlineStr">
        <is>
          <t>tcp</t>
        </is>
      </c>
      <c r="J795" s="40" t="n">
        <v>22</v>
      </c>
      <c r="K795" s="40" t="n"/>
      <c r="L795" s="40" t="n"/>
      <c r="M795" s="58" t="n">
        <v>45909.37249340278</v>
      </c>
      <c r="N795" s="46" t="inlineStr">
        <is>
          <t>SSH-2.0-OpenSSH_7.2 detected on port 22 over TCP.</t>
        </is>
      </c>
    </row>
    <row r="796">
      <c r="A796" s="39" t="n">
        <v>13</v>
      </c>
      <c r="B796" s="40" t="inlineStr">
        <is>
          <t>OpenSSH version has multiple vulnerabilities</t>
        </is>
      </c>
      <c r="C796" s="40" t="inlineStr">
        <is>
          <t>(6) Update OpenSSL</t>
        </is>
      </c>
      <c r="D796" s="41" t="n">
        <v>2</v>
      </c>
      <c r="E796" s="45" t="inlineStr">
        <is>
          <t>Active</t>
        </is>
      </c>
      <c r="F796" s="45" t="inlineStr">
        <is>
          <t>10.42.7.241</t>
        </is>
      </c>
      <c r="G796" s="40" t="inlineStr">
        <is>
          <t>10.42.7.241</t>
        </is>
      </c>
      <c r="H796" s="40" t="inlineStr">
        <is>
          <t>10.42.7.241/32</t>
        </is>
      </c>
      <c r="I796" s="40" t="inlineStr">
        <is>
          <t>tcp</t>
        </is>
      </c>
      <c r="J796" s="40" t="n">
        <v>22</v>
      </c>
      <c r="K796" s="40" t="n"/>
      <c r="L796" s="40" t="n"/>
      <c r="M796" s="58" t="n">
        <v>45909.37249340278</v>
      </c>
      <c r="N796" s="46" t="inlineStr">
        <is>
          <t>SSH-2.0-OpenSSH_7.2 detected on port 22 over TCP.</t>
        </is>
      </c>
    </row>
    <row r="797">
      <c r="A797" s="39" t="n">
        <v>13</v>
      </c>
      <c r="B797" s="40" t="inlineStr">
        <is>
          <t>OpenSSH version has multiple vulnerabilities</t>
        </is>
      </c>
      <c r="C797" s="40" t="inlineStr">
        <is>
          <t>(6) Update OpenSSL</t>
        </is>
      </c>
      <c r="D797" s="41" t="n">
        <v>2</v>
      </c>
      <c r="E797" s="45" t="inlineStr">
        <is>
          <t>Active</t>
        </is>
      </c>
      <c r="F797" s="45" t="inlineStr">
        <is>
          <t>10.42.7.249</t>
        </is>
      </c>
      <c r="G797" s="40" t="inlineStr">
        <is>
          <t>10.42.7.249</t>
        </is>
      </c>
      <c r="H797" s="40" t="inlineStr">
        <is>
          <t>10.42.7.249/32</t>
        </is>
      </c>
      <c r="I797" s="40" t="inlineStr">
        <is>
          <t>tcp</t>
        </is>
      </c>
      <c r="J797" s="40" t="n">
        <v>22</v>
      </c>
      <c r="K797" s="40" t="n"/>
      <c r="L797" s="40" t="n"/>
      <c r="M797" s="58" t="n">
        <v>45909.37249340278</v>
      </c>
      <c r="N797" s="46" t="inlineStr">
        <is>
          <t>SSH-2.0-OpenSSH_7.2 detected on port 22 over TCP.</t>
        </is>
      </c>
    </row>
    <row r="798">
      <c r="A798" s="39" t="n">
        <v>13</v>
      </c>
      <c r="B798" s="40" t="inlineStr">
        <is>
          <t>OpenSSH version has multiple vulnerabilities</t>
        </is>
      </c>
      <c r="C798" s="40" t="inlineStr">
        <is>
          <t>(6) Update OpenSSL</t>
        </is>
      </c>
      <c r="D798" s="41" t="n">
        <v>2</v>
      </c>
      <c r="E798" s="45" t="inlineStr">
        <is>
          <t>Active</t>
        </is>
      </c>
      <c r="F798" s="45" t="inlineStr">
        <is>
          <t>10.42.7.33</t>
        </is>
      </c>
      <c r="G798" s="40" t="inlineStr">
        <is>
          <t>10.42.7.33</t>
        </is>
      </c>
      <c r="H798" s="40" t="inlineStr">
        <is>
          <t>10.42.7.33/32</t>
        </is>
      </c>
      <c r="I798" s="40" t="inlineStr">
        <is>
          <t>tcp</t>
        </is>
      </c>
      <c r="J798" s="40" t="n">
        <v>22</v>
      </c>
      <c r="K798" s="40" t="n"/>
      <c r="L798" s="40" t="n"/>
      <c r="M798" s="58" t="n">
        <v>45909.37249340278</v>
      </c>
      <c r="N798" s="46" t="inlineStr">
        <is>
          <t>SSH-2.0-OpenSSH_7.2 detected on port 22 over TCP.</t>
        </is>
      </c>
    </row>
    <row r="799">
      <c r="A799" s="39" t="n">
        <v>13</v>
      </c>
      <c r="B799" s="40" t="inlineStr">
        <is>
          <t>OpenSSH version has multiple vulnerabilities</t>
        </is>
      </c>
      <c r="C799" s="40" t="inlineStr">
        <is>
          <t>(6) Update OpenSSL</t>
        </is>
      </c>
      <c r="D799" s="41" t="n">
        <v>2</v>
      </c>
      <c r="E799" s="45" t="inlineStr">
        <is>
          <t>Active</t>
        </is>
      </c>
      <c r="F799" s="45" t="inlineStr">
        <is>
          <t>10.42.7.65</t>
        </is>
      </c>
      <c r="G799" s="40" t="inlineStr">
        <is>
          <t>10.42.7.65</t>
        </is>
      </c>
      <c r="H799" s="40" t="inlineStr">
        <is>
          <t>10.42.7.65/32</t>
        </is>
      </c>
      <c r="I799" s="40" t="inlineStr">
        <is>
          <t>tcp</t>
        </is>
      </c>
      <c r="J799" s="40" t="n">
        <v>22</v>
      </c>
      <c r="K799" s="40" t="n"/>
      <c r="L799" s="40" t="n"/>
      <c r="M799" s="58" t="n">
        <v>45909.37249340278</v>
      </c>
      <c r="N799" s="46" t="inlineStr">
        <is>
          <t>SSH-2.0-OpenSSH_7.2 detected on port 22 over TCP.</t>
        </is>
      </c>
    </row>
    <row r="800">
      <c r="A800" s="39" t="n">
        <v>13</v>
      </c>
      <c r="B800" s="40" t="inlineStr">
        <is>
          <t>OpenSSH version has multiple vulnerabilities</t>
        </is>
      </c>
      <c r="C800" s="40" t="inlineStr">
        <is>
          <t>(6) Update OpenSSL</t>
        </is>
      </c>
      <c r="D800" s="41" t="n">
        <v>2</v>
      </c>
      <c r="E800" s="45" t="inlineStr">
        <is>
          <t>Active</t>
        </is>
      </c>
      <c r="F800" s="45" t="inlineStr">
        <is>
          <t>10.42.7.97</t>
        </is>
      </c>
      <c r="G800" s="40" t="inlineStr">
        <is>
          <t>10.42.7.97</t>
        </is>
      </c>
      <c r="H800" s="40" t="inlineStr">
        <is>
          <t>10.42.7.97/32</t>
        </is>
      </c>
      <c r="I800" s="40" t="inlineStr">
        <is>
          <t>tcp</t>
        </is>
      </c>
      <c r="J800" s="40" t="n">
        <v>22</v>
      </c>
      <c r="K800" s="40" t="n"/>
      <c r="L800" s="40" t="n"/>
      <c r="M800" s="58" t="n">
        <v>45909.37249340278</v>
      </c>
      <c r="N800" s="46" t="inlineStr">
        <is>
          <t>SSH-2.0-OpenSSH_7.2 detected on port 22 over TCP.</t>
        </is>
      </c>
    </row>
    <row r="801">
      <c r="A801" s="39" t="n">
        <v>13</v>
      </c>
      <c r="B801" s="40" t="inlineStr">
        <is>
          <t>OpenSSH version has multiple vulnerabilities</t>
        </is>
      </c>
      <c r="C801" s="40" t="inlineStr">
        <is>
          <t>(6) Update OpenSSL</t>
        </is>
      </c>
      <c r="D801" s="41" t="n">
        <v>2</v>
      </c>
      <c r="E801" s="45" t="inlineStr">
        <is>
          <t>Active</t>
        </is>
      </c>
      <c r="F801" s="45" t="inlineStr">
        <is>
          <t>10.42.8.1</t>
        </is>
      </c>
      <c r="G801" s="40" t="inlineStr">
        <is>
          <t>10.42.8.1</t>
        </is>
      </c>
      <c r="H801" s="40" t="inlineStr">
        <is>
          <t>10.42.8.1/32</t>
        </is>
      </c>
      <c r="I801" s="40" t="inlineStr">
        <is>
          <t>tcp</t>
        </is>
      </c>
      <c r="J801" s="40" t="n">
        <v>22</v>
      </c>
      <c r="K801" s="40" t="n"/>
      <c r="L801" s="40" t="n"/>
      <c r="M801" s="58" t="n">
        <v>45909.37249340278</v>
      </c>
      <c r="N801" s="46" t="inlineStr">
        <is>
          <t>SSH-2.0-OpenSSH_7.2 detected on port 22 over TCP.</t>
        </is>
      </c>
    </row>
    <row r="802">
      <c r="A802" s="39" t="n">
        <v>13</v>
      </c>
      <c r="B802" s="40" t="inlineStr">
        <is>
          <t>OpenSSH version has multiple vulnerabilities</t>
        </is>
      </c>
      <c r="C802" s="40" t="inlineStr">
        <is>
          <t>(6) Update OpenSSL</t>
        </is>
      </c>
      <c r="D802" s="41" t="n">
        <v>2</v>
      </c>
      <c r="E802" s="45" t="inlineStr">
        <is>
          <t>Active</t>
        </is>
      </c>
      <c r="F802" s="45" t="inlineStr">
        <is>
          <t>10.42.8.129</t>
        </is>
      </c>
      <c r="G802" s="40" t="inlineStr">
        <is>
          <t>10.42.8.129</t>
        </is>
      </c>
      <c r="H802" s="40" t="inlineStr">
        <is>
          <t>10.42.8.129/32</t>
        </is>
      </c>
      <c r="I802" s="40" t="inlineStr">
        <is>
          <t>tcp</t>
        </is>
      </c>
      <c r="J802" s="40" t="n">
        <v>22</v>
      </c>
      <c r="K802" s="40" t="n"/>
      <c r="L802" s="40" t="n"/>
      <c r="M802" s="58" t="n">
        <v>45909.37249340278</v>
      </c>
      <c r="N802" s="46" t="inlineStr">
        <is>
          <t>SSH-2.0-OpenSSH_7.2 detected on port 22 over TCP.</t>
        </is>
      </c>
    </row>
    <row r="803">
      <c r="A803" s="39" t="n">
        <v>13</v>
      </c>
      <c r="B803" s="40" t="inlineStr">
        <is>
          <t>OpenSSH version has multiple vulnerabilities</t>
        </is>
      </c>
      <c r="C803" s="40" t="inlineStr">
        <is>
          <t>(6) Update OpenSSL</t>
        </is>
      </c>
      <c r="D803" s="41" t="n">
        <v>2</v>
      </c>
      <c r="E803" s="45" t="inlineStr">
        <is>
          <t>Active</t>
        </is>
      </c>
      <c r="F803" s="45" t="inlineStr">
        <is>
          <t>10.42.8.145</t>
        </is>
      </c>
      <c r="G803" s="40" t="inlineStr">
        <is>
          <t>10.42.8.145</t>
        </is>
      </c>
      <c r="H803" s="40" t="inlineStr">
        <is>
          <t>10.42.8.145/32</t>
        </is>
      </c>
      <c r="I803" s="40" t="inlineStr">
        <is>
          <t>tcp</t>
        </is>
      </c>
      <c r="J803" s="40" t="n">
        <v>22</v>
      </c>
      <c r="K803" s="40" t="n"/>
      <c r="L803" s="40" t="n"/>
      <c r="M803" s="58" t="n">
        <v>45909.37249340278</v>
      </c>
      <c r="N803" s="46" t="inlineStr">
        <is>
          <t>SSH-2.0-OpenSSH_7.2 detected on port 22 over TCP.</t>
        </is>
      </c>
    </row>
    <row r="804">
      <c r="A804" s="39" t="n">
        <v>13</v>
      </c>
      <c r="B804" s="40" t="inlineStr">
        <is>
          <t>OpenSSH version has multiple vulnerabilities</t>
        </is>
      </c>
      <c r="C804" s="40" t="inlineStr">
        <is>
          <t>(6) Update OpenSSL</t>
        </is>
      </c>
      <c r="D804" s="41" t="n">
        <v>2</v>
      </c>
      <c r="E804" s="45" t="inlineStr">
        <is>
          <t>Active</t>
        </is>
      </c>
      <c r="F804" s="45" t="inlineStr">
        <is>
          <t>10.42.8.161</t>
        </is>
      </c>
      <c r="G804" s="40" t="inlineStr">
        <is>
          <t>10.42.8.161</t>
        </is>
      </c>
      <c r="H804" s="40" t="inlineStr">
        <is>
          <t>10.42.8.161/32</t>
        </is>
      </c>
      <c r="I804" s="40" t="inlineStr">
        <is>
          <t>tcp</t>
        </is>
      </c>
      <c r="J804" s="40" t="n">
        <v>22</v>
      </c>
      <c r="K804" s="40" t="n"/>
      <c r="L804" s="40" t="n"/>
      <c r="M804" s="58" t="n">
        <v>45909.37249340278</v>
      </c>
      <c r="N804" s="46" t="inlineStr">
        <is>
          <t>SSH-2.0-OpenSSH_7.2 detected on port 22 over TCP.</t>
        </is>
      </c>
    </row>
    <row r="805">
      <c r="A805" s="39" t="n">
        <v>13</v>
      </c>
      <c r="B805" s="40" t="inlineStr">
        <is>
          <t>OpenSSH version has multiple vulnerabilities</t>
        </is>
      </c>
      <c r="C805" s="40" t="inlineStr">
        <is>
          <t>(6) Update OpenSSL</t>
        </is>
      </c>
      <c r="D805" s="41" t="n">
        <v>2</v>
      </c>
      <c r="E805" s="45" t="inlineStr">
        <is>
          <t>Active</t>
        </is>
      </c>
      <c r="F805" s="45" t="inlineStr">
        <is>
          <t>10.42.8.166</t>
        </is>
      </c>
      <c r="G805" s="40" t="inlineStr">
        <is>
          <t>10.42.8.166</t>
        </is>
      </c>
      <c r="H805" s="40" t="inlineStr">
        <is>
          <t>10.42.8.166/32</t>
        </is>
      </c>
      <c r="I805" s="40" t="inlineStr">
        <is>
          <t>tcp</t>
        </is>
      </c>
      <c r="J805" s="40" t="n">
        <v>22</v>
      </c>
      <c r="K805" s="40" t="n"/>
      <c r="L805" s="40" t="n"/>
      <c r="M805" s="58" t="n">
        <v>45909.37249340278</v>
      </c>
      <c r="N805" s="46" t="inlineStr">
        <is>
          <t>SSH-2.0-OpenSSH_6.7p1 Raspbian-5+deb8u1 detected on port 22 over TCP.</t>
        </is>
      </c>
    </row>
    <row r="806">
      <c r="A806" s="39" t="n">
        <v>13</v>
      </c>
      <c r="B806" s="40" t="inlineStr">
        <is>
          <t>OpenSSH version has multiple vulnerabilities</t>
        </is>
      </c>
      <c r="C806" s="40" t="inlineStr">
        <is>
          <t>(6) Update OpenSSL</t>
        </is>
      </c>
      <c r="D806" s="41" t="n">
        <v>2</v>
      </c>
      <c r="E806" s="45" t="inlineStr">
        <is>
          <t>Active</t>
        </is>
      </c>
      <c r="F806" s="45" t="inlineStr">
        <is>
          <t>10.42.8.169</t>
        </is>
      </c>
      <c r="G806" s="40" t="inlineStr">
        <is>
          <t>10.42.8.169</t>
        </is>
      </c>
      <c r="H806" s="40" t="inlineStr">
        <is>
          <t>10.42.8.169/32</t>
        </is>
      </c>
      <c r="I806" s="40" t="inlineStr">
        <is>
          <t>tcp</t>
        </is>
      </c>
      <c r="J806" s="40" t="n">
        <v>22</v>
      </c>
      <c r="K806" s="40" t="n"/>
      <c r="L806" s="40" t="n"/>
      <c r="M806" s="58" t="n">
        <v>45909.37249340278</v>
      </c>
      <c r="N806" s="46" t="inlineStr">
        <is>
          <t>SSH-2.0-OpenSSH_6.7p1 Raspbian-5+deb8u1 detected on port 22 over TCP.</t>
        </is>
      </c>
    </row>
    <row r="807">
      <c r="A807" s="39" t="n">
        <v>13</v>
      </c>
      <c r="B807" s="40" t="inlineStr">
        <is>
          <t>OpenSSH version has multiple vulnerabilities</t>
        </is>
      </c>
      <c r="C807" s="40" t="inlineStr">
        <is>
          <t>(6) Update OpenSSL</t>
        </is>
      </c>
      <c r="D807" s="41" t="n">
        <v>2</v>
      </c>
      <c r="E807" s="45" t="inlineStr">
        <is>
          <t>Active</t>
        </is>
      </c>
      <c r="F807" s="45" t="inlineStr">
        <is>
          <t>10.42.8.172</t>
        </is>
      </c>
      <c r="G807" s="40" t="inlineStr">
        <is>
          <t>10.42.8.172</t>
        </is>
      </c>
      <c r="H807" s="40" t="inlineStr">
        <is>
          <t>10.42.8.172/32</t>
        </is>
      </c>
      <c r="I807" s="40" t="inlineStr">
        <is>
          <t>tcp</t>
        </is>
      </c>
      <c r="J807" s="40" t="n">
        <v>22</v>
      </c>
      <c r="K807" s="40" t="n"/>
      <c r="L807" s="40" t="n"/>
      <c r="M807" s="58" t="n">
        <v>45909.37249340278</v>
      </c>
      <c r="N807" s="46" t="inlineStr">
        <is>
          <t>SSH-2.0-OpenSSH_6.7p1 Raspbian-5+deb8u1 detected on port 22 over TCP.</t>
        </is>
      </c>
    </row>
    <row r="808">
      <c r="A808" s="39" t="n">
        <v>13</v>
      </c>
      <c r="B808" s="40" t="inlineStr">
        <is>
          <t>OpenSSH version has multiple vulnerabilities</t>
        </is>
      </c>
      <c r="C808" s="40" t="inlineStr">
        <is>
          <t>(6) Update OpenSSL</t>
        </is>
      </c>
      <c r="D808" s="41" t="n">
        <v>2</v>
      </c>
      <c r="E808" s="45" t="inlineStr">
        <is>
          <t>Active</t>
        </is>
      </c>
      <c r="F808" s="45" t="inlineStr">
        <is>
          <t>10.42.8.177</t>
        </is>
      </c>
      <c r="G808" s="40" t="inlineStr">
        <is>
          <t>10.42.8.177</t>
        </is>
      </c>
      <c r="H808" s="40" t="inlineStr">
        <is>
          <t>10.42.8.177/32</t>
        </is>
      </c>
      <c r="I808" s="40" t="inlineStr">
        <is>
          <t>tcp</t>
        </is>
      </c>
      <c r="J808" s="40" t="n">
        <v>22</v>
      </c>
      <c r="K808" s="40" t="n"/>
      <c r="L808" s="40" t="n"/>
      <c r="M808" s="58" t="n">
        <v>45909.37249340278</v>
      </c>
      <c r="N808" s="46" t="inlineStr">
        <is>
          <t>SSH-2.0-OpenSSH_7.2 detected on port 22 over TCP.</t>
        </is>
      </c>
    </row>
    <row r="809">
      <c r="A809" s="39" t="n">
        <v>13</v>
      </c>
      <c r="B809" s="40" t="inlineStr">
        <is>
          <t>OpenSSH version has multiple vulnerabilities</t>
        </is>
      </c>
      <c r="C809" s="40" t="inlineStr">
        <is>
          <t>(6) Update OpenSSL</t>
        </is>
      </c>
      <c r="D809" s="41" t="n">
        <v>2</v>
      </c>
      <c r="E809" s="45" t="inlineStr">
        <is>
          <t>Active</t>
        </is>
      </c>
      <c r="F809" s="45" t="inlineStr">
        <is>
          <t>10.42.8.193</t>
        </is>
      </c>
      <c r="G809" s="40" t="inlineStr">
        <is>
          <t>10.42.8.193</t>
        </is>
      </c>
      <c r="H809" s="40" t="inlineStr">
        <is>
          <t>10.42.8.193/32</t>
        </is>
      </c>
      <c r="I809" s="40" t="inlineStr">
        <is>
          <t>tcp</t>
        </is>
      </c>
      <c r="J809" s="40" t="n">
        <v>22</v>
      </c>
      <c r="K809" s="40" t="n"/>
      <c r="L809" s="40" t="n"/>
      <c r="M809" s="58" t="n">
        <v>45909.37249340278</v>
      </c>
      <c r="N809" s="46" t="inlineStr">
        <is>
          <t>SSH-2.0-OpenSSH_7.2 detected on port 22 over TCP.</t>
        </is>
      </c>
    </row>
    <row r="810">
      <c r="A810" s="39" t="n">
        <v>13</v>
      </c>
      <c r="B810" s="40" t="inlineStr">
        <is>
          <t>OpenSSH version has multiple vulnerabilities</t>
        </is>
      </c>
      <c r="C810" s="40" t="inlineStr">
        <is>
          <t>(6) Update OpenSSL</t>
        </is>
      </c>
      <c r="D810" s="41" t="n">
        <v>2</v>
      </c>
      <c r="E810" s="45" t="inlineStr">
        <is>
          <t>Active</t>
        </is>
      </c>
      <c r="F810" s="45" t="inlineStr">
        <is>
          <t>10.42.8.201</t>
        </is>
      </c>
      <c r="G810" s="40" t="inlineStr">
        <is>
          <t>10.42.8.201</t>
        </is>
      </c>
      <c r="H810" s="40" t="inlineStr">
        <is>
          <t>10.42.8.201/32</t>
        </is>
      </c>
      <c r="I810" s="40" t="inlineStr">
        <is>
          <t>tcp</t>
        </is>
      </c>
      <c r="J810" s="40" t="n">
        <v>22</v>
      </c>
      <c r="K810" s="40" t="n"/>
      <c r="L810" s="40" t="n"/>
      <c r="M810" s="58" t="n">
        <v>45909.37249340278</v>
      </c>
      <c r="N810" s="46" t="inlineStr">
        <is>
          <t>SSH-2.0-OpenSSH_7.2 detected on port 22 over TCP.</t>
        </is>
      </c>
    </row>
    <row r="811">
      <c r="A811" s="39" t="n">
        <v>13</v>
      </c>
      <c r="B811" s="40" t="inlineStr">
        <is>
          <t>OpenSSH version has multiple vulnerabilities</t>
        </is>
      </c>
      <c r="C811" s="40" t="inlineStr">
        <is>
          <t>(6) Update OpenSSL</t>
        </is>
      </c>
      <c r="D811" s="41" t="n">
        <v>2</v>
      </c>
      <c r="E811" s="45" t="inlineStr">
        <is>
          <t>Active</t>
        </is>
      </c>
      <c r="F811" s="45" t="inlineStr">
        <is>
          <t>10.42.8.209</t>
        </is>
      </c>
      <c r="G811" s="40" t="inlineStr">
        <is>
          <t>10.42.8.209</t>
        </is>
      </c>
      <c r="H811" s="40" t="inlineStr">
        <is>
          <t>10.42.8.209/32</t>
        </is>
      </c>
      <c r="I811" s="40" t="inlineStr">
        <is>
          <t>tcp</t>
        </is>
      </c>
      <c r="J811" s="40" t="n">
        <v>22</v>
      </c>
      <c r="K811" s="40" t="n"/>
      <c r="L811" s="40" t="n"/>
      <c r="M811" s="58" t="n">
        <v>45909.37249340278</v>
      </c>
      <c r="N811" s="46" t="inlineStr">
        <is>
          <t>SSH-2.0-OpenSSH_7.2 detected on port 22 over TCP.</t>
        </is>
      </c>
    </row>
    <row r="812">
      <c r="A812" s="39" t="n">
        <v>13</v>
      </c>
      <c r="B812" s="40" t="inlineStr">
        <is>
          <t>OpenSSH version has multiple vulnerabilities</t>
        </is>
      </c>
      <c r="C812" s="40" t="inlineStr">
        <is>
          <t>(6) Update OpenSSL</t>
        </is>
      </c>
      <c r="D812" s="41" t="n">
        <v>2</v>
      </c>
      <c r="E812" s="45" t="inlineStr">
        <is>
          <t>Active</t>
        </is>
      </c>
      <c r="F812" s="45" t="inlineStr">
        <is>
          <t>10.42.8.217</t>
        </is>
      </c>
      <c r="G812" s="40" t="inlineStr">
        <is>
          <t>10.42.8.217</t>
        </is>
      </c>
      <c r="H812" s="40" t="inlineStr">
        <is>
          <t>10.42.8.217/32</t>
        </is>
      </c>
      <c r="I812" s="40" t="inlineStr">
        <is>
          <t>tcp</t>
        </is>
      </c>
      <c r="J812" s="40" t="n">
        <v>22</v>
      </c>
      <c r="K812" s="40" t="n"/>
      <c r="L812" s="40" t="n"/>
      <c r="M812" s="58" t="n">
        <v>45909.37249340278</v>
      </c>
      <c r="N812" s="46" t="inlineStr">
        <is>
          <t>SSH-2.0-OpenSSH_7.2 detected on port 22 over TCP.</t>
        </is>
      </c>
    </row>
    <row r="813">
      <c r="A813" s="39" t="n">
        <v>13</v>
      </c>
      <c r="B813" s="40" t="inlineStr">
        <is>
          <t>OpenSSH version has multiple vulnerabilities</t>
        </is>
      </c>
      <c r="C813" s="40" t="inlineStr">
        <is>
          <t>(6) Update OpenSSL</t>
        </is>
      </c>
      <c r="D813" s="41" t="n">
        <v>2</v>
      </c>
      <c r="E813" s="45" t="inlineStr">
        <is>
          <t>Active</t>
        </is>
      </c>
      <c r="F813" s="45" t="inlineStr">
        <is>
          <t>10.42.8.225</t>
        </is>
      </c>
      <c r="G813" s="40" t="inlineStr">
        <is>
          <t>10.42.8.225</t>
        </is>
      </c>
      <c r="H813" s="40" t="inlineStr">
        <is>
          <t>10.42.8.225/32</t>
        </is>
      </c>
      <c r="I813" s="40" t="inlineStr">
        <is>
          <t>tcp</t>
        </is>
      </c>
      <c r="J813" s="40" t="n">
        <v>22</v>
      </c>
      <c r="K813" s="40" t="n"/>
      <c r="L813" s="40" t="n"/>
      <c r="M813" s="58" t="n">
        <v>45909.37249340278</v>
      </c>
      <c r="N813" s="46" t="inlineStr">
        <is>
          <t>SSH-2.0-OpenSSH_7.2 detected on port 22 over TCP.</t>
        </is>
      </c>
    </row>
    <row r="814">
      <c r="A814" s="39" t="n">
        <v>13</v>
      </c>
      <c r="B814" s="40" t="inlineStr">
        <is>
          <t>OpenSSH version has multiple vulnerabilities</t>
        </is>
      </c>
      <c r="C814" s="40" t="inlineStr">
        <is>
          <t>(6) Update OpenSSL</t>
        </is>
      </c>
      <c r="D814" s="41" t="n">
        <v>2</v>
      </c>
      <c r="E814" s="45" t="inlineStr">
        <is>
          <t>Active</t>
        </is>
      </c>
      <c r="F814" s="45" t="inlineStr">
        <is>
          <t>10.42.8.241</t>
        </is>
      </c>
      <c r="G814" s="40" t="inlineStr">
        <is>
          <t>10.42.8.241</t>
        </is>
      </c>
      <c r="H814" s="40" t="inlineStr">
        <is>
          <t>10.42.8.241/32</t>
        </is>
      </c>
      <c r="I814" s="40" t="inlineStr">
        <is>
          <t>tcp</t>
        </is>
      </c>
      <c r="J814" s="40" t="n">
        <v>22</v>
      </c>
      <c r="K814" s="40" t="n"/>
      <c r="L814" s="40" t="n"/>
      <c r="M814" s="58" t="n">
        <v>45909.37249340278</v>
      </c>
      <c r="N814" s="46" t="inlineStr">
        <is>
          <t>SSH-2.0-OpenSSH_7.2 detected on port 22 over TCP.</t>
        </is>
      </c>
    </row>
    <row r="815">
      <c r="A815" s="39" t="n">
        <v>13</v>
      </c>
      <c r="B815" s="40" t="inlineStr">
        <is>
          <t>OpenSSH version has multiple vulnerabilities</t>
        </is>
      </c>
      <c r="C815" s="40" t="inlineStr">
        <is>
          <t>(6) Update OpenSSL</t>
        </is>
      </c>
      <c r="D815" s="41" t="n">
        <v>2</v>
      </c>
      <c r="E815" s="45" t="inlineStr">
        <is>
          <t>Active</t>
        </is>
      </c>
      <c r="F815" s="45" t="inlineStr">
        <is>
          <t>10.42.8.249</t>
        </is>
      </c>
      <c r="G815" s="40" t="inlineStr">
        <is>
          <t>10.42.8.249</t>
        </is>
      </c>
      <c r="H815" s="40" t="inlineStr">
        <is>
          <t>10.42.8.249/32</t>
        </is>
      </c>
      <c r="I815" s="40" t="inlineStr">
        <is>
          <t>tcp</t>
        </is>
      </c>
      <c r="J815" s="40" t="n">
        <v>22</v>
      </c>
      <c r="K815" s="40" t="n"/>
      <c r="L815" s="40" t="n"/>
      <c r="M815" s="58" t="n">
        <v>45909.37249340278</v>
      </c>
      <c r="N815" s="46" t="inlineStr">
        <is>
          <t>SSH-2.0-OpenSSH_7.2 detected on port 22 over TCP.</t>
        </is>
      </c>
    </row>
    <row r="816">
      <c r="A816" s="39" t="n">
        <v>13</v>
      </c>
      <c r="B816" s="40" t="inlineStr">
        <is>
          <t>OpenSSH version has multiple vulnerabilities</t>
        </is>
      </c>
      <c r="C816" s="40" t="inlineStr">
        <is>
          <t>(6) Update OpenSSL</t>
        </is>
      </c>
      <c r="D816" s="41" t="n">
        <v>2</v>
      </c>
      <c r="E816" s="45" t="inlineStr">
        <is>
          <t>Active</t>
        </is>
      </c>
      <c r="F816" s="45" t="inlineStr">
        <is>
          <t>10.42.8.254</t>
        </is>
      </c>
      <c r="G816" s="40" t="inlineStr">
        <is>
          <t>10.42.8.254</t>
        </is>
      </c>
      <c r="H816" s="40" t="inlineStr">
        <is>
          <t>10.42.8.254/32</t>
        </is>
      </c>
      <c r="I816" s="40" t="inlineStr">
        <is>
          <t>tcp</t>
        </is>
      </c>
      <c r="J816" s="40" t="n">
        <v>22</v>
      </c>
      <c r="K816" s="40" t="n"/>
      <c r="L816" s="40" t="n"/>
      <c r="M816" s="58" t="n">
        <v>45909.37249340278</v>
      </c>
      <c r="N816" s="46" t="inlineStr">
        <is>
          <t>SSH-2.0-OpenSSH_6.7p1 Raspbian-5+deb8u1 detected on port 22 over TCP.</t>
        </is>
      </c>
    </row>
    <row r="817">
      <c r="A817" s="39" t="n">
        <v>13</v>
      </c>
      <c r="B817" s="40" t="inlineStr">
        <is>
          <t>OpenSSH version has multiple vulnerabilities</t>
        </is>
      </c>
      <c r="C817" s="40" t="inlineStr">
        <is>
          <t>(6) Update OpenSSL</t>
        </is>
      </c>
      <c r="D817" s="41" t="n">
        <v>2</v>
      </c>
      <c r="E817" s="45" t="inlineStr">
        <is>
          <t>Active</t>
        </is>
      </c>
      <c r="F817" s="45" t="inlineStr">
        <is>
          <t>10.42.8.33</t>
        </is>
      </c>
      <c r="G817" s="40" t="inlineStr">
        <is>
          <t>10.42.8.33</t>
        </is>
      </c>
      <c r="H817" s="40" t="inlineStr">
        <is>
          <t>10.42.8.33/32</t>
        </is>
      </c>
      <c r="I817" s="40" t="inlineStr">
        <is>
          <t>tcp</t>
        </is>
      </c>
      <c r="J817" s="40" t="n">
        <v>22</v>
      </c>
      <c r="K817" s="40" t="n"/>
      <c r="L817" s="40" t="n"/>
      <c r="M817" s="58" t="n">
        <v>45909.37249340278</v>
      </c>
      <c r="N817" s="46" t="inlineStr">
        <is>
          <t>SSH-2.0-OpenSSH_7.2 detected on port 22 over TCP.</t>
        </is>
      </c>
    </row>
    <row r="818">
      <c r="A818" s="39" t="n">
        <v>13</v>
      </c>
      <c r="B818" s="40" t="inlineStr">
        <is>
          <t>OpenSSH version has multiple vulnerabilities</t>
        </is>
      </c>
      <c r="C818" s="40" t="inlineStr">
        <is>
          <t>(6) Update OpenSSL</t>
        </is>
      </c>
      <c r="D818" s="41" t="n">
        <v>2</v>
      </c>
      <c r="E818" s="45" t="inlineStr">
        <is>
          <t>Active</t>
        </is>
      </c>
      <c r="F818" s="45" t="inlineStr">
        <is>
          <t>10.42.8.65</t>
        </is>
      </c>
      <c r="G818" s="40" t="inlineStr">
        <is>
          <t>10.42.8.65</t>
        </is>
      </c>
      <c r="H818" s="40" t="inlineStr">
        <is>
          <t>10.42.8.65/32</t>
        </is>
      </c>
      <c r="I818" s="40" t="inlineStr">
        <is>
          <t>tcp</t>
        </is>
      </c>
      <c r="J818" s="40" t="n">
        <v>22</v>
      </c>
      <c r="K818" s="40" t="n"/>
      <c r="L818" s="40" t="n"/>
      <c r="M818" s="58" t="n">
        <v>45909.37249340278</v>
      </c>
      <c r="N818" s="46" t="inlineStr">
        <is>
          <t>SSH-2.0-OpenSSH_7.2 detected on port 22 over TCP.</t>
        </is>
      </c>
    </row>
    <row r="819">
      <c r="A819" s="39" t="n">
        <v>13</v>
      </c>
      <c r="B819" s="40" t="inlineStr">
        <is>
          <t>OpenSSH version has multiple vulnerabilities</t>
        </is>
      </c>
      <c r="C819" s="40" t="inlineStr">
        <is>
          <t>(6) Update OpenSSL</t>
        </is>
      </c>
      <c r="D819" s="41" t="n">
        <v>2</v>
      </c>
      <c r="E819" s="45" t="inlineStr">
        <is>
          <t>Active</t>
        </is>
      </c>
      <c r="F819" s="45" t="inlineStr">
        <is>
          <t>10.42.8.97</t>
        </is>
      </c>
      <c r="G819" s="40" t="inlineStr">
        <is>
          <t>10.42.8.97</t>
        </is>
      </c>
      <c r="H819" s="40" t="inlineStr">
        <is>
          <t>10.42.8.97/32</t>
        </is>
      </c>
      <c r="I819" s="40" t="inlineStr">
        <is>
          <t>tcp</t>
        </is>
      </c>
      <c r="J819" s="40" t="n">
        <v>22</v>
      </c>
      <c r="K819" s="40" t="n"/>
      <c r="L819" s="40" t="n"/>
      <c r="M819" s="58" t="n">
        <v>45909.37249340278</v>
      </c>
      <c r="N819" s="46" t="inlineStr">
        <is>
          <t>SSH-2.0-OpenSSH_7.2 detected on port 22 over TCP.</t>
        </is>
      </c>
    </row>
    <row r="820">
      <c r="A820" s="39" t="n">
        <v>13</v>
      </c>
      <c r="B820" s="40" t="inlineStr">
        <is>
          <t>OpenSSH version has multiple vulnerabilities</t>
        </is>
      </c>
      <c r="C820" s="40" t="inlineStr">
        <is>
          <t>(6) Update OpenSSL</t>
        </is>
      </c>
      <c r="D820" s="41" t="n">
        <v>2</v>
      </c>
      <c r="E820" s="45" t="inlineStr">
        <is>
          <t>Active</t>
        </is>
      </c>
      <c r="F820" s="45" t="inlineStr">
        <is>
          <t>10.42.9.1</t>
        </is>
      </c>
      <c r="G820" s="40" t="inlineStr">
        <is>
          <t>10.42.9.1</t>
        </is>
      </c>
      <c r="H820" s="40" t="inlineStr">
        <is>
          <t>10.42.9.1/32</t>
        </is>
      </c>
      <c r="I820" s="40" t="inlineStr">
        <is>
          <t>tcp</t>
        </is>
      </c>
      <c r="J820" s="40" t="n">
        <v>22</v>
      </c>
      <c r="K820" s="40" t="n"/>
      <c r="L820" s="40" t="n"/>
      <c r="M820" s="58" t="n">
        <v>45909.37249340278</v>
      </c>
      <c r="N820" s="46" t="inlineStr">
        <is>
          <t>SSH-2.0-OpenSSH_7.2 detected on port 22 over TCP.</t>
        </is>
      </c>
    </row>
    <row r="821">
      <c r="A821" s="39" t="n">
        <v>13</v>
      </c>
      <c r="B821" s="40" t="inlineStr">
        <is>
          <t>OpenSSH version has multiple vulnerabilities</t>
        </is>
      </c>
      <c r="C821" s="40" t="inlineStr">
        <is>
          <t>(6) Update OpenSSL</t>
        </is>
      </c>
      <c r="D821" s="41" t="n">
        <v>2</v>
      </c>
      <c r="E821" s="45" t="inlineStr">
        <is>
          <t>Active</t>
        </is>
      </c>
      <c r="F821" s="45" t="inlineStr">
        <is>
          <t>10.42.9.129</t>
        </is>
      </c>
      <c r="G821" s="40" t="inlineStr">
        <is>
          <t>10.42.9.129</t>
        </is>
      </c>
      <c r="H821" s="40" t="inlineStr">
        <is>
          <t>10.42.9.129/32</t>
        </is>
      </c>
      <c r="I821" s="40" t="inlineStr">
        <is>
          <t>tcp</t>
        </is>
      </c>
      <c r="J821" s="40" t="n">
        <v>22</v>
      </c>
      <c r="K821" s="40" t="n"/>
      <c r="L821" s="40" t="n"/>
      <c r="M821" s="58" t="n">
        <v>45909.37249340278</v>
      </c>
      <c r="N821" s="46" t="inlineStr">
        <is>
          <t>SSH-2.0-OpenSSH_7.2 detected on port 22 over TCP.</t>
        </is>
      </c>
    </row>
    <row r="822">
      <c r="A822" s="39" t="n">
        <v>13</v>
      </c>
      <c r="B822" s="40" t="inlineStr">
        <is>
          <t>OpenSSH version has multiple vulnerabilities</t>
        </is>
      </c>
      <c r="C822" s="40" t="inlineStr">
        <is>
          <t>(6) Update OpenSSL</t>
        </is>
      </c>
      <c r="D822" s="41" t="n">
        <v>2</v>
      </c>
      <c r="E822" s="45" t="inlineStr">
        <is>
          <t>Active</t>
        </is>
      </c>
      <c r="F822" s="45" t="inlineStr">
        <is>
          <t>10.42.9.145</t>
        </is>
      </c>
      <c r="G822" s="40" t="inlineStr">
        <is>
          <t>10.42.9.145</t>
        </is>
      </c>
      <c r="H822" s="40" t="inlineStr">
        <is>
          <t>10.42.9.145/32</t>
        </is>
      </c>
      <c r="I822" s="40" t="inlineStr">
        <is>
          <t>tcp</t>
        </is>
      </c>
      <c r="J822" s="40" t="n">
        <v>22</v>
      </c>
      <c r="K822" s="40" t="n"/>
      <c r="L822" s="40" t="n"/>
      <c r="M822" s="58" t="n">
        <v>45909.37249340278</v>
      </c>
      <c r="N822" s="46" t="inlineStr">
        <is>
          <t>SSH-2.0-OpenSSH_7.2 detected on port 22 over TCP.</t>
        </is>
      </c>
    </row>
    <row r="823">
      <c r="A823" s="39" t="n">
        <v>13</v>
      </c>
      <c r="B823" s="40" t="inlineStr">
        <is>
          <t>OpenSSH version has multiple vulnerabilities</t>
        </is>
      </c>
      <c r="C823" s="40" t="inlineStr">
        <is>
          <t>(6) Update OpenSSL</t>
        </is>
      </c>
      <c r="D823" s="41" t="n">
        <v>2</v>
      </c>
      <c r="E823" s="45" t="inlineStr">
        <is>
          <t>Active</t>
        </is>
      </c>
      <c r="F823" s="45" t="inlineStr">
        <is>
          <t>10.42.9.161</t>
        </is>
      </c>
      <c r="G823" s="40" t="inlineStr">
        <is>
          <t>10.42.9.161</t>
        </is>
      </c>
      <c r="H823" s="40" t="inlineStr">
        <is>
          <t>10.42.9.161/32</t>
        </is>
      </c>
      <c r="I823" s="40" t="inlineStr">
        <is>
          <t>tcp</t>
        </is>
      </c>
      <c r="J823" s="40" t="n">
        <v>22</v>
      </c>
      <c r="K823" s="40" t="n"/>
      <c r="L823" s="40" t="n"/>
      <c r="M823" s="58" t="n">
        <v>45909.37249340278</v>
      </c>
      <c r="N823" s="46" t="inlineStr">
        <is>
          <t>SSH-2.0-OpenSSH_7.2 detected on port 22 over TCP.</t>
        </is>
      </c>
    </row>
    <row r="824">
      <c r="A824" s="39" t="n">
        <v>13</v>
      </c>
      <c r="B824" s="40" t="inlineStr">
        <is>
          <t>OpenSSH version has multiple vulnerabilities</t>
        </is>
      </c>
      <c r="C824" s="40" t="inlineStr">
        <is>
          <t>(6) Update OpenSSL</t>
        </is>
      </c>
      <c r="D824" s="41" t="n">
        <v>2</v>
      </c>
      <c r="E824" s="45" t="inlineStr">
        <is>
          <t>Active</t>
        </is>
      </c>
      <c r="F824" s="45" t="inlineStr">
        <is>
          <t>10.42.9.164</t>
        </is>
      </c>
      <c r="G824" s="40" t="inlineStr">
        <is>
          <t>10.42.9.164</t>
        </is>
      </c>
      <c r="H824" s="40" t="inlineStr">
        <is>
          <t>10.42.9.164/32</t>
        </is>
      </c>
      <c r="I824" s="40" t="inlineStr">
        <is>
          <t>tcp</t>
        </is>
      </c>
      <c r="J824" s="40" t="n">
        <v>22</v>
      </c>
      <c r="K824" s="40" t="n"/>
      <c r="L824" s="40" t="n"/>
      <c r="M824" s="58" t="n">
        <v>45909.37249340278</v>
      </c>
      <c r="N824" s="46" t="inlineStr">
        <is>
          <t>SSH-2.0-OpenSSH_6.7p1 Raspbian-5+deb8u1 detected on port 22 over TCP.</t>
        </is>
      </c>
    </row>
    <row r="825">
      <c r="A825" s="39" t="n">
        <v>13</v>
      </c>
      <c r="B825" s="40" t="inlineStr">
        <is>
          <t>OpenSSH version has multiple vulnerabilities</t>
        </is>
      </c>
      <c r="C825" s="40" t="inlineStr">
        <is>
          <t>(6) Update OpenSSL</t>
        </is>
      </c>
      <c r="D825" s="41" t="n">
        <v>2</v>
      </c>
      <c r="E825" s="45" t="inlineStr">
        <is>
          <t>Active</t>
        </is>
      </c>
      <c r="F825" s="45" t="inlineStr">
        <is>
          <t>10.42.9.177</t>
        </is>
      </c>
      <c r="G825" s="40" t="inlineStr">
        <is>
          <t>10.42.9.177</t>
        </is>
      </c>
      <c r="H825" s="40" t="inlineStr">
        <is>
          <t>10.42.9.177/32</t>
        </is>
      </c>
      <c r="I825" s="40" t="inlineStr">
        <is>
          <t>tcp</t>
        </is>
      </c>
      <c r="J825" s="40" t="n">
        <v>22</v>
      </c>
      <c r="K825" s="40" t="n"/>
      <c r="L825" s="40" t="n"/>
      <c r="M825" s="58" t="n">
        <v>45909.37249340278</v>
      </c>
      <c r="N825" s="46" t="inlineStr">
        <is>
          <t>SSH-2.0-OpenSSH_7.2 detected on port 22 over TCP.</t>
        </is>
      </c>
    </row>
    <row r="826">
      <c r="A826" s="39" t="n">
        <v>13</v>
      </c>
      <c r="B826" s="40" t="inlineStr">
        <is>
          <t>OpenSSH version has multiple vulnerabilities</t>
        </is>
      </c>
      <c r="C826" s="40" t="inlineStr">
        <is>
          <t>(6) Update OpenSSL</t>
        </is>
      </c>
      <c r="D826" s="41" t="n">
        <v>2</v>
      </c>
      <c r="E826" s="45" t="inlineStr">
        <is>
          <t>Active</t>
        </is>
      </c>
      <c r="F826" s="45" t="inlineStr">
        <is>
          <t>10.42.9.193</t>
        </is>
      </c>
      <c r="G826" s="40" t="inlineStr">
        <is>
          <t>10.42.9.193</t>
        </is>
      </c>
      <c r="H826" s="40" t="inlineStr">
        <is>
          <t>10.42.9.193/32</t>
        </is>
      </c>
      <c r="I826" s="40" t="inlineStr">
        <is>
          <t>tcp</t>
        </is>
      </c>
      <c r="J826" s="40" t="n">
        <v>22</v>
      </c>
      <c r="K826" s="40" t="n"/>
      <c r="L826" s="40" t="n"/>
      <c r="M826" s="58" t="n">
        <v>45909.37249340278</v>
      </c>
      <c r="N826" s="46" t="inlineStr">
        <is>
          <t>SSH-2.0-OpenSSH_7.2 detected on port 22 over TCP.</t>
        </is>
      </c>
    </row>
    <row r="827">
      <c r="A827" s="39" t="n">
        <v>13</v>
      </c>
      <c r="B827" s="40" t="inlineStr">
        <is>
          <t>OpenSSH version has multiple vulnerabilities</t>
        </is>
      </c>
      <c r="C827" s="40" t="inlineStr">
        <is>
          <t>(6) Update OpenSSL</t>
        </is>
      </c>
      <c r="D827" s="41" t="n">
        <v>2</v>
      </c>
      <c r="E827" s="45" t="inlineStr">
        <is>
          <t>Active</t>
        </is>
      </c>
      <c r="F827" s="45" t="inlineStr">
        <is>
          <t>10.42.9.201</t>
        </is>
      </c>
      <c r="G827" s="40" t="inlineStr">
        <is>
          <t>10.42.9.201</t>
        </is>
      </c>
      <c r="H827" s="40" t="inlineStr">
        <is>
          <t>10.42.9.201/32</t>
        </is>
      </c>
      <c r="I827" s="40" t="inlineStr">
        <is>
          <t>tcp</t>
        </is>
      </c>
      <c r="J827" s="40" t="n">
        <v>22</v>
      </c>
      <c r="K827" s="40" t="n"/>
      <c r="L827" s="40" t="n"/>
      <c r="M827" s="58" t="n">
        <v>45909.37249340278</v>
      </c>
      <c r="N827" s="46" t="inlineStr">
        <is>
          <t>SSH-2.0-OpenSSH_7.2 detected on port 22 over TCP.</t>
        </is>
      </c>
    </row>
    <row r="828">
      <c r="A828" s="39" t="n">
        <v>13</v>
      </c>
      <c r="B828" s="40" t="inlineStr">
        <is>
          <t>OpenSSH version has multiple vulnerabilities</t>
        </is>
      </c>
      <c r="C828" s="40" t="inlineStr">
        <is>
          <t>(6) Update OpenSSL</t>
        </is>
      </c>
      <c r="D828" s="41" t="n">
        <v>2</v>
      </c>
      <c r="E828" s="45" t="inlineStr">
        <is>
          <t>Active</t>
        </is>
      </c>
      <c r="F828" s="45" t="inlineStr">
        <is>
          <t>10.42.9.209</t>
        </is>
      </c>
      <c r="G828" s="40" t="inlineStr">
        <is>
          <t>10.42.9.209</t>
        </is>
      </c>
      <c r="H828" s="40" t="inlineStr">
        <is>
          <t>10.42.9.209/32</t>
        </is>
      </c>
      <c r="I828" s="40" t="inlineStr">
        <is>
          <t>tcp</t>
        </is>
      </c>
      <c r="J828" s="40" t="n">
        <v>22</v>
      </c>
      <c r="K828" s="40" t="n"/>
      <c r="L828" s="40" t="n"/>
      <c r="M828" s="58" t="n">
        <v>45909.37249340278</v>
      </c>
      <c r="N828" s="46" t="inlineStr">
        <is>
          <t>SSH-2.0-OpenSSH_7.2 detected on port 22 over TCP.</t>
        </is>
      </c>
    </row>
    <row r="829">
      <c r="A829" s="39" t="n">
        <v>13</v>
      </c>
      <c r="B829" s="40" t="inlineStr">
        <is>
          <t>OpenSSH version has multiple vulnerabilities</t>
        </is>
      </c>
      <c r="C829" s="40" t="inlineStr">
        <is>
          <t>(6) Update OpenSSL</t>
        </is>
      </c>
      <c r="D829" s="41" t="n">
        <v>2</v>
      </c>
      <c r="E829" s="45" t="inlineStr">
        <is>
          <t>Active</t>
        </is>
      </c>
      <c r="F829" s="45" t="inlineStr">
        <is>
          <t>10.42.9.217</t>
        </is>
      </c>
      <c r="G829" s="40" t="inlineStr">
        <is>
          <t>10.42.9.217</t>
        </is>
      </c>
      <c r="H829" s="40" t="inlineStr">
        <is>
          <t>10.42.9.217/32</t>
        </is>
      </c>
      <c r="I829" s="40" t="inlineStr">
        <is>
          <t>tcp</t>
        </is>
      </c>
      <c r="J829" s="40" t="n">
        <v>22</v>
      </c>
      <c r="K829" s="40" t="n"/>
      <c r="L829" s="40" t="n"/>
      <c r="M829" s="58" t="n">
        <v>45909.37249340278</v>
      </c>
      <c r="N829" s="46" t="inlineStr">
        <is>
          <t>SSH-2.0-OpenSSH_7.2 detected on port 22 over TCP.</t>
        </is>
      </c>
    </row>
    <row r="830">
      <c r="A830" s="39" t="n">
        <v>13</v>
      </c>
      <c r="B830" s="40" t="inlineStr">
        <is>
          <t>OpenSSH version has multiple vulnerabilities</t>
        </is>
      </c>
      <c r="C830" s="40" t="inlineStr">
        <is>
          <t>(6) Update OpenSSL</t>
        </is>
      </c>
      <c r="D830" s="41" t="n">
        <v>2</v>
      </c>
      <c r="E830" s="45" t="inlineStr">
        <is>
          <t>Active</t>
        </is>
      </c>
      <c r="F830" s="45" t="inlineStr">
        <is>
          <t>10.42.9.225</t>
        </is>
      </c>
      <c r="G830" s="40" t="inlineStr">
        <is>
          <t>10.42.9.225</t>
        </is>
      </c>
      <c r="H830" s="40" t="inlineStr">
        <is>
          <t>10.42.9.225/32</t>
        </is>
      </c>
      <c r="I830" s="40" t="inlineStr">
        <is>
          <t>tcp</t>
        </is>
      </c>
      <c r="J830" s="40" t="n">
        <v>22</v>
      </c>
      <c r="K830" s="40" t="n"/>
      <c r="L830" s="40" t="n"/>
      <c r="M830" s="58" t="n">
        <v>45909.37249340278</v>
      </c>
      <c r="N830" s="46" t="inlineStr">
        <is>
          <t>SSH-2.0-OpenSSH_7.2 detected on port 22 over TCP.</t>
        </is>
      </c>
    </row>
    <row r="831">
      <c r="A831" s="39" t="n">
        <v>13</v>
      </c>
      <c r="B831" s="40" t="inlineStr">
        <is>
          <t>OpenSSH version has multiple vulnerabilities</t>
        </is>
      </c>
      <c r="C831" s="40" t="inlineStr">
        <is>
          <t>(6) Update OpenSSL</t>
        </is>
      </c>
      <c r="D831" s="41" t="n">
        <v>2</v>
      </c>
      <c r="E831" s="45" t="inlineStr">
        <is>
          <t>Active</t>
        </is>
      </c>
      <c r="F831" s="45" t="inlineStr">
        <is>
          <t>10.42.9.241</t>
        </is>
      </c>
      <c r="G831" s="40" t="inlineStr">
        <is>
          <t>10.42.9.241</t>
        </is>
      </c>
      <c r="H831" s="40" t="inlineStr">
        <is>
          <t>10.42.9.241/32</t>
        </is>
      </c>
      <c r="I831" s="40" t="inlineStr">
        <is>
          <t>tcp</t>
        </is>
      </c>
      <c r="J831" s="40" t="n">
        <v>22</v>
      </c>
      <c r="K831" s="40" t="n"/>
      <c r="L831" s="40" t="n"/>
      <c r="M831" s="58" t="n">
        <v>45909.37249340278</v>
      </c>
      <c r="N831" s="46" t="inlineStr">
        <is>
          <t>SSH-2.0-OpenSSH_7.2 detected on port 22 over TCP.</t>
        </is>
      </c>
    </row>
    <row r="832">
      <c r="A832" s="39" t="n">
        <v>13</v>
      </c>
      <c r="B832" s="40" t="inlineStr">
        <is>
          <t>OpenSSH version has multiple vulnerabilities</t>
        </is>
      </c>
      <c r="C832" s="40" t="inlineStr">
        <is>
          <t>(6) Update OpenSSL</t>
        </is>
      </c>
      <c r="D832" s="41" t="n">
        <v>2</v>
      </c>
      <c r="E832" s="45" t="inlineStr">
        <is>
          <t>Active</t>
        </is>
      </c>
      <c r="F832" s="45" t="inlineStr">
        <is>
          <t>10.42.9.249</t>
        </is>
      </c>
      <c r="G832" s="40" t="inlineStr">
        <is>
          <t>10.42.9.249</t>
        </is>
      </c>
      <c r="H832" s="40" t="inlineStr">
        <is>
          <t>10.42.9.249/32</t>
        </is>
      </c>
      <c r="I832" s="40" t="inlineStr">
        <is>
          <t>tcp</t>
        </is>
      </c>
      <c r="J832" s="40" t="n">
        <v>22</v>
      </c>
      <c r="K832" s="40" t="n"/>
      <c r="L832" s="40" t="n"/>
      <c r="M832" s="58" t="n">
        <v>45909.37249340278</v>
      </c>
      <c r="N832" s="46" t="inlineStr">
        <is>
          <t>SSH-2.0-OpenSSH_7.2 detected on port 22 over TCP.</t>
        </is>
      </c>
    </row>
    <row r="833">
      <c r="A833" s="39" t="n">
        <v>13</v>
      </c>
      <c r="B833" s="40" t="inlineStr">
        <is>
          <t>OpenSSH version has multiple vulnerabilities</t>
        </is>
      </c>
      <c r="C833" s="40" t="inlineStr">
        <is>
          <t>(6) Update OpenSSL</t>
        </is>
      </c>
      <c r="D833" s="41" t="n">
        <v>2</v>
      </c>
      <c r="E833" s="45" t="inlineStr">
        <is>
          <t>Active</t>
        </is>
      </c>
      <c r="F833" s="45" t="inlineStr">
        <is>
          <t>10.42.9.33</t>
        </is>
      </c>
      <c r="G833" s="40" t="inlineStr">
        <is>
          <t>10.42.9.33</t>
        </is>
      </c>
      <c r="H833" s="40" t="inlineStr">
        <is>
          <t>10.42.9.33/32</t>
        </is>
      </c>
      <c r="I833" s="40" t="inlineStr">
        <is>
          <t>tcp</t>
        </is>
      </c>
      <c r="J833" s="40" t="n">
        <v>22</v>
      </c>
      <c r="K833" s="40" t="n"/>
      <c r="L833" s="40" t="n"/>
      <c r="M833" s="58" t="n">
        <v>45909.37249340278</v>
      </c>
      <c r="N833" s="46" t="inlineStr">
        <is>
          <t>SSH-2.0-OpenSSH_7.2 detected on port 22 over TCP.</t>
        </is>
      </c>
    </row>
    <row r="834">
      <c r="A834" s="39" t="n">
        <v>13</v>
      </c>
      <c r="B834" s="40" t="inlineStr">
        <is>
          <t>OpenSSH version has multiple vulnerabilities</t>
        </is>
      </c>
      <c r="C834" s="40" t="inlineStr">
        <is>
          <t>(6) Update OpenSSL</t>
        </is>
      </c>
      <c r="D834" s="41" t="n">
        <v>2</v>
      </c>
      <c r="E834" s="45" t="inlineStr">
        <is>
          <t>Active</t>
        </is>
      </c>
      <c r="F834" s="45" t="inlineStr">
        <is>
          <t>10.42.9.65</t>
        </is>
      </c>
      <c r="G834" s="40" t="inlineStr">
        <is>
          <t>10.42.9.65</t>
        </is>
      </c>
      <c r="H834" s="40" t="inlineStr">
        <is>
          <t>10.42.9.65/32</t>
        </is>
      </c>
      <c r="I834" s="40" t="inlineStr">
        <is>
          <t>tcp</t>
        </is>
      </c>
      <c r="J834" s="40" t="n">
        <v>22</v>
      </c>
      <c r="K834" s="40" t="n"/>
      <c r="L834" s="40" t="n"/>
      <c r="M834" s="58" t="n">
        <v>45909.37249340278</v>
      </c>
      <c r="N834" s="46" t="inlineStr">
        <is>
          <t>SSH-2.0-OpenSSH_7.2 detected on port 22 over TCP.</t>
        </is>
      </c>
    </row>
    <row r="835">
      <c r="A835" s="39" t="n">
        <v>13</v>
      </c>
      <c r="B835" s="40" t="inlineStr">
        <is>
          <t>OpenSSH version has multiple vulnerabilities</t>
        </is>
      </c>
      <c r="C835" s="40" t="inlineStr">
        <is>
          <t>(6) Update OpenSSL</t>
        </is>
      </c>
      <c r="D835" s="41" t="n">
        <v>2</v>
      </c>
      <c r="E835" s="45" t="inlineStr">
        <is>
          <t>Active</t>
        </is>
      </c>
      <c r="F835" s="45" t="inlineStr">
        <is>
          <t>10.42.9.97</t>
        </is>
      </c>
      <c r="G835" s="40" t="inlineStr">
        <is>
          <t>10.42.9.97</t>
        </is>
      </c>
      <c r="H835" s="40" t="inlineStr">
        <is>
          <t>10.42.9.97/32</t>
        </is>
      </c>
      <c r="I835" s="40" t="inlineStr">
        <is>
          <t>tcp</t>
        </is>
      </c>
      <c r="J835" s="40" t="n">
        <v>22</v>
      </c>
      <c r="K835" s="40" t="n"/>
      <c r="L835" s="40" t="n"/>
      <c r="M835" s="58" t="n">
        <v>45909.37249340278</v>
      </c>
      <c r="N835" s="46" t="inlineStr">
        <is>
          <t>SSH-2.0-OpenSSH_7.2 detected on port 22 over TCP.</t>
        </is>
      </c>
    </row>
    <row r="836">
      <c r="A836" s="39" t="n">
        <v>13</v>
      </c>
      <c r="B836" s="40" t="inlineStr">
        <is>
          <t>OpenSSH version has multiple vulnerabilities</t>
        </is>
      </c>
      <c r="C836" s="40" t="inlineStr">
        <is>
          <t>(6) Update OpenSSL</t>
        </is>
      </c>
      <c r="D836" s="41" t="n">
        <v>2</v>
      </c>
      <c r="E836" s="45" t="inlineStr">
        <is>
          <t>Active</t>
        </is>
      </c>
      <c r="F836" s="45" t="inlineStr">
        <is>
          <t>de-06-sonic.navision.misterspex.yy</t>
        </is>
      </c>
      <c r="G836" s="40" t="inlineStr">
        <is>
          <t>de-06-sonic.navision.misterspex.yy</t>
        </is>
      </c>
      <c r="H836" s="40" t="inlineStr">
        <is>
          <t>10.42.6.97/32 
de-06-sonic.navision.misterspex.yy</t>
        </is>
      </c>
      <c r="I836" s="40" t="inlineStr">
        <is>
          <t>tcp</t>
        </is>
      </c>
      <c r="J836" s="40" t="n">
        <v>22</v>
      </c>
      <c r="K836" s="40" t="n"/>
      <c r="L836" s="40" t="n"/>
      <c r="M836" s="58" t="n">
        <v>45909.37249340278</v>
      </c>
      <c r="N836" s="46" t="inlineStr">
        <is>
          <t>SSH-2.0-OpenSSH_7.2 detected on port 22 over TCP.</t>
        </is>
      </c>
    </row>
    <row r="837">
      <c r="A837" s="39" t="n">
        <v>14</v>
      </c>
      <c r="B837" s="40" t="inlineStr">
        <is>
          <t>SSH Prefix Truncation Vulnerability (Terrapin)</t>
        </is>
      </c>
      <c r="C837" s="40" t="inlineStr">
        <is>
          <t>(2) Update OpenSSH</t>
        </is>
      </c>
      <c r="D837" s="41" t="n">
        <v>2</v>
      </c>
      <c r="E837" s="45" t="inlineStr">
        <is>
          <t>Active</t>
        </is>
      </c>
      <c r="F837" s="45" t="inlineStr">
        <is>
          <t>10.42.6.174</t>
        </is>
      </c>
      <c r="G837" s="40" t="inlineStr">
        <is>
          <t>10.42.6.174</t>
        </is>
      </c>
      <c r="H837" s="40" t="inlineStr">
        <is>
          <t>10.42.6.174/32</t>
        </is>
      </c>
      <c r="I837" s="40" t="inlineStr">
        <is>
          <t>tcp</t>
        </is>
      </c>
      <c r="J837" s="40" t="n">
        <v>22</v>
      </c>
      <c r="K837" s="40" t="n"/>
      <c r="L837" s="40" t="n"/>
      <c r="M837" s="58" t="n">
        <v>45909.3724933912</v>
      </c>
      <c r="N837" s="46" t="inlineStr">
        <is>
          <t>SSH Prefix Truncation Vulnerability (Terrapin) detected on port: 22
ChaCha20-Poly1305 Algorithm Support: True
CBC-EtM Algorithm Support: False
Strict Key Exchange algorithm enabled: False</t>
        </is>
      </c>
    </row>
    <row r="838">
      <c r="A838" s="39" t="n">
        <v>14</v>
      </c>
      <c r="B838" s="40" t="inlineStr">
        <is>
          <t>SSH Prefix Truncation Vulnerability (Terrapin)</t>
        </is>
      </c>
      <c r="C838" s="40" t="inlineStr">
        <is>
          <t>(2) Update OpenSSH</t>
        </is>
      </c>
      <c r="D838" s="41" t="n">
        <v>2</v>
      </c>
      <c r="E838" s="45" t="inlineStr">
        <is>
          <t>Active</t>
        </is>
      </c>
      <c r="F838" s="45" t="inlineStr">
        <is>
          <t>10.42.7.1</t>
        </is>
      </c>
      <c r="G838" s="40" t="inlineStr">
        <is>
          <t>10.42.7.1</t>
        </is>
      </c>
      <c r="H838" s="40" t="inlineStr">
        <is>
          <t>10.42.7.1/32</t>
        </is>
      </c>
      <c r="I838" s="40" t="inlineStr">
        <is>
          <t>tcp</t>
        </is>
      </c>
      <c r="J838" s="40" t="n">
        <v>22</v>
      </c>
      <c r="K838" s="40" t="n"/>
      <c r="L838" s="40" t="n"/>
      <c r="M838" s="58" t="n">
        <v>45909.3724933912</v>
      </c>
      <c r="N838" s="46" t="inlineStr">
        <is>
          <t>SSH Prefix Truncation Vulnerability (Terrapin) detected on port: 22
ChaCha20-Poly1305 Algorithm Support: True
CBC-EtM Algorithm Support: False
Strict Key Exchange algorithm enabled: False</t>
        </is>
      </c>
    </row>
    <row r="839">
      <c r="A839" s="39" t="n">
        <v>14</v>
      </c>
      <c r="B839" s="40" t="inlineStr">
        <is>
          <t>SSH Prefix Truncation Vulnerability (Terrapin)</t>
        </is>
      </c>
      <c r="C839" s="40" t="inlineStr">
        <is>
          <t>(2) Update OpenSSH</t>
        </is>
      </c>
      <c r="D839" s="41" t="n">
        <v>2</v>
      </c>
      <c r="E839" s="45" t="inlineStr">
        <is>
          <t>Active</t>
        </is>
      </c>
      <c r="F839" s="45" t="inlineStr">
        <is>
          <t>10.42.7.129</t>
        </is>
      </c>
      <c r="G839" s="40" t="inlineStr">
        <is>
          <t>10.42.7.129</t>
        </is>
      </c>
      <c r="H839" s="40" t="inlineStr">
        <is>
          <t>10.42.7.129/32</t>
        </is>
      </c>
      <c r="I839" s="40" t="inlineStr">
        <is>
          <t>tcp</t>
        </is>
      </c>
      <c r="J839" s="40" t="n">
        <v>22</v>
      </c>
      <c r="K839" s="40" t="n"/>
      <c r="L839" s="40" t="n"/>
      <c r="M839" s="58" t="n">
        <v>45909.3724933912</v>
      </c>
      <c r="N839" s="46" t="inlineStr">
        <is>
          <t>SSH Prefix Truncation Vulnerability (Terrapin) detected on port: 22
ChaCha20-Poly1305 Algorithm Support: True
CBC-EtM Algorithm Support: False
Strict Key Exchange algorithm enabled: False</t>
        </is>
      </c>
    </row>
    <row r="840">
      <c r="A840" s="39" t="n">
        <v>14</v>
      </c>
      <c r="B840" s="40" t="inlineStr">
        <is>
          <t>SSH Prefix Truncation Vulnerability (Terrapin)</t>
        </is>
      </c>
      <c r="C840" s="40" t="inlineStr">
        <is>
          <t>(2) Update OpenSSH</t>
        </is>
      </c>
      <c r="D840" s="41" t="n">
        <v>2</v>
      </c>
      <c r="E840" s="45" t="inlineStr">
        <is>
          <t>Active</t>
        </is>
      </c>
      <c r="F840" s="45" t="inlineStr">
        <is>
          <t>10.42.7.138</t>
        </is>
      </c>
      <c r="G840" s="40" t="inlineStr">
        <is>
          <t>10.42.7.138</t>
        </is>
      </c>
      <c r="H840" s="40" t="inlineStr">
        <is>
          <t>10.42.7.138/32</t>
        </is>
      </c>
      <c r="I840" s="40" t="inlineStr">
        <is>
          <t>tcp</t>
        </is>
      </c>
      <c r="J840" s="40" t="n">
        <v>22</v>
      </c>
      <c r="K840" s="40" t="n"/>
      <c r="L840" s="40" t="n"/>
      <c r="M840" s="58" t="n">
        <v>45909.3724933912</v>
      </c>
      <c r="N840" s="46" t="inlineStr">
        <is>
          <t>SSH Prefix Truncation Vulnerability (Terrapin) detected on port: 22
ChaCha20-Poly1305 Algorithm Support: True
CBC-EtM Algorithm Support: False
Strict Key Exchange algorithm enabled: False</t>
        </is>
      </c>
    </row>
    <row r="841">
      <c r="A841" s="39" t="n">
        <v>14</v>
      </c>
      <c r="B841" s="40" t="inlineStr">
        <is>
          <t>SSH Prefix Truncation Vulnerability (Terrapin)</t>
        </is>
      </c>
      <c r="C841" s="40" t="inlineStr">
        <is>
          <t>(2) Update OpenSSH</t>
        </is>
      </c>
      <c r="D841" s="41" t="n">
        <v>2</v>
      </c>
      <c r="E841" s="45" t="inlineStr">
        <is>
          <t>Active</t>
        </is>
      </c>
      <c r="F841" s="45" t="inlineStr">
        <is>
          <t>10.42.7.145</t>
        </is>
      </c>
      <c r="G841" s="40" t="inlineStr">
        <is>
          <t>10.42.7.145</t>
        </is>
      </c>
      <c r="H841" s="40" t="inlineStr">
        <is>
          <t>10.42.7.145/32</t>
        </is>
      </c>
      <c r="I841" s="40" t="inlineStr">
        <is>
          <t>tcp</t>
        </is>
      </c>
      <c r="J841" s="40" t="n">
        <v>22</v>
      </c>
      <c r="K841" s="40" t="n"/>
      <c r="L841" s="40" t="n"/>
      <c r="M841" s="58" t="n">
        <v>45909.3724933912</v>
      </c>
      <c r="N841" s="46" t="inlineStr">
        <is>
          <t>SSH Prefix Truncation Vulnerability (Terrapin) detected on port: 22
ChaCha20-Poly1305 Algorithm Support: True
CBC-EtM Algorithm Support: False
Strict Key Exchange algorithm enabled: False</t>
        </is>
      </c>
    </row>
    <row r="842">
      <c r="A842" s="39" t="n">
        <v>14</v>
      </c>
      <c r="B842" s="40" t="inlineStr">
        <is>
          <t>SSH Prefix Truncation Vulnerability (Terrapin)</t>
        </is>
      </c>
      <c r="C842" s="40" t="inlineStr">
        <is>
          <t>(2) Update OpenSSH</t>
        </is>
      </c>
      <c r="D842" s="41" t="n">
        <v>2</v>
      </c>
      <c r="E842" s="45" t="inlineStr">
        <is>
          <t>Active</t>
        </is>
      </c>
      <c r="F842" s="45" t="inlineStr">
        <is>
          <t>10.42.7.161</t>
        </is>
      </c>
      <c r="G842" s="40" t="inlineStr">
        <is>
          <t>10.42.7.161</t>
        </is>
      </c>
      <c r="H842" s="40" t="inlineStr">
        <is>
          <t>10.42.7.161/32</t>
        </is>
      </c>
      <c r="I842" s="40" t="inlineStr">
        <is>
          <t>tcp</t>
        </is>
      </c>
      <c r="J842" s="40" t="n">
        <v>22</v>
      </c>
      <c r="K842" s="40" t="n"/>
      <c r="L842" s="40" t="n"/>
      <c r="M842" s="58" t="n">
        <v>45909.3724933912</v>
      </c>
      <c r="N842" s="46" t="inlineStr">
        <is>
          <t>SSH Prefix Truncation Vulnerability (Terrapin) detected on port: 22
ChaCha20-Poly1305 Algorithm Support: True
CBC-EtM Algorithm Support: False
Strict Key Exchange algorithm enabled: False</t>
        </is>
      </c>
    </row>
    <row r="843">
      <c r="A843" s="39" t="n">
        <v>14</v>
      </c>
      <c r="B843" s="40" t="inlineStr">
        <is>
          <t>SSH Prefix Truncation Vulnerability (Terrapin)</t>
        </is>
      </c>
      <c r="C843" s="40" t="inlineStr">
        <is>
          <t>(2) Update OpenSSH</t>
        </is>
      </c>
      <c r="D843" s="41" t="n">
        <v>2</v>
      </c>
      <c r="E843" s="45" t="inlineStr">
        <is>
          <t>Active</t>
        </is>
      </c>
      <c r="F843" s="45" t="inlineStr">
        <is>
          <t>10.42.7.163</t>
        </is>
      </c>
      <c r="G843" s="40" t="inlineStr">
        <is>
          <t>10.42.7.163</t>
        </is>
      </c>
      <c r="H843" s="40" t="inlineStr">
        <is>
          <t>10.42.7.163/32</t>
        </is>
      </c>
      <c r="I843" s="40" t="inlineStr">
        <is>
          <t>tcp</t>
        </is>
      </c>
      <c r="J843" s="40" t="n">
        <v>22</v>
      </c>
      <c r="K843" s="40" t="n"/>
      <c r="L843" s="40" t="n"/>
      <c r="M843" s="58" t="n">
        <v>45909.3724933912</v>
      </c>
      <c r="N843" s="46" t="inlineStr">
        <is>
          <t>SSH Prefix Truncation Vulnerability (Terrapin) detected on port: 22
ChaCha20-Poly1305 Algorithm Support: True
CBC-EtM Algorithm Support: False
Strict Key Exchange algorithm enabled: False</t>
        </is>
      </c>
    </row>
    <row r="844">
      <c r="A844" s="39" t="n">
        <v>14</v>
      </c>
      <c r="B844" s="40" t="inlineStr">
        <is>
          <t>SSH Prefix Truncation Vulnerability (Terrapin)</t>
        </is>
      </c>
      <c r="C844" s="40" t="inlineStr">
        <is>
          <t>(2) Update OpenSSH</t>
        </is>
      </c>
      <c r="D844" s="41" t="n">
        <v>2</v>
      </c>
      <c r="E844" s="45" t="inlineStr">
        <is>
          <t>Active</t>
        </is>
      </c>
      <c r="F844" s="45" t="inlineStr">
        <is>
          <t>10.42.7.166</t>
        </is>
      </c>
      <c r="G844" s="40" t="inlineStr">
        <is>
          <t>10.42.7.166</t>
        </is>
      </c>
      <c r="H844" s="40" t="inlineStr">
        <is>
          <t>10.42.7.166/32</t>
        </is>
      </c>
      <c r="I844" s="40" t="inlineStr">
        <is>
          <t>tcp</t>
        </is>
      </c>
      <c r="J844" s="40" t="n">
        <v>22</v>
      </c>
      <c r="K844" s="40" t="n"/>
      <c r="L844" s="40" t="n"/>
      <c r="M844" s="58" t="n">
        <v>45909.3724933912</v>
      </c>
      <c r="N844" s="46" t="inlineStr">
        <is>
          <t>SSH Prefix Truncation Vulnerability (Terrapin) detected on port: 22
ChaCha20-Poly1305 Algorithm Support: True
CBC-EtM Algorithm Support: False
Strict Key Exchange algorithm enabled: False</t>
        </is>
      </c>
    </row>
    <row r="845">
      <c r="A845" s="39" t="n">
        <v>14</v>
      </c>
      <c r="B845" s="40" t="inlineStr">
        <is>
          <t>SSH Prefix Truncation Vulnerability (Terrapin)</t>
        </is>
      </c>
      <c r="C845" s="40" t="inlineStr">
        <is>
          <t>(2) Update OpenSSH</t>
        </is>
      </c>
      <c r="D845" s="41" t="n">
        <v>2</v>
      </c>
      <c r="E845" s="45" t="inlineStr">
        <is>
          <t>Active</t>
        </is>
      </c>
      <c r="F845" s="45" t="inlineStr">
        <is>
          <t>10.42.7.168</t>
        </is>
      </c>
      <c r="G845" s="40" t="inlineStr">
        <is>
          <t>10.42.7.168</t>
        </is>
      </c>
      <c r="H845" s="40" t="inlineStr">
        <is>
          <t>10.42.7.168/32</t>
        </is>
      </c>
      <c r="I845" s="40" t="inlineStr">
        <is>
          <t>tcp</t>
        </is>
      </c>
      <c r="J845" s="40" t="n">
        <v>22</v>
      </c>
      <c r="K845" s="40" t="n"/>
      <c r="L845" s="40" t="n"/>
      <c r="M845" s="58" t="n">
        <v>45909.3724933912</v>
      </c>
      <c r="N845" s="46" t="inlineStr">
        <is>
          <t>SSH Prefix Truncation Vulnerability (Terrapin) detected on port: 22
ChaCha20-Poly1305 Algorithm Support: True
CBC-EtM Algorithm Support: False
Strict Key Exchange algorithm enabled: False</t>
        </is>
      </c>
    </row>
    <row r="846">
      <c r="A846" s="39" t="n">
        <v>14</v>
      </c>
      <c r="B846" s="40" t="inlineStr">
        <is>
          <t>SSH Prefix Truncation Vulnerability (Terrapin)</t>
        </is>
      </c>
      <c r="C846" s="40" t="inlineStr">
        <is>
          <t>(2) Update OpenSSH</t>
        </is>
      </c>
      <c r="D846" s="41" t="n">
        <v>2</v>
      </c>
      <c r="E846" s="45" t="inlineStr">
        <is>
          <t>Active</t>
        </is>
      </c>
      <c r="F846" s="45" t="inlineStr">
        <is>
          <t>10.42.7.172</t>
        </is>
      </c>
      <c r="G846" s="40" t="inlineStr">
        <is>
          <t>10.42.7.172</t>
        </is>
      </c>
      <c r="H846" s="40" t="inlineStr">
        <is>
          <t>10.42.7.172/32</t>
        </is>
      </c>
      <c r="I846" s="40" t="inlineStr">
        <is>
          <t>tcp</t>
        </is>
      </c>
      <c r="J846" s="40" t="n">
        <v>22</v>
      </c>
      <c r="K846" s="40" t="n"/>
      <c r="L846" s="40" t="n"/>
      <c r="M846" s="58" t="n">
        <v>45909.3724933912</v>
      </c>
      <c r="N846" s="46" t="inlineStr">
        <is>
          <t>SSH Prefix Truncation Vulnerability (Terrapin) detected on port: 22
ChaCha20-Poly1305 Algorithm Support: True
CBC-EtM Algorithm Support: False
Strict Key Exchange algorithm enabled: False</t>
        </is>
      </c>
    </row>
    <row r="847">
      <c r="A847" s="39" t="n">
        <v>14</v>
      </c>
      <c r="B847" s="40" t="inlineStr">
        <is>
          <t>SSH Prefix Truncation Vulnerability (Terrapin)</t>
        </is>
      </c>
      <c r="C847" s="40" t="inlineStr">
        <is>
          <t>(2) Update OpenSSH</t>
        </is>
      </c>
      <c r="D847" s="41" t="n">
        <v>2</v>
      </c>
      <c r="E847" s="45" t="inlineStr">
        <is>
          <t>Active</t>
        </is>
      </c>
      <c r="F847" s="45" t="inlineStr">
        <is>
          <t>10.42.7.177</t>
        </is>
      </c>
      <c r="G847" s="40" t="inlineStr">
        <is>
          <t>10.42.7.177</t>
        </is>
      </c>
      <c r="H847" s="40" t="inlineStr">
        <is>
          <t>10.42.7.177/32</t>
        </is>
      </c>
      <c r="I847" s="40" t="inlineStr">
        <is>
          <t>tcp</t>
        </is>
      </c>
      <c r="J847" s="40" t="n">
        <v>22</v>
      </c>
      <c r="K847" s="40" t="n"/>
      <c r="L847" s="40" t="n"/>
      <c r="M847" s="58" t="n">
        <v>45909.3724933912</v>
      </c>
      <c r="N847" s="46" t="inlineStr">
        <is>
          <t>SSH Prefix Truncation Vulnerability (Terrapin) detected on port: 22
ChaCha20-Poly1305 Algorithm Support: True
CBC-EtM Algorithm Support: False
Strict Key Exchange algorithm enabled: False</t>
        </is>
      </c>
    </row>
    <row r="848">
      <c r="A848" s="39" t="n">
        <v>14</v>
      </c>
      <c r="B848" s="40" t="inlineStr">
        <is>
          <t>SSH Prefix Truncation Vulnerability (Terrapin)</t>
        </is>
      </c>
      <c r="C848" s="40" t="inlineStr">
        <is>
          <t>(2) Update OpenSSH</t>
        </is>
      </c>
      <c r="D848" s="41" t="n">
        <v>2</v>
      </c>
      <c r="E848" s="45" t="inlineStr">
        <is>
          <t>Active</t>
        </is>
      </c>
      <c r="F848" s="45" t="inlineStr">
        <is>
          <t>10.42.7.193</t>
        </is>
      </c>
      <c r="G848" s="40" t="inlineStr">
        <is>
          <t>10.42.7.193</t>
        </is>
      </c>
      <c r="H848" s="40" t="inlineStr">
        <is>
          <t>10.42.7.193/32</t>
        </is>
      </c>
      <c r="I848" s="40" t="inlineStr">
        <is>
          <t>tcp</t>
        </is>
      </c>
      <c r="J848" s="40" t="n">
        <v>22</v>
      </c>
      <c r="K848" s="40" t="n"/>
      <c r="L848" s="40" t="n"/>
      <c r="M848" s="58" t="n">
        <v>45909.3724933912</v>
      </c>
      <c r="N848" s="46" t="inlineStr">
        <is>
          <t>SSH Prefix Truncation Vulnerability (Terrapin) detected on port: 22
ChaCha20-Poly1305 Algorithm Support: True
CBC-EtM Algorithm Support: False
Strict Key Exchange algorithm enabled: False</t>
        </is>
      </c>
    </row>
    <row r="849">
      <c r="A849" s="39" t="n">
        <v>14</v>
      </c>
      <c r="B849" s="40" t="inlineStr">
        <is>
          <t>SSH Prefix Truncation Vulnerability (Terrapin)</t>
        </is>
      </c>
      <c r="C849" s="40" t="inlineStr">
        <is>
          <t>(2) Update OpenSSH</t>
        </is>
      </c>
      <c r="D849" s="41" t="n">
        <v>2</v>
      </c>
      <c r="E849" s="45" t="inlineStr">
        <is>
          <t>Active</t>
        </is>
      </c>
      <c r="F849" s="45" t="inlineStr">
        <is>
          <t>10.42.7.201</t>
        </is>
      </c>
      <c r="G849" s="40" t="inlineStr">
        <is>
          <t>10.42.7.201</t>
        </is>
      </c>
      <c r="H849" s="40" t="inlineStr">
        <is>
          <t>10.42.7.201/32</t>
        </is>
      </c>
      <c r="I849" s="40" t="inlineStr">
        <is>
          <t>tcp</t>
        </is>
      </c>
      <c r="J849" s="40" t="n">
        <v>22</v>
      </c>
      <c r="K849" s="40" t="n"/>
      <c r="L849" s="40" t="n"/>
      <c r="M849" s="58" t="n">
        <v>45909.3724933912</v>
      </c>
      <c r="N849" s="46" t="inlineStr">
        <is>
          <t>SSH Prefix Truncation Vulnerability (Terrapin) detected on port: 22
ChaCha20-Poly1305 Algorithm Support: True
CBC-EtM Algorithm Support: False
Strict Key Exchange algorithm enabled: False</t>
        </is>
      </c>
    </row>
    <row r="850">
      <c r="A850" s="39" t="n">
        <v>14</v>
      </c>
      <c r="B850" s="40" t="inlineStr">
        <is>
          <t>SSH Prefix Truncation Vulnerability (Terrapin)</t>
        </is>
      </c>
      <c r="C850" s="40" t="inlineStr">
        <is>
          <t>(2) Update OpenSSH</t>
        </is>
      </c>
      <c r="D850" s="41" t="n">
        <v>2</v>
      </c>
      <c r="E850" s="45" t="inlineStr">
        <is>
          <t>Active</t>
        </is>
      </c>
      <c r="F850" s="45" t="inlineStr">
        <is>
          <t>10.42.7.209</t>
        </is>
      </c>
      <c r="G850" s="40" t="inlineStr">
        <is>
          <t>10.42.7.209</t>
        </is>
      </c>
      <c r="H850" s="40" t="inlineStr">
        <is>
          <t>10.42.7.209/32</t>
        </is>
      </c>
      <c r="I850" s="40" t="inlineStr">
        <is>
          <t>tcp</t>
        </is>
      </c>
      <c r="J850" s="40" t="n">
        <v>22</v>
      </c>
      <c r="K850" s="40" t="n"/>
      <c r="L850" s="40" t="n"/>
      <c r="M850" s="58" t="n">
        <v>45909.3724933912</v>
      </c>
      <c r="N850" s="46" t="inlineStr">
        <is>
          <t>SSH Prefix Truncation Vulnerability (Terrapin) detected on port: 22
ChaCha20-Poly1305 Algorithm Support: True
CBC-EtM Algorithm Support: False
Strict Key Exchange algorithm enabled: False</t>
        </is>
      </c>
    </row>
    <row r="851">
      <c r="A851" s="39" t="n">
        <v>14</v>
      </c>
      <c r="B851" s="40" t="inlineStr">
        <is>
          <t>SSH Prefix Truncation Vulnerability (Terrapin)</t>
        </is>
      </c>
      <c r="C851" s="40" t="inlineStr">
        <is>
          <t>(2) Update OpenSSH</t>
        </is>
      </c>
      <c r="D851" s="41" t="n">
        <v>2</v>
      </c>
      <c r="E851" s="45" t="inlineStr">
        <is>
          <t>Active</t>
        </is>
      </c>
      <c r="F851" s="45" t="inlineStr">
        <is>
          <t>10.42.7.217</t>
        </is>
      </c>
      <c r="G851" s="40" t="inlineStr">
        <is>
          <t>10.42.7.217</t>
        </is>
      </c>
      <c r="H851" s="40" t="inlineStr">
        <is>
          <t>10.42.7.217/32</t>
        </is>
      </c>
      <c r="I851" s="40" t="inlineStr">
        <is>
          <t>tcp</t>
        </is>
      </c>
      <c r="J851" s="40" t="n">
        <v>22</v>
      </c>
      <c r="K851" s="40" t="n"/>
      <c r="L851" s="40" t="n"/>
      <c r="M851" s="58" t="n">
        <v>45909.3724933912</v>
      </c>
      <c r="N851" s="46" t="inlineStr">
        <is>
          <t>SSH Prefix Truncation Vulnerability (Terrapin) detected on port: 22
ChaCha20-Poly1305 Algorithm Support: True
CBC-EtM Algorithm Support: False
Strict Key Exchange algorithm enabled: False</t>
        </is>
      </c>
    </row>
    <row r="852">
      <c r="A852" s="39" t="n">
        <v>14</v>
      </c>
      <c r="B852" s="40" t="inlineStr">
        <is>
          <t>SSH Prefix Truncation Vulnerability (Terrapin)</t>
        </is>
      </c>
      <c r="C852" s="40" t="inlineStr">
        <is>
          <t>(2) Update OpenSSH</t>
        </is>
      </c>
      <c r="D852" s="41" t="n">
        <v>2</v>
      </c>
      <c r="E852" s="45" t="inlineStr">
        <is>
          <t>Active</t>
        </is>
      </c>
      <c r="F852" s="45" t="inlineStr">
        <is>
          <t>10.42.7.225</t>
        </is>
      </c>
      <c r="G852" s="40" t="inlineStr">
        <is>
          <t>10.42.7.225</t>
        </is>
      </c>
      <c r="H852" s="40" t="inlineStr">
        <is>
          <t>10.42.7.225/32</t>
        </is>
      </c>
      <c r="I852" s="40" t="inlineStr">
        <is>
          <t>tcp</t>
        </is>
      </c>
      <c r="J852" s="40" t="n">
        <v>22</v>
      </c>
      <c r="K852" s="40" t="n"/>
      <c r="L852" s="40" t="n"/>
      <c r="M852" s="58" t="n">
        <v>45909.3724933912</v>
      </c>
      <c r="N852" s="46" t="inlineStr">
        <is>
          <t>SSH Prefix Truncation Vulnerability (Terrapin) detected on port: 22
ChaCha20-Poly1305 Algorithm Support: True
CBC-EtM Algorithm Support: False
Strict Key Exchange algorithm enabled: False</t>
        </is>
      </c>
    </row>
    <row r="853">
      <c r="A853" s="39" t="n">
        <v>14</v>
      </c>
      <c r="B853" s="40" t="inlineStr">
        <is>
          <t>SSH Prefix Truncation Vulnerability (Terrapin)</t>
        </is>
      </c>
      <c r="C853" s="40" t="inlineStr">
        <is>
          <t>(2) Update OpenSSH</t>
        </is>
      </c>
      <c r="D853" s="41" t="n">
        <v>2</v>
      </c>
      <c r="E853" s="45" t="inlineStr">
        <is>
          <t>Active</t>
        </is>
      </c>
      <c r="F853" s="45" t="inlineStr">
        <is>
          <t>10.42.7.241</t>
        </is>
      </c>
      <c r="G853" s="40" t="inlineStr">
        <is>
          <t>10.42.7.241</t>
        </is>
      </c>
      <c r="H853" s="40" t="inlineStr">
        <is>
          <t>10.42.7.241/32</t>
        </is>
      </c>
      <c r="I853" s="40" t="inlineStr">
        <is>
          <t>tcp</t>
        </is>
      </c>
      <c r="J853" s="40" t="n">
        <v>22</v>
      </c>
      <c r="K853" s="40" t="n"/>
      <c r="L853" s="40" t="n"/>
      <c r="M853" s="58" t="n">
        <v>45909.3724933912</v>
      </c>
      <c r="N853" s="46" t="inlineStr">
        <is>
          <t>SSH Prefix Truncation Vulnerability (Terrapin) detected on port: 22
ChaCha20-Poly1305 Algorithm Support: True
CBC-EtM Algorithm Support: False
Strict Key Exchange algorithm enabled: False</t>
        </is>
      </c>
    </row>
    <row r="854">
      <c r="A854" s="39" t="n">
        <v>14</v>
      </c>
      <c r="B854" s="40" t="inlineStr">
        <is>
          <t>SSH Prefix Truncation Vulnerability (Terrapin)</t>
        </is>
      </c>
      <c r="C854" s="40" t="inlineStr">
        <is>
          <t>(2) Update OpenSSH</t>
        </is>
      </c>
      <c r="D854" s="41" t="n">
        <v>2</v>
      </c>
      <c r="E854" s="45" t="inlineStr">
        <is>
          <t>Active</t>
        </is>
      </c>
      <c r="F854" s="45" t="inlineStr">
        <is>
          <t>10.42.7.249</t>
        </is>
      </c>
      <c r="G854" s="40" t="inlineStr">
        <is>
          <t>10.42.7.249</t>
        </is>
      </c>
      <c r="H854" s="40" t="inlineStr">
        <is>
          <t>10.42.7.249/32</t>
        </is>
      </c>
      <c r="I854" s="40" t="inlineStr">
        <is>
          <t>tcp</t>
        </is>
      </c>
      <c r="J854" s="40" t="n">
        <v>22</v>
      </c>
      <c r="K854" s="40" t="n"/>
      <c r="L854" s="40" t="n"/>
      <c r="M854" s="58" t="n">
        <v>45909.3724933912</v>
      </c>
      <c r="N854" s="46" t="inlineStr">
        <is>
          <t>SSH Prefix Truncation Vulnerability (Terrapin) detected on port: 22
ChaCha20-Poly1305 Algorithm Support: True
CBC-EtM Algorithm Support: False
Strict Key Exchange algorithm enabled: False</t>
        </is>
      </c>
    </row>
    <row r="855">
      <c r="A855" s="39" t="n">
        <v>14</v>
      </c>
      <c r="B855" s="40" t="inlineStr">
        <is>
          <t>SSH Prefix Truncation Vulnerability (Terrapin)</t>
        </is>
      </c>
      <c r="C855" s="40" t="inlineStr">
        <is>
          <t>(2) Update OpenSSH</t>
        </is>
      </c>
      <c r="D855" s="41" t="n">
        <v>2</v>
      </c>
      <c r="E855" s="45" t="inlineStr">
        <is>
          <t>Active</t>
        </is>
      </c>
      <c r="F855" s="45" t="inlineStr">
        <is>
          <t>10.42.7.33</t>
        </is>
      </c>
      <c r="G855" s="40" t="inlineStr">
        <is>
          <t>10.42.7.33</t>
        </is>
      </c>
      <c r="H855" s="40" t="inlineStr">
        <is>
          <t>10.42.7.33/32</t>
        </is>
      </c>
      <c r="I855" s="40" t="inlineStr">
        <is>
          <t>tcp</t>
        </is>
      </c>
      <c r="J855" s="40" t="n">
        <v>22</v>
      </c>
      <c r="K855" s="40" t="n"/>
      <c r="L855" s="40" t="n"/>
      <c r="M855" s="58" t="n">
        <v>45909.3724933912</v>
      </c>
      <c r="N855" s="46" t="inlineStr">
        <is>
          <t>SSH Prefix Truncation Vulnerability (Terrapin) detected on port: 22
ChaCha20-Poly1305 Algorithm Support: True
CBC-EtM Algorithm Support: False
Strict Key Exchange algorithm enabled: False</t>
        </is>
      </c>
    </row>
    <row r="856">
      <c r="A856" s="39" t="n">
        <v>14</v>
      </c>
      <c r="B856" s="40" t="inlineStr">
        <is>
          <t>SSH Prefix Truncation Vulnerability (Terrapin)</t>
        </is>
      </c>
      <c r="C856" s="40" t="inlineStr">
        <is>
          <t>(2) Update OpenSSH</t>
        </is>
      </c>
      <c r="D856" s="41" t="n">
        <v>2</v>
      </c>
      <c r="E856" s="45" t="inlineStr">
        <is>
          <t>Active</t>
        </is>
      </c>
      <c r="F856" s="45" t="inlineStr">
        <is>
          <t>10.42.7.65</t>
        </is>
      </c>
      <c r="G856" s="40" t="inlineStr">
        <is>
          <t>10.42.7.65</t>
        </is>
      </c>
      <c r="H856" s="40" t="inlineStr">
        <is>
          <t>10.42.7.65/32</t>
        </is>
      </c>
      <c r="I856" s="40" t="inlineStr">
        <is>
          <t>tcp</t>
        </is>
      </c>
      <c r="J856" s="40" t="n">
        <v>22</v>
      </c>
      <c r="K856" s="40" t="n"/>
      <c r="L856" s="40" t="n"/>
      <c r="M856" s="58" t="n">
        <v>45909.3724933912</v>
      </c>
      <c r="N856" s="46" t="inlineStr">
        <is>
          <t>SSH Prefix Truncation Vulnerability (Terrapin) detected on port: 22
ChaCha20-Poly1305 Algorithm Support: True
CBC-EtM Algorithm Support: False
Strict Key Exchange algorithm enabled: False</t>
        </is>
      </c>
    </row>
    <row r="857">
      <c r="A857" s="39" t="n">
        <v>14</v>
      </c>
      <c r="B857" s="40" t="inlineStr">
        <is>
          <t>SSH Prefix Truncation Vulnerability (Terrapin)</t>
        </is>
      </c>
      <c r="C857" s="40" t="inlineStr">
        <is>
          <t>(2) Update OpenSSH</t>
        </is>
      </c>
      <c r="D857" s="41" t="n">
        <v>2</v>
      </c>
      <c r="E857" s="45" t="inlineStr">
        <is>
          <t>Active</t>
        </is>
      </c>
      <c r="F857" s="45" t="inlineStr">
        <is>
          <t>10.42.7.97</t>
        </is>
      </c>
      <c r="G857" s="40" t="inlineStr">
        <is>
          <t>10.42.7.97</t>
        </is>
      </c>
      <c r="H857" s="40" t="inlineStr">
        <is>
          <t>10.42.7.97/32</t>
        </is>
      </c>
      <c r="I857" s="40" t="inlineStr">
        <is>
          <t>tcp</t>
        </is>
      </c>
      <c r="J857" s="40" t="n">
        <v>22</v>
      </c>
      <c r="K857" s="40" t="n"/>
      <c r="L857" s="40" t="n"/>
      <c r="M857" s="58" t="n">
        <v>45909.3724933912</v>
      </c>
      <c r="N857" s="46" t="inlineStr">
        <is>
          <t>SSH Prefix Truncation Vulnerability (Terrapin) detected on port: 22
ChaCha20-Poly1305 Algorithm Support: True
CBC-EtM Algorithm Support: False
Strict Key Exchange algorithm enabled: False</t>
        </is>
      </c>
    </row>
    <row r="858">
      <c r="A858" s="39" t="n">
        <v>14</v>
      </c>
      <c r="B858" s="40" t="inlineStr">
        <is>
          <t>SSH Prefix Truncation Vulnerability (Terrapin)</t>
        </is>
      </c>
      <c r="C858" s="40" t="inlineStr">
        <is>
          <t>(2) Update OpenSSH</t>
        </is>
      </c>
      <c r="D858" s="41" t="n">
        <v>2</v>
      </c>
      <c r="E858" s="45" t="inlineStr">
        <is>
          <t>Active</t>
        </is>
      </c>
      <c r="F858" s="45" t="inlineStr">
        <is>
          <t>10.42.8.1</t>
        </is>
      </c>
      <c r="G858" s="40" t="inlineStr">
        <is>
          <t>10.42.8.1</t>
        </is>
      </c>
      <c r="H858" s="40" t="inlineStr">
        <is>
          <t>10.42.8.1/32</t>
        </is>
      </c>
      <c r="I858" s="40" t="inlineStr">
        <is>
          <t>tcp</t>
        </is>
      </c>
      <c r="J858" s="40" t="n">
        <v>22</v>
      </c>
      <c r="K858" s="40" t="n"/>
      <c r="L858" s="40" t="n"/>
      <c r="M858" s="58" t="n">
        <v>45909.3724933912</v>
      </c>
      <c r="N858" s="46" t="inlineStr">
        <is>
          <t>SSH Prefix Truncation Vulnerability (Terrapin) detected on port: 22
ChaCha20-Poly1305 Algorithm Support: True
CBC-EtM Algorithm Support: False
Strict Key Exchange algorithm enabled: False</t>
        </is>
      </c>
    </row>
    <row r="859">
      <c r="A859" s="39" t="n">
        <v>14</v>
      </c>
      <c r="B859" s="40" t="inlineStr">
        <is>
          <t>SSH Prefix Truncation Vulnerability (Terrapin)</t>
        </is>
      </c>
      <c r="C859" s="40" t="inlineStr">
        <is>
          <t>(2) Update OpenSSH</t>
        </is>
      </c>
      <c r="D859" s="41" t="n">
        <v>2</v>
      </c>
      <c r="E859" s="45" t="inlineStr">
        <is>
          <t>Active</t>
        </is>
      </c>
      <c r="F859" s="45" t="inlineStr">
        <is>
          <t>10.42.8.129</t>
        </is>
      </c>
      <c r="G859" s="40" t="inlineStr">
        <is>
          <t>10.42.8.129</t>
        </is>
      </c>
      <c r="H859" s="40" t="inlineStr">
        <is>
          <t>10.42.8.129/32</t>
        </is>
      </c>
      <c r="I859" s="40" t="inlineStr">
        <is>
          <t>tcp</t>
        </is>
      </c>
      <c r="J859" s="40" t="n">
        <v>22</v>
      </c>
      <c r="K859" s="40" t="n"/>
      <c r="L859" s="40" t="n"/>
      <c r="M859" s="58" t="n">
        <v>45909.3724933912</v>
      </c>
      <c r="N859" s="46" t="inlineStr">
        <is>
          <t>SSH Prefix Truncation Vulnerability (Terrapin) detected on port: 22
ChaCha20-Poly1305 Algorithm Support: True
CBC-EtM Algorithm Support: False
Strict Key Exchange algorithm enabled: False</t>
        </is>
      </c>
    </row>
    <row r="860">
      <c r="A860" s="39" t="n">
        <v>14</v>
      </c>
      <c r="B860" s="40" t="inlineStr">
        <is>
          <t>SSH Prefix Truncation Vulnerability (Terrapin)</t>
        </is>
      </c>
      <c r="C860" s="40" t="inlineStr">
        <is>
          <t>(2) Update OpenSSH</t>
        </is>
      </c>
      <c r="D860" s="41" t="n">
        <v>2</v>
      </c>
      <c r="E860" s="45" t="inlineStr">
        <is>
          <t>Active</t>
        </is>
      </c>
      <c r="F860" s="45" t="inlineStr">
        <is>
          <t>10.42.8.138</t>
        </is>
      </c>
      <c r="G860" s="40" t="inlineStr">
        <is>
          <t>10.42.8.138</t>
        </is>
      </c>
      <c r="H860" s="40" t="inlineStr">
        <is>
          <t>10.42.8.138/32</t>
        </is>
      </c>
      <c r="I860" s="40" t="inlineStr">
        <is>
          <t>tcp</t>
        </is>
      </c>
      <c r="J860" s="40" t="n">
        <v>22</v>
      </c>
      <c r="K860" s="40" t="n"/>
      <c r="L860" s="40" t="n"/>
      <c r="M860" s="58" t="n">
        <v>45909.3724933912</v>
      </c>
      <c r="N860" s="46" t="inlineStr">
        <is>
          <t>SSH Prefix Truncation Vulnerability (Terrapin) detected on port: 22
ChaCha20-Poly1305 Algorithm Support: True
CBC-EtM Algorithm Support: False
Strict Key Exchange algorithm enabled: False</t>
        </is>
      </c>
    </row>
    <row r="861">
      <c r="A861" s="39" t="n">
        <v>14</v>
      </c>
      <c r="B861" s="40" t="inlineStr">
        <is>
          <t>SSH Prefix Truncation Vulnerability (Terrapin)</t>
        </is>
      </c>
      <c r="C861" s="40" t="inlineStr">
        <is>
          <t>(2) Update OpenSSH</t>
        </is>
      </c>
      <c r="D861" s="41" t="n">
        <v>2</v>
      </c>
      <c r="E861" s="45" t="inlineStr">
        <is>
          <t>Active</t>
        </is>
      </c>
      <c r="F861" s="45" t="inlineStr">
        <is>
          <t>10.42.8.145</t>
        </is>
      </c>
      <c r="G861" s="40" t="inlineStr">
        <is>
          <t>10.42.8.145</t>
        </is>
      </c>
      <c r="H861" s="40" t="inlineStr">
        <is>
          <t>10.42.8.145/32</t>
        </is>
      </c>
      <c r="I861" s="40" t="inlineStr">
        <is>
          <t>tcp</t>
        </is>
      </c>
      <c r="J861" s="40" t="n">
        <v>22</v>
      </c>
      <c r="K861" s="40" t="n"/>
      <c r="L861" s="40" t="n"/>
      <c r="M861" s="58" t="n">
        <v>45909.3724933912</v>
      </c>
      <c r="N861" s="46" t="inlineStr">
        <is>
          <t>SSH Prefix Truncation Vulnerability (Terrapin) detected on port: 22
ChaCha20-Poly1305 Algorithm Support: True
CBC-EtM Algorithm Support: False
Strict Key Exchange algorithm enabled: False</t>
        </is>
      </c>
    </row>
    <row r="862">
      <c r="A862" s="39" t="n">
        <v>14</v>
      </c>
      <c r="B862" s="40" t="inlineStr">
        <is>
          <t>SSH Prefix Truncation Vulnerability (Terrapin)</t>
        </is>
      </c>
      <c r="C862" s="40" t="inlineStr">
        <is>
          <t>(2) Update OpenSSH</t>
        </is>
      </c>
      <c r="D862" s="41" t="n">
        <v>2</v>
      </c>
      <c r="E862" s="45" t="inlineStr">
        <is>
          <t>Active</t>
        </is>
      </c>
      <c r="F862" s="45" t="inlineStr">
        <is>
          <t>10.42.8.161</t>
        </is>
      </c>
      <c r="G862" s="40" t="inlineStr">
        <is>
          <t>10.42.8.161</t>
        </is>
      </c>
      <c r="H862" s="40" t="inlineStr">
        <is>
          <t>10.42.8.161/32</t>
        </is>
      </c>
      <c r="I862" s="40" t="inlineStr">
        <is>
          <t>tcp</t>
        </is>
      </c>
      <c r="J862" s="40" t="n">
        <v>22</v>
      </c>
      <c r="K862" s="40" t="n"/>
      <c r="L862" s="40" t="n"/>
      <c r="M862" s="58" t="n">
        <v>45909.3724933912</v>
      </c>
      <c r="N862" s="46" t="inlineStr">
        <is>
          <t>SSH Prefix Truncation Vulnerability (Terrapin) detected on port: 22
ChaCha20-Poly1305 Algorithm Support: True
CBC-EtM Algorithm Support: False
Strict Key Exchange algorithm enabled: False</t>
        </is>
      </c>
    </row>
    <row r="863">
      <c r="A863" s="39" t="n">
        <v>14</v>
      </c>
      <c r="B863" s="40" t="inlineStr">
        <is>
          <t>SSH Prefix Truncation Vulnerability (Terrapin)</t>
        </is>
      </c>
      <c r="C863" s="40" t="inlineStr">
        <is>
          <t>(2) Update OpenSSH</t>
        </is>
      </c>
      <c r="D863" s="41" t="n">
        <v>2</v>
      </c>
      <c r="E863" s="45" t="inlineStr">
        <is>
          <t>Active</t>
        </is>
      </c>
      <c r="F863" s="45" t="inlineStr">
        <is>
          <t>10.42.8.166</t>
        </is>
      </c>
      <c r="G863" s="40" t="inlineStr">
        <is>
          <t>10.42.8.166</t>
        </is>
      </c>
      <c r="H863" s="40" t="inlineStr">
        <is>
          <t>10.42.8.166/32</t>
        </is>
      </c>
      <c r="I863" s="40" t="inlineStr">
        <is>
          <t>tcp</t>
        </is>
      </c>
      <c r="J863" s="40" t="n">
        <v>22</v>
      </c>
      <c r="K863" s="40" t="n"/>
      <c r="L863" s="40" t="n"/>
      <c r="M863" s="58" t="n">
        <v>45909.3724933912</v>
      </c>
      <c r="N863" s="46" t="inlineStr">
        <is>
          <t>SSH Prefix Truncation Vulnerability (Terrapin) detected on port: 22
ChaCha20-Poly1305 Algorithm Support: True
CBC-EtM Algorithm Support: False
Strict Key Exchange algorithm enabled: False</t>
        </is>
      </c>
    </row>
    <row r="864">
      <c r="A864" s="39" t="n">
        <v>14</v>
      </c>
      <c r="B864" s="40" t="inlineStr">
        <is>
          <t>SSH Prefix Truncation Vulnerability (Terrapin)</t>
        </is>
      </c>
      <c r="C864" s="40" t="inlineStr">
        <is>
          <t>(2) Update OpenSSH</t>
        </is>
      </c>
      <c r="D864" s="41" t="n">
        <v>2</v>
      </c>
      <c r="E864" s="45" t="inlineStr">
        <is>
          <t>Active</t>
        </is>
      </c>
      <c r="F864" s="45" t="inlineStr">
        <is>
          <t>10.42.8.169</t>
        </is>
      </c>
      <c r="G864" s="40" t="inlineStr">
        <is>
          <t>10.42.8.169</t>
        </is>
      </c>
      <c r="H864" s="40" t="inlineStr">
        <is>
          <t>10.42.8.169/32</t>
        </is>
      </c>
      <c r="I864" s="40" t="inlineStr">
        <is>
          <t>tcp</t>
        </is>
      </c>
      <c r="J864" s="40" t="n">
        <v>22</v>
      </c>
      <c r="K864" s="40" t="n"/>
      <c r="L864" s="40" t="n"/>
      <c r="M864" s="58" t="n">
        <v>45909.3724933912</v>
      </c>
      <c r="N864" s="46" t="inlineStr">
        <is>
          <t>SSH Prefix Truncation Vulnerability (Terrapin) detected on port: 22
ChaCha20-Poly1305 Algorithm Support: True
CBC-EtM Algorithm Support: False
Strict Key Exchange algorithm enabled: False</t>
        </is>
      </c>
    </row>
    <row r="865">
      <c r="A865" s="39" t="n">
        <v>14</v>
      </c>
      <c r="B865" s="40" t="inlineStr">
        <is>
          <t>SSH Prefix Truncation Vulnerability (Terrapin)</t>
        </is>
      </c>
      <c r="C865" s="40" t="inlineStr">
        <is>
          <t>(2) Update OpenSSH</t>
        </is>
      </c>
      <c r="D865" s="41" t="n">
        <v>2</v>
      </c>
      <c r="E865" s="45" t="inlineStr">
        <is>
          <t>Active</t>
        </is>
      </c>
      <c r="F865" s="45" t="inlineStr">
        <is>
          <t>10.42.8.172</t>
        </is>
      </c>
      <c r="G865" s="40" t="inlineStr">
        <is>
          <t>10.42.8.172</t>
        </is>
      </c>
      <c r="H865" s="40" t="inlineStr">
        <is>
          <t>10.42.8.172/32</t>
        </is>
      </c>
      <c r="I865" s="40" t="inlineStr">
        <is>
          <t>tcp</t>
        </is>
      </c>
      <c r="J865" s="40" t="n">
        <v>22</v>
      </c>
      <c r="K865" s="40" t="n"/>
      <c r="L865" s="40" t="n"/>
      <c r="M865" s="58" t="n">
        <v>45909.3724933912</v>
      </c>
      <c r="N865" s="46" t="inlineStr">
        <is>
          <t>SSH Prefix Truncation Vulnerability (Terrapin) detected on port: 22
ChaCha20-Poly1305 Algorithm Support: True
CBC-EtM Algorithm Support: False
Strict Key Exchange algorithm enabled: False</t>
        </is>
      </c>
    </row>
    <row r="866">
      <c r="A866" s="39" t="n">
        <v>14</v>
      </c>
      <c r="B866" s="40" t="inlineStr">
        <is>
          <t>SSH Prefix Truncation Vulnerability (Terrapin)</t>
        </is>
      </c>
      <c r="C866" s="40" t="inlineStr">
        <is>
          <t>(2) Update OpenSSH</t>
        </is>
      </c>
      <c r="D866" s="41" t="n">
        <v>2</v>
      </c>
      <c r="E866" s="45" t="inlineStr">
        <is>
          <t>Active</t>
        </is>
      </c>
      <c r="F866" s="45" t="inlineStr">
        <is>
          <t>10.42.8.177</t>
        </is>
      </c>
      <c r="G866" s="40" t="inlineStr">
        <is>
          <t>10.42.8.177</t>
        </is>
      </c>
      <c r="H866" s="40" t="inlineStr">
        <is>
          <t>10.42.8.177/32</t>
        </is>
      </c>
      <c r="I866" s="40" t="inlineStr">
        <is>
          <t>tcp</t>
        </is>
      </c>
      <c r="J866" s="40" t="n">
        <v>22</v>
      </c>
      <c r="K866" s="40" t="n"/>
      <c r="L866" s="40" t="n"/>
      <c r="M866" s="58" t="n">
        <v>45909.3724933912</v>
      </c>
      <c r="N866" s="46" t="inlineStr">
        <is>
          <t>SSH Prefix Truncation Vulnerability (Terrapin) detected on port: 22
ChaCha20-Poly1305 Algorithm Support: True
CBC-EtM Algorithm Support: False
Strict Key Exchange algorithm enabled: False</t>
        </is>
      </c>
    </row>
    <row r="867">
      <c r="A867" s="39" t="n">
        <v>14</v>
      </c>
      <c r="B867" s="40" t="inlineStr">
        <is>
          <t>SSH Prefix Truncation Vulnerability (Terrapin)</t>
        </is>
      </c>
      <c r="C867" s="40" t="inlineStr">
        <is>
          <t>(2) Update OpenSSH</t>
        </is>
      </c>
      <c r="D867" s="41" t="n">
        <v>2</v>
      </c>
      <c r="E867" s="45" t="inlineStr">
        <is>
          <t>Active</t>
        </is>
      </c>
      <c r="F867" s="45" t="inlineStr">
        <is>
          <t>10.42.8.193</t>
        </is>
      </c>
      <c r="G867" s="40" t="inlineStr">
        <is>
          <t>10.42.8.193</t>
        </is>
      </c>
      <c r="H867" s="40" t="inlineStr">
        <is>
          <t>10.42.8.193/32</t>
        </is>
      </c>
      <c r="I867" s="40" t="inlineStr">
        <is>
          <t>tcp</t>
        </is>
      </c>
      <c r="J867" s="40" t="n">
        <v>22</v>
      </c>
      <c r="K867" s="40" t="n"/>
      <c r="L867" s="40" t="n"/>
      <c r="M867" s="58" t="n">
        <v>45909.3724933912</v>
      </c>
      <c r="N867" s="46" t="inlineStr">
        <is>
          <t>SSH Prefix Truncation Vulnerability (Terrapin) detected on port: 22
ChaCha20-Poly1305 Algorithm Support: True
CBC-EtM Algorithm Support: False
Strict Key Exchange algorithm enabled: False</t>
        </is>
      </c>
    </row>
    <row r="868">
      <c r="A868" s="39" t="n">
        <v>14</v>
      </c>
      <c r="B868" s="40" t="inlineStr">
        <is>
          <t>SSH Prefix Truncation Vulnerability (Terrapin)</t>
        </is>
      </c>
      <c r="C868" s="40" t="inlineStr">
        <is>
          <t>(2) Update OpenSSH</t>
        </is>
      </c>
      <c r="D868" s="41" t="n">
        <v>2</v>
      </c>
      <c r="E868" s="45" t="inlineStr">
        <is>
          <t>Active</t>
        </is>
      </c>
      <c r="F868" s="45" t="inlineStr">
        <is>
          <t>10.42.8.201</t>
        </is>
      </c>
      <c r="G868" s="40" t="inlineStr">
        <is>
          <t>10.42.8.201</t>
        </is>
      </c>
      <c r="H868" s="40" t="inlineStr">
        <is>
          <t>10.42.8.201/32</t>
        </is>
      </c>
      <c r="I868" s="40" t="inlineStr">
        <is>
          <t>tcp</t>
        </is>
      </c>
      <c r="J868" s="40" t="n">
        <v>22</v>
      </c>
      <c r="K868" s="40" t="n"/>
      <c r="L868" s="40" t="n"/>
      <c r="M868" s="58" t="n">
        <v>45909.3724933912</v>
      </c>
      <c r="N868" s="46" t="inlineStr">
        <is>
          <t>SSH Prefix Truncation Vulnerability (Terrapin) detected on port: 22
ChaCha20-Poly1305 Algorithm Support: True
CBC-EtM Algorithm Support: False
Strict Key Exchange algorithm enabled: False</t>
        </is>
      </c>
    </row>
    <row r="869">
      <c r="A869" s="39" t="n">
        <v>14</v>
      </c>
      <c r="B869" s="40" t="inlineStr">
        <is>
          <t>SSH Prefix Truncation Vulnerability (Terrapin)</t>
        </is>
      </c>
      <c r="C869" s="40" t="inlineStr">
        <is>
          <t>(2) Update OpenSSH</t>
        </is>
      </c>
      <c r="D869" s="41" t="n">
        <v>2</v>
      </c>
      <c r="E869" s="45" t="inlineStr">
        <is>
          <t>Active</t>
        </is>
      </c>
      <c r="F869" s="45" t="inlineStr">
        <is>
          <t>10.42.8.209</t>
        </is>
      </c>
      <c r="G869" s="40" t="inlineStr">
        <is>
          <t>10.42.8.209</t>
        </is>
      </c>
      <c r="H869" s="40" t="inlineStr">
        <is>
          <t>10.42.8.209/32</t>
        </is>
      </c>
      <c r="I869" s="40" t="inlineStr">
        <is>
          <t>tcp</t>
        </is>
      </c>
      <c r="J869" s="40" t="n">
        <v>22</v>
      </c>
      <c r="K869" s="40" t="n"/>
      <c r="L869" s="40" t="n"/>
      <c r="M869" s="58" t="n">
        <v>45909.3724933912</v>
      </c>
      <c r="N869" s="46" t="inlineStr">
        <is>
          <t>SSH Prefix Truncation Vulnerability (Terrapin) detected on port: 22
ChaCha20-Poly1305 Algorithm Support: True
CBC-EtM Algorithm Support: False
Strict Key Exchange algorithm enabled: False</t>
        </is>
      </c>
    </row>
    <row r="870">
      <c r="A870" s="39" t="n">
        <v>14</v>
      </c>
      <c r="B870" s="40" t="inlineStr">
        <is>
          <t>SSH Prefix Truncation Vulnerability (Terrapin)</t>
        </is>
      </c>
      <c r="C870" s="40" t="inlineStr">
        <is>
          <t>(2) Update OpenSSH</t>
        </is>
      </c>
      <c r="D870" s="41" t="n">
        <v>2</v>
      </c>
      <c r="E870" s="45" t="inlineStr">
        <is>
          <t>Active</t>
        </is>
      </c>
      <c r="F870" s="45" t="inlineStr">
        <is>
          <t>10.42.8.217</t>
        </is>
      </c>
      <c r="G870" s="40" t="inlineStr">
        <is>
          <t>10.42.8.217</t>
        </is>
      </c>
      <c r="H870" s="40" t="inlineStr">
        <is>
          <t>10.42.8.217/32</t>
        </is>
      </c>
      <c r="I870" s="40" t="inlineStr">
        <is>
          <t>tcp</t>
        </is>
      </c>
      <c r="J870" s="40" t="n">
        <v>22</v>
      </c>
      <c r="K870" s="40" t="n"/>
      <c r="L870" s="40" t="n"/>
      <c r="M870" s="58" t="n">
        <v>45909.3724933912</v>
      </c>
      <c r="N870" s="46" t="inlineStr">
        <is>
          <t>SSH Prefix Truncation Vulnerability (Terrapin) detected on port: 22
ChaCha20-Poly1305 Algorithm Support: True
CBC-EtM Algorithm Support: False
Strict Key Exchange algorithm enabled: False</t>
        </is>
      </c>
    </row>
    <row r="871">
      <c r="A871" s="39" t="n">
        <v>14</v>
      </c>
      <c r="B871" s="40" t="inlineStr">
        <is>
          <t>SSH Prefix Truncation Vulnerability (Terrapin)</t>
        </is>
      </c>
      <c r="C871" s="40" t="inlineStr">
        <is>
          <t>(2) Update OpenSSH</t>
        </is>
      </c>
      <c r="D871" s="41" t="n">
        <v>2</v>
      </c>
      <c r="E871" s="45" t="inlineStr">
        <is>
          <t>Active</t>
        </is>
      </c>
      <c r="F871" s="45" t="inlineStr">
        <is>
          <t>10.42.8.225</t>
        </is>
      </c>
      <c r="G871" s="40" t="inlineStr">
        <is>
          <t>10.42.8.225</t>
        </is>
      </c>
      <c r="H871" s="40" t="inlineStr">
        <is>
          <t>10.42.8.225/32</t>
        </is>
      </c>
      <c r="I871" s="40" t="inlineStr">
        <is>
          <t>tcp</t>
        </is>
      </c>
      <c r="J871" s="40" t="n">
        <v>22</v>
      </c>
      <c r="K871" s="40" t="n"/>
      <c r="L871" s="40" t="n"/>
      <c r="M871" s="58" t="n">
        <v>45909.3724933912</v>
      </c>
      <c r="N871" s="46" t="inlineStr">
        <is>
          <t>SSH Prefix Truncation Vulnerability (Terrapin) detected on port: 22
ChaCha20-Poly1305 Algorithm Support: True
CBC-EtM Algorithm Support: False
Strict Key Exchange algorithm enabled: False</t>
        </is>
      </c>
    </row>
    <row r="872">
      <c r="A872" s="39" t="n">
        <v>14</v>
      </c>
      <c r="B872" s="40" t="inlineStr">
        <is>
          <t>SSH Prefix Truncation Vulnerability (Terrapin)</t>
        </is>
      </c>
      <c r="C872" s="40" t="inlineStr">
        <is>
          <t>(2) Update OpenSSH</t>
        </is>
      </c>
      <c r="D872" s="41" t="n">
        <v>2</v>
      </c>
      <c r="E872" s="45" t="inlineStr">
        <is>
          <t>Active</t>
        </is>
      </c>
      <c r="F872" s="45" t="inlineStr">
        <is>
          <t>10.42.8.241</t>
        </is>
      </c>
      <c r="G872" s="40" t="inlineStr">
        <is>
          <t>10.42.8.241</t>
        </is>
      </c>
      <c r="H872" s="40" t="inlineStr">
        <is>
          <t>10.42.8.241/32</t>
        </is>
      </c>
      <c r="I872" s="40" t="inlineStr">
        <is>
          <t>tcp</t>
        </is>
      </c>
      <c r="J872" s="40" t="n">
        <v>22</v>
      </c>
      <c r="K872" s="40" t="n"/>
      <c r="L872" s="40" t="n"/>
      <c r="M872" s="58" t="n">
        <v>45909.3724933912</v>
      </c>
      <c r="N872" s="46" t="inlineStr">
        <is>
          <t>SSH Prefix Truncation Vulnerability (Terrapin) detected on port: 22
ChaCha20-Poly1305 Algorithm Support: True
CBC-EtM Algorithm Support: False
Strict Key Exchange algorithm enabled: False</t>
        </is>
      </c>
    </row>
    <row r="873">
      <c r="A873" s="39" t="n">
        <v>14</v>
      </c>
      <c r="B873" s="40" t="inlineStr">
        <is>
          <t>SSH Prefix Truncation Vulnerability (Terrapin)</t>
        </is>
      </c>
      <c r="C873" s="40" t="inlineStr">
        <is>
          <t>(2) Update OpenSSH</t>
        </is>
      </c>
      <c r="D873" s="41" t="n">
        <v>2</v>
      </c>
      <c r="E873" s="45" t="inlineStr">
        <is>
          <t>Active</t>
        </is>
      </c>
      <c r="F873" s="45" t="inlineStr">
        <is>
          <t>10.42.8.249</t>
        </is>
      </c>
      <c r="G873" s="40" t="inlineStr">
        <is>
          <t>10.42.8.249</t>
        </is>
      </c>
      <c r="H873" s="40" t="inlineStr">
        <is>
          <t>10.42.8.249/32</t>
        </is>
      </c>
      <c r="I873" s="40" t="inlineStr">
        <is>
          <t>tcp</t>
        </is>
      </c>
      <c r="J873" s="40" t="n">
        <v>22</v>
      </c>
      <c r="K873" s="40" t="n"/>
      <c r="L873" s="40" t="n"/>
      <c r="M873" s="58" t="n">
        <v>45909.3724933912</v>
      </c>
      <c r="N873" s="46" t="inlineStr">
        <is>
          <t>SSH Prefix Truncation Vulnerability (Terrapin) detected on port: 22
ChaCha20-Poly1305 Algorithm Support: True
CBC-EtM Algorithm Support: False
Strict Key Exchange algorithm enabled: False</t>
        </is>
      </c>
    </row>
    <row r="874">
      <c r="A874" s="39" t="n">
        <v>14</v>
      </c>
      <c r="B874" s="40" t="inlineStr">
        <is>
          <t>SSH Prefix Truncation Vulnerability (Terrapin)</t>
        </is>
      </c>
      <c r="C874" s="40" t="inlineStr">
        <is>
          <t>(2) Update OpenSSH</t>
        </is>
      </c>
      <c r="D874" s="41" t="n">
        <v>2</v>
      </c>
      <c r="E874" s="45" t="inlineStr">
        <is>
          <t>Active</t>
        </is>
      </c>
      <c r="F874" s="45" t="inlineStr">
        <is>
          <t>10.42.8.254</t>
        </is>
      </c>
      <c r="G874" s="40" t="inlineStr">
        <is>
          <t>10.42.8.254</t>
        </is>
      </c>
      <c r="H874" s="40" t="inlineStr">
        <is>
          <t>10.42.8.254/32</t>
        </is>
      </c>
      <c r="I874" s="40" t="inlineStr">
        <is>
          <t>tcp</t>
        </is>
      </c>
      <c r="J874" s="40" t="n">
        <v>22</v>
      </c>
      <c r="K874" s="40" t="n"/>
      <c r="L874" s="40" t="n"/>
      <c r="M874" s="58" t="n">
        <v>45909.3724933912</v>
      </c>
      <c r="N874" s="46" t="inlineStr">
        <is>
          <t>SSH Prefix Truncation Vulnerability (Terrapin) detected on port: 22
ChaCha20-Poly1305 Algorithm Support: True
CBC-EtM Algorithm Support: False
Strict Key Exchange algorithm enabled: False</t>
        </is>
      </c>
    </row>
    <row r="875">
      <c r="A875" s="39" t="n">
        <v>14</v>
      </c>
      <c r="B875" s="40" t="inlineStr">
        <is>
          <t>SSH Prefix Truncation Vulnerability (Terrapin)</t>
        </is>
      </c>
      <c r="C875" s="40" t="inlineStr">
        <is>
          <t>(2) Update OpenSSH</t>
        </is>
      </c>
      <c r="D875" s="41" t="n">
        <v>2</v>
      </c>
      <c r="E875" s="45" t="inlineStr">
        <is>
          <t>Active</t>
        </is>
      </c>
      <c r="F875" s="45" t="inlineStr">
        <is>
          <t>10.42.8.33</t>
        </is>
      </c>
      <c r="G875" s="40" t="inlineStr">
        <is>
          <t>10.42.8.33</t>
        </is>
      </c>
      <c r="H875" s="40" t="inlineStr">
        <is>
          <t>10.42.8.33/32</t>
        </is>
      </c>
      <c r="I875" s="40" t="inlineStr">
        <is>
          <t>tcp</t>
        </is>
      </c>
      <c r="J875" s="40" t="n">
        <v>22</v>
      </c>
      <c r="K875" s="40" t="n"/>
      <c r="L875" s="40" t="n"/>
      <c r="M875" s="58" t="n">
        <v>45909.3724933912</v>
      </c>
      <c r="N875" s="46" t="inlineStr">
        <is>
          <t>SSH Prefix Truncation Vulnerability (Terrapin) detected on port: 22
ChaCha20-Poly1305 Algorithm Support: True
CBC-EtM Algorithm Support: False
Strict Key Exchange algorithm enabled: False</t>
        </is>
      </c>
    </row>
    <row r="876">
      <c r="A876" s="39" t="n">
        <v>14</v>
      </c>
      <c r="B876" s="40" t="inlineStr">
        <is>
          <t>SSH Prefix Truncation Vulnerability (Terrapin)</t>
        </is>
      </c>
      <c r="C876" s="40" t="inlineStr">
        <is>
          <t>(2) Update OpenSSH</t>
        </is>
      </c>
      <c r="D876" s="41" t="n">
        <v>2</v>
      </c>
      <c r="E876" s="45" t="inlineStr">
        <is>
          <t>Active</t>
        </is>
      </c>
      <c r="F876" s="45" t="inlineStr">
        <is>
          <t>10.42.8.65</t>
        </is>
      </c>
      <c r="G876" s="40" t="inlineStr">
        <is>
          <t>10.42.8.65</t>
        </is>
      </c>
      <c r="H876" s="40" t="inlineStr">
        <is>
          <t>10.42.8.65/32</t>
        </is>
      </c>
      <c r="I876" s="40" t="inlineStr">
        <is>
          <t>tcp</t>
        </is>
      </c>
      <c r="J876" s="40" t="n">
        <v>22</v>
      </c>
      <c r="K876" s="40" t="n"/>
      <c r="L876" s="40" t="n"/>
      <c r="M876" s="58" t="n">
        <v>45909.3724933912</v>
      </c>
      <c r="N876" s="46" t="inlineStr">
        <is>
          <t>SSH Prefix Truncation Vulnerability (Terrapin) detected on port: 22
ChaCha20-Poly1305 Algorithm Support: True
CBC-EtM Algorithm Support: False
Strict Key Exchange algorithm enabled: False</t>
        </is>
      </c>
    </row>
    <row r="877">
      <c r="A877" s="39" t="n">
        <v>14</v>
      </c>
      <c r="B877" s="40" t="inlineStr">
        <is>
          <t>SSH Prefix Truncation Vulnerability (Terrapin)</t>
        </is>
      </c>
      <c r="C877" s="40" t="inlineStr">
        <is>
          <t>(2) Update OpenSSH</t>
        </is>
      </c>
      <c r="D877" s="41" t="n">
        <v>2</v>
      </c>
      <c r="E877" s="45" t="inlineStr">
        <is>
          <t>Active</t>
        </is>
      </c>
      <c r="F877" s="45" t="inlineStr">
        <is>
          <t>10.42.8.97</t>
        </is>
      </c>
      <c r="G877" s="40" t="inlineStr">
        <is>
          <t>10.42.8.97</t>
        </is>
      </c>
      <c r="H877" s="40" t="inlineStr">
        <is>
          <t>10.42.8.97/32</t>
        </is>
      </c>
      <c r="I877" s="40" t="inlineStr">
        <is>
          <t>tcp</t>
        </is>
      </c>
      <c r="J877" s="40" t="n">
        <v>22</v>
      </c>
      <c r="K877" s="40" t="n"/>
      <c r="L877" s="40" t="n"/>
      <c r="M877" s="58" t="n">
        <v>45909.3724933912</v>
      </c>
      <c r="N877" s="46" t="inlineStr">
        <is>
          <t>SSH Prefix Truncation Vulnerability (Terrapin) detected on port: 22
ChaCha20-Poly1305 Algorithm Support: True
CBC-EtM Algorithm Support: False
Strict Key Exchange algorithm enabled: False</t>
        </is>
      </c>
    </row>
    <row r="878">
      <c r="A878" s="39" t="n">
        <v>14</v>
      </c>
      <c r="B878" s="40" t="inlineStr">
        <is>
          <t>SSH Prefix Truncation Vulnerability (Terrapin)</t>
        </is>
      </c>
      <c r="C878" s="40" t="inlineStr">
        <is>
          <t>(2) Update OpenSSH</t>
        </is>
      </c>
      <c r="D878" s="41" t="n">
        <v>2</v>
      </c>
      <c r="E878" s="45" t="inlineStr">
        <is>
          <t>Active</t>
        </is>
      </c>
      <c r="F878" s="45" t="inlineStr">
        <is>
          <t>10.42.9.1</t>
        </is>
      </c>
      <c r="G878" s="40" t="inlineStr">
        <is>
          <t>10.42.9.1</t>
        </is>
      </c>
      <c r="H878" s="40" t="inlineStr">
        <is>
          <t>10.42.9.1/32</t>
        </is>
      </c>
      <c r="I878" s="40" t="inlineStr">
        <is>
          <t>tcp</t>
        </is>
      </c>
      <c r="J878" s="40" t="n">
        <v>22</v>
      </c>
      <c r="K878" s="40" t="n"/>
      <c r="L878" s="40" t="n"/>
      <c r="M878" s="58" t="n">
        <v>45909.3724933912</v>
      </c>
      <c r="N878" s="46" t="inlineStr">
        <is>
          <t>SSH Prefix Truncation Vulnerability (Terrapin) detected on port: 22
ChaCha20-Poly1305 Algorithm Support: True
CBC-EtM Algorithm Support: False
Strict Key Exchange algorithm enabled: False</t>
        </is>
      </c>
    </row>
    <row r="879">
      <c r="A879" s="39" t="n">
        <v>14</v>
      </c>
      <c r="B879" s="40" t="inlineStr">
        <is>
          <t>SSH Prefix Truncation Vulnerability (Terrapin)</t>
        </is>
      </c>
      <c r="C879" s="40" t="inlineStr">
        <is>
          <t>(2) Update OpenSSH</t>
        </is>
      </c>
      <c r="D879" s="41" t="n">
        <v>2</v>
      </c>
      <c r="E879" s="45" t="inlineStr">
        <is>
          <t>Active</t>
        </is>
      </c>
      <c r="F879" s="45" t="inlineStr">
        <is>
          <t>10.42.9.129</t>
        </is>
      </c>
      <c r="G879" s="40" t="inlineStr">
        <is>
          <t>10.42.9.129</t>
        </is>
      </c>
      <c r="H879" s="40" t="inlineStr">
        <is>
          <t>10.42.9.129/32</t>
        </is>
      </c>
      <c r="I879" s="40" t="inlineStr">
        <is>
          <t>tcp</t>
        </is>
      </c>
      <c r="J879" s="40" t="n">
        <v>22</v>
      </c>
      <c r="K879" s="40" t="n"/>
      <c r="L879" s="40" t="n"/>
      <c r="M879" s="58" t="n">
        <v>45909.3724933912</v>
      </c>
      <c r="N879" s="46" t="inlineStr">
        <is>
          <t>SSH Prefix Truncation Vulnerability (Terrapin) detected on port: 22
ChaCha20-Poly1305 Algorithm Support: True
CBC-EtM Algorithm Support: False
Strict Key Exchange algorithm enabled: False</t>
        </is>
      </c>
    </row>
    <row r="880">
      <c r="A880" s="39" t="n">
        <v>14</v>
      </c>
      <c r="B880" s="40" t="inlineStr">
        <is>
          <t>SSH Prefix Truncation Vulnerability (Terrapin)</t>
        </is>
      </c>
      <c r="C880" s="40" t="inlineStr">
        <is>
          <t>(2) Update OpenSSH</t>
        </is>
      </c>
      <c r="D880" s="41" t="n">
        <v>2</v>
      </c>
      <c r="E880" s="45" t="inlineStr">
        <is>
          <t>Active</t>
        </is>
      </c>
      <c r="F880" s="45" t="inlineStr">
        <is>
          <t>10.42.9.137</t>
        </is>
      </c>
      <c r="G880" s="40" t="inlineStr">
        <is>
          <t>10.42.9.137</t>
        </is>
      </c>
      <c r="H880" s="40" t="inlineStr">
        <is>
          <t>10.42.9.137/32</t>
        </is>
      </c>
      <c r="I880" s="40" t="inlineStr">
        <is>
          <t>tcp</t>
        </is>
      </c>
      <c r="J880" s="40" t="n">
        <v>22</v>
      </c>
      <c r="K880" s="40" t="n"/>
      <c r="L880" s="40" t="n"/>
      <c r="M880" s="58" t="n">
        <v>45909.3724933912</v>
      </c>
      <c r="N880" s="46" t="inlineStr">
        <is>
          <t>SSH Prefix Truncation Vulnerability (Terrapin) detected on port: 22
ChaCha20-Poly1305 Algorithm Support: True
CBC-EtM Algorithm Support: False
Strict Key Exchange algorithm enabled: False</t>
        </is>
      </c>
    </row>
    <row r="881">
      <c r="A881" s="39" t="n">
        <v>14</v>
      </c>
      <c r="B881" s="40" t="inlineStr">
        <is>
          <t>SSH Prefix Truncation Vulnerability (Terrapin)</t>
        </is>
      </c>
      <c r="C881" s="40" t="inlineStr">
        <is>
          <t>(2) Update OpenSSH</t>
        </is>
      </c>
      <c r="D881" s="41" t="n">
        <v>2</v>
      </c>
      <c r="E881" s="45" t="inlineStr">
        <is>
          <t>Active</t>
        </is>
      </c>
      <c r="F881" s="45" t="inlineStr">
        <is>
          <t>10.42.9.138</t>
        </is>
      </c>
      <c r="G881" s="40" t="inlineStr">
        <is>
          <t>10.42.9.138</t>
        </is>
      </c>
      <c r="H881" s="40" t="inlineStr">
        <is>
          <t>10.42.9.138/32</t>
        </is>
      </c>
      <c r="I881" s="40" t="inlineStr">
        <is>
          <t>tcp</t>
        </is>
      </c>
      <c r="J881" s="40" t="n">
        <v>22</v>
      </c>
      <c r="K881" s="40" t="n"/>
      <c r="L881" s="40" t="n"/>
      <c r="M881" s="58" t="n">
        <v>45909.3724933912</v>
      </c>
      <c r="N881" s="46" t="inlineStr">
        <is>
          <t>SSH Prefix Truncation Vulnerability (Terrapin) detected on port: 22
ChaCha20-Poly1305 Algorithm Support: True
CBC-EtM Algorithm Support: False
Strict Key Exchange algorithm enabled: False</t>
        </is>
      </c>
    </row>
    <row r="882">
      <c r="A882" s="39" t="n">
        <v>14</v>
      </c>
      <c r="B882" s="40" t="inlineStr">
        <is>
          <t>SSH Prefix Truncation Vulnerability (Terrapin)</t>
        </is>
      </c>
      <c r="C882" s="40" t="inlineStr">
        <is>
          <t>(2) Update OpenSSH</t>
        </is>
      </c>
      <c r="D882" s="41" t="n">
        <v>2</v>
      </c>
      <c r="E882" s="45" t="inlineStr">
        <is>
          <t>Active</t>
        </is>
      </c>
      <c r="F882" s="45" t="inlineStr">
        <is>
          <t>10.42.9.139</t>
        </is>
      </c>
      <c r="G882" s="40" t="inlineStr">
        <is>
          <t>10.42.9.139</t>
        </is>
      </c>
      <c r="H882" s="40" t="inlineStr">
        <is>
          <t>10.42.9.139/32</t>
        </is>
      </c>
      <c r="I882" s="40" t="inlineStr">
        <is>
          <t>tcp</t>
        </is>
      </c>
      <c r="J882" s="40" t="n">
        <v>22</v>
      </c>
      <c r="K882" s="40" t="n"/>
      <c r="L882" s="40" t="n"/>
      <c r="M882" s="58" t="n">
        <v>45909.3724933912</v>
      </c>
      <c r="N882" s="46" t="inlineStr">
        <is>
          <t>SSH Prefix Truncation Vulnerability (Terrapin) detected on port: 22
ChaCha20-Poly1305 Algorithm Support: True
CBC-EtM Algorithm Support: False
Strict Key Exchange algorithm enabled: False</t>
        </is>
      </c>
    </row>
    <row r="883">
      <c r="A883" s="39" t="n">
        <v>14</v>
      </c>
      <c r="B883" s="40" t="inlineStr">
        <is>
          <t>SSH Prefix Truncation Vulnerability (Terrapin)</t>
        </is>
      </c>
      <c r="C883" s="40" t="inlineStr">
        <is>
          <t>(2) Update OpenSSH</t>
        </is>
      </c>
      <c r="D883" s="41" t="n">
        <v>2</v>
      </c>
      <c r="E883" s="45" t="inlineStr">
        <is>
          <t>Active</t>
        </is>
      </c>
      <c r="F883" s="45" t="inlineStr">
        <is>
          <t>10.42.9.145</t>
        </is>
      </c>
      <c r="G883" s="40" t="inlineStr">
        <is>
          <t>10.42.9.145</t>
        </is>
      </c>
      <c r="H883" s="40" t="inlineStr">
        <is>
          <t>10.42.9.145/32</t>
        </is>
      </c>
      <c r="I883" s="40" t="inlineStr">
        <is>
          <t>tcp</t>
        </is>
      </c>
      <c r="J883" s="40" t="n">
        <v>22</v>
      </c>
      <c r="K883" s="40" t="n"/>
      <c r="L883" s="40" t="n"/>
      <c r="M883" s="58" t="n">
        <v>45909.3724933912</v>
      </c>
      <c r="N883" s="46" t="inlineStr">
        <is>
          <t>SSH Prefix Truncation Vulnerability (Terrapin) detected on port: 22
ChaCha20-Poly1305 Algorithm Support: True
CBC-EtM Algorithm Support: False
Strict Key Exchange algorithm enabled: False</t>
        </is>
      </c>
    </row>
    <row r="884">
      <c r="A884" s="39" t="n">
        <v>14</v>
      </c>
      <c r="B884" s="40" t="inlineStr">
        <is>
          <t>SSH Prefix Truncation Vulnerability (Terrapin)</t>
        </is>
      </c>
      <c r="C884" s="40" t="inlineStr">
        <is>
          <t>(2) Update OpenSSH</t>
        </is>
      </c>
      <c r="D884" s="41" t="n">
        <v>2</v>
      </c>
      <c r="E884" s="45" t="inlineStr">
        <is>
          <t>Active</t>
        </is>
      </c>
      <c r="F884" s="45" t="inlineStr">
        <is>
          <t>10.42.9.161</t>
        </is>
      </c>
      <c r="G884" s="40" t="inlineStr">
        <is>
          <t>10.42.9.161</t>
        </is>
      </c>
      <c r="H884" s="40" t="inlineStr">
        <is>
          <t>10.42.9.161/32</t>
        </is>
      </c>
      <c r="I884" s="40" t="inlineStr">
        <is>
          <t>tcp</t>
        </is>
      </c>
      <c r="J884" s="40" t="n">
        <v>22</v>
      </c>
      <c r="K884" s="40" t="n"/>
      <c r="L884" s="40" t="n"/>
      <c r="M884" s="58" t="n">
        <v>45909.3724933912</v>
      </c>
      <c r="N884" s="46" t="inlineStr">
        <is>
          <t>SSH Prefix Truncation Vulnerability (Terrapin) detected on port: 22
ChaCha20-Poly1305 Algorithm Support: True
CBC-EtM Algorithm Support: False
Strict Key Exchange algorithm enabled: False</t>
        </is>
      </c>
    </row>
    <row r="885">
      <c r="A885" s="39" t="n">
        <v>14</v>
      </c>
      <c r="B885" s="40" t="inlineStr">
        <is>
          <t>SSH Prefix Truncation Vulnerability (Terrapin)</t>
        </is>
      </c>
      <c r="C885" s="40" t="inlineStr">
        <is>
          <t>(2) Update OpenSSH</t>
        </is>
      </c>
      <c r="D885" s="41" t="n">
        <v>2</v>
      </c>
      <c r="E885" s="45" t="inlineStr">
        <is>
          <t>Active</t>
        </is>
      </c>
      <c r="F885" s="45" t="inlineStr">
        <is>
          <t>10.42.9.164</t>
        </is>
      </c>
      <c r="G885" s="40" t="inlineStr">
        <is>
          <t>10.42.9.164</t>
        </is>
      </c>
      <c r="H885" s="40" t="inlineStr">
        <is>
          <t>10.42.9.164/32</t>
        </is>
      </c>
      <c r="I885" s="40" t="inlineStr">
        <is>
          <t>tcp</t>
        </is>
      </c>
      <c r="J885" s="40" t="n">
        <v>22</v>
      </c>
      <c r="K885" s="40" t="n"/>
      <c r="L885" s="40" t="n"/>
      <c r="M885" s="58" t="n">
        <v>45909.3724933912</v>
      </c>
      <c r="N885" s="46" t="inlineStr">
        <is>
          <t>SSH Prefix Truncation Vulnerability (Terrapin) detected on port: 22
ChaCha20-Poly1305 Algorithm Support: True
CBC-EtM Algorithm Support: False
Strict Key Exchange algorithm enabled: False</t>
        </is>
      </c>
    </row>
    <row r="886">
      <c r="A886" s="39" t="n">
        <v>14</v>
      </c>
      <c r="B886" s="40" t="inlineStr">
        <is>
          <t>SSH Prefix Truncation Vulnerability (Terrapin)</t>
        </is>
      </c>
      <c r="C886" s="40" t="inlineStr">
        <is>
          <t>(2) Update OpenSSH</t>
        </is>
      </c>
      <c r="D886" s="41" t="n">
        <v>2</v>
      </c>
      <c r="E886" s="45" t="inlineStr">
        <is>
          <t>Active</t>
        </is>
      </c>
      <c r="F886" s="45" t="inlineStr">
        <is>
          <t>10.42.9.177</t>
        </is>
      </c>
      <c r="G886" s="40" t="inlineStr">
        <is>
          <t>10.42.9.177</t>
        </is>
      </c>
      <c r="H886" s="40" t="inlineStr">
        <is>
          <t>10.42.9.177/32</t>
        </is>
      </c>
      <c r="I886" s="40" t="inlineStr">
        <is>
          <t>tcp</t>
        </is>
      </c>
      <c r="J886" s="40" t="n">
        <v>22</v>
      </c>
      <c r="K886" s="40" t="n"/>
      <c r="L886" s="40" t="n"/>
      <c r="M886" s="58" t="n">
        <v>45909.3724933912</v>
      </c>
      <c r="N886" s="46" t="inlineStr">
        <is>
          <t>SSH Prefix Truncation Vulnerability (Terrapin) detected on port: 22
ChaCha20-Poly1305 Algorithm Support: True
CBC-EtM Algorithm Support: False
Strict Key Exchange algorithm enabled: False</t>
        </is>
      </c>
    </row>
    <row r="887">
      <c r="A887" s="39" t="n">
        <v>14</v>
      </c>
      <c r="B887" s="40" t="inlineStr">
        <is>
          <t>SSH Prefix Truncation Vulnerability (Terrapin)</t>
        </is>
      </c>
      <c r="C887" s="40" t="inlineStr">
        <is>
          <t>(2) Update OpenSSH</t>
        </is>
      </c>
      <c r="D887" s="41" t="n">
        <v>2</v>
      </c>
      <c r="E887" s="45" t="inlineStr">
        <is>
          <t>Active</t>
        </is>
      </c>
      <c r="F887" s="45" t="inlineStr">
        <is>
          <t>10.42.9.193</t>
        </is>
      </c>
      <c r="G887" s="40" t="inlineStr">
        <is>
          <t>10.42.9.193</t>
        </is>
      </c>
      <c r="H887" s="40" t="inlineStr">
        <is>
          <t>10.42.9.193/32</t>
        </is>
      </c>
      <c r="I887" s="40" t="inlineStr">
        <is>
          <t>tcp</t>
        </is>
      </c>
      <c r="J887" s="40" t="n">
        <v>22</v>
      </c>
      <c r="K887" s="40" t="n"/>
      <c r="L887" s="40" t="n"/>
      <c r="M887" s="58" t="n">
        <v>45909.3724933912</v>
      </c>
      <c r="N887" s="46" t="inlineStr">
        <is>
          <t>SSH Prefix Truncation Vulnerability (Terrapin) detected on port: 22
ChaCha20-Poly1305 Algorithm Support: True
CBC-EtM Algorithm Support: False
Strict Key Exchange algorithm enabled: False</t>
        </is>
      </c>
    </row>
    <row r="888">
      <c r="A888" s="39" t="n">
        <v>14</v>
      </c>
      <c r="B888" s="40" t="inlineStr">
        <is>
          <t>SSH Prefix Truncation Vulnerability (Terrapin)</t>
        </is>
      </c>
      <c r="C888" s="40" t="inlineStr">
        <is>
          <t>(2) Update OpenSSH</t>
        </is>
      </c>
      <c r="D888" s="41" t="n">
        <v>2</v>
      </c>
      <c r="E888" s="45" t="inlineStr">
        <is>
          <t>Active</t>
        </is>
      </c>
      <c r="F888" s="45" t="inlineStr">
        <is>
          <t>10.42.9.201</t>
        </is>
      </c>
      <c r="G888" s="40" t="inlineStr">
        <is>
          <t>10.42.9.201</t>
        </is>
      </c>
      <c r="H888" s="40" t="inlineStr">
        <is>
          <t>10.42.9.201/32</t>
        </is>
      </c>
      <c r="I888" s="40" t="inlineStr">
        <is>
          <t>tcp</t>
        </is>
      </c>
      <c r="J888" s="40" t="n">
        <v>22</v>
      </c>
      <c r="K888" s="40" t="n"/>
      <c r="L888" s="40" t="n"/>
      <c r="M888" s="58" t="n">
        <v>45909.3724933912</v>
      </c>
      <c r="N888" s="46" t="inlineStr">
        <is>
          <t>SSH Prefix Truncation Vulnerability (Terrapin) detected on port: 22
ChaCha20-Poly1305 Algorithm Support: True
CBC-EtM Algorithm Support: False
Strict Key Exchange algorithm enabled: False</t>
        </is>
      </c>
    </row>
    <row r="889">
      <c r="A889" s="39" t="n">
        <v>14</v>
      </c>
      <c r="B889" s="40" t="inlineStr">
        <is>
          <t>SSH Prefix Truncation Vulnerability (Terrapin)</t>
        </is>
      </c>
      <c r="C889" s="40" t="inlineStr">
        <is>
          <t>(2) Update OpenSSH</t>
        </is>
      </c>
      <c r="D889" s="41" t="n">
        <v>2</v>
      </c>
      <c r="E889" s="45" t="inlineStr">
        <is>
          <t>Active</t>
        </is>
      </c>
      <c r="F889" s="45" t="inlineStr">
        <is>
          <t>10.42.9.209</t>
        </is>
      </c>
      <c r="G889" s="40" t="inlineStr">
        <is>
          <t>10.42.9.209</t>
        </is>
      </c>
      <c r="H889" s="40" t="inlineStr">
        <is>
          <t>10.42.9.209/32</t>
        </is>
      </c>
      <c r="I889" s="40" t="inlineStr">
        <is>
          <t>tcp</t>
        </is>
      </c>
      <c r="J889" s="40" t="n">
        <v>22</v>
      </c>
      <c r="K889" s="40" t="n"/>
      <c r="L889" s="40" t="n"/>
      <c r="M889" s="58" t="n">
        <v>45909.3724933912</v>
      </c>
      <c r="N889" s="46" t="inlineStr">
        <is>
          <t>SSH Prefix Truncation Vulnerability (Terrapin) detected on port: 22
ChaCha20-Poly1305 Algorithm Support: True
CBC-EtM Algorithm Support: False
Strict Key Exchange algorithm enabled: False</t>
        </is>
      </c>
    </row>
    <row r="890">
      <c r="A890" s="39" t="n">
        <v>14</v>
      </c>
      <c r="B890" s="40" t="inlineStr">
        <is>
          <t>SSH Prefix Truncation Vulnerability (Terrapin)</t>
        </is>
      </c>
      <c r="C890" s="40" t="inlineStr">
        <is>
          <t>(2) Update OpenSSH</t>
        </is>
      </c>
      <c r="D890" s="41" t="n">
        <v>2</v>
      </c>
      <c r="E890" s="45" t="inlineStr">
        <is>
          <t>Active</t>
        </is>
      </c>
      <c r="F890" s="45" t="inlineStr">
        <is>
          <t>10.42.9.217</t>
        </is>
      </c>
      <c r="G890" s="40" t="inlineStr">
        <is>
          <t>10.42.9.217</t>
        </is>
      </c>
      <c r="H890" s="40" t="inlineStr">
        <is>
          <t>10.42.9.217/32</t>
        </is>
      </c>
      <c r="I890" s="40" t="inlineStr">
        <is>
          <t>tcp</t>
        </is>
      </c>
      <c r="J890" s="40" t="n">
        <v>22</v>
      </c>
      <c r="K890" s="40" t="n"/>
      <c r="L890" s="40" t="n"/>
      <c r="M890" s="58" t="n">
        <v>45909.3724933912</v>
      </c>
      <c r="N890" s="46" t="inlineStr">
        <is>
          <t>SSH Prefix Truncation Vulnerability (Terrapin) detected on port: 22
ChaCha20-Poly1305 Algorithm Support: True
CBC-EtM Algorithm Support: False
Strict Key Exchange algorithm enabled: False</t>
        </is>
      </c>
    </row>
    <row r="891">
      <c r="A891" s="39" t="n">
        <v>14</v>
      </c>
      <c r="B891" s="40" t="inlineStr">
        <is>
          <t>SSH Prefix Truncation Vulnerability (Terrapin)</t>
        </is>
      </c>
      <c r="C891" s="40" t="inlineStr">
        <is>
          <t>(2) Update OpenSSH</t>
        </is>
      </c>
      <c r="D891" s="41" t="n">
        <v>2</v>
      </c>
      <c r="E891" s="45" t="inlineStr">
        <is>
          <t>Active</t>
        </is>
      </c>
      <c r="F891" s="45" t="inlineStr">
        <is>
          <t>10.42.9.225</t>
        </is>
      </c>
      <c r="G891" s="40" t="inlineStr">
        <is>
          <t>10.42.9.225</t>
        </is>
      </c>
      <c r="H891" s="40" t="inlineStr">
        <is>
          <t>10.42.9.225/32</t>
        </is>
      </c>
      <c r="I891" s="40" t="inlineStr">
        <is>
          <t>tcp</t>
        </is>
      </c>
      <c r="J891" s="40" t="n">
        <v>22</v>
      </c>
      <c r="K891" s="40" t="n"/>
      <c r="L891" s="40" t="n"/>
      <c r="M891" s="58" t="n">
        <v>45909.3724933912</v>
      </c>
      <c r="N891" s="46" t="inlineStr">
        <is>
          <t>SSH Prefix Truncation Vulnerability (Terrapin) detected on port: 22
ChaCha20-Poly1305 Algorithm Support: True
CBC-EtM Algorithm Support: False
Strict Key Exchange algorithm enabled: False</t>
        </is>
      </c>
    </row>
    <row r="892">
      <c r="A892" s="39" t="n">
        <v>14</v>
      </c>
      <c r="B892" s="40" t="inlineStr">
        <is>
          <t>SSH Prefix Truncation Vulnerability (Terrapin)</t>
        </is>
      </c>
      <c r="C892" s="40" t="inlineStr">
        <is>
          <t>(2) Update OpenSSH</t>
        </is>
      </c>
      <c r="D892" s="41" t="n">
        <v>2</v>
      </c>
      <c r="E892" s="45" t="inlineStr">
        <is>
          <t>Active</t>
        </is>
      </c>
      <c r="F892" s="45" t="inlineStr">
        <is>
          <t>10.42.9.241</t>
        </is>
      </c>
      <c r="G892" s="40" t="inlineStr">
        <is>
          <t>10.42.9.241</t>
        </is>
      </c>
      <c r="H892" s="40" t="inlineStr">
        <is>
          <t>10.42.9.241/32</t>
        </is>
      </c>
      <c r="I892" s="40" t="inlineStr">
        <is>
          <t>tcp</t>
        </is>
      </c>
      <c r="J892" s="40" t="n">
        <v>22</v>
      </c>
      <c r="K892" s="40" t="n"/>
      <c r="L892" s="40" t="n"/>
      <c r="M892" s="58" t="n">
        <v>45909.3724933912</v>
      </c>
      <c r="N892" s="46" t="inlineStr">
        <is>
          <t>SSH Prefix Truncation Vulnerability (Terrapin) detected on port: 22
ChaCha20-Poly1305 Algorithm Support: True
CBC-EtM Algorithm Support: False
Strict Key Exchange algorithm enabled: False</t>
        </is>
      </c>
    </row>
    <row r="893">
      <c r="A893" s="39" t="n">
        <v>14</v>
      </c>
      <c r="B893" s="40" t="inlineStr">
        <is>
          <t>SSH Prefix Truncation Vulnerability (Terrapin)</t>
        </is>
      </c>
      <c r="C893" s="40" t="inlineStr">
        <is>
          <t>(2) Update OpenSSH</t>
        </is>
      </c>
      <c r="D893" s="41" t="n">
        <v>2</v>
      </c>
      <c r="E893" s="45" t="inlineStr">
        <is>
          <t>Active</t>
        </is>
      </c>
      <c r="F893" s="45" t="inlineStr">
        <is>
          <t>10.42.9.249</t>
        </is>
      </c>
      <c r="G893" s="40" t="inlineStr">
        <is>
          <t>10.42.9.249</t>
        </is>
      </c>
      <c r="H893" s="40" t="inlineStr">
        <is>
          <t>10.42.9.249/32</t>
        </is>
      </c>
      <c r="I893" s="40" t="inlineStr">
        <is>
          <t>tcp</t>
        </is>
      </c>
      <c r="J893" s="40" t="n">
        <v>22</v>
      </c>
      <c r="K893" s="40" t="n"/>
      <c r="L893" s="40" t="n"/>
      <c r="M893" s="58" t="n">
        <v>45909.3724933912</v>
      </c>
      <c r="N893" s="46" t="inlineStr">
        <is>
          <t>SSH Prefix Truncation Vulnerability (Terrapin) detected on port: 22
ChaCha20-Poly1305 Algorithm Support: True
CBC-EtM Algorithm Support: False
Strict Key Exchange algorithm enabled: False</t>
        </is>
      </c>
    </row>
    <row r="894">
      <c r="A894" s="39" t="n">
        <v>14</v>
      </c>
      <c r="B894" s="40" t="inlineStr">
        <is>
          <t>SSH Prefix Truncation Vulnerability (Terrapin)</t>
        </is>
      </c>
      <c r="C894" s="40" t="inlineStr">
        <is>
          <t>(2) Update OpenSSH</t>
        </is>
      </c>
      <c r="D894" s="41" t="n">
        <v>2</v>
      </c>
      <c r="E894" s="45" t="inlineStr">
        <is>
          <t>Active</t>
        </is>
      </c>
      <c r="F894" s="45" t="inlineStr">
        <is>
          <t>10.42.9.33</t>
        </is>
      </c>
      <c r="G894" s="40" t="inlineStr">
        <is>
          <t>10.42.9.33</t>
        </is>
      </c>
      <c r="H894" s="40" t="inlineStr">
        <is>
          <t>10.42.9.33/32</t>
        </is>
      </c>
      <c r="I894" s="40" t="inlineStr">
        <is>
          <t>tcp</t>
        </is>
      </c>
      <c r="J894" s="40" t="n">
        <v>22</v>
      </c>
      <c r="K894" s="40" t="n"/>
      <c r="L894" s="40" t="n"/>
      <c r="M894" s="58" t="n">
        <v>45909.3724933912</v>
      </c>
      <c r="N894" s="46" t="inlineStr">
        <is>
          <t>SSH Prefix Truncation Vulnerability (Terrapin) detected on port: 22
ChaCha20-Poly1305 Algorithm Support: True
CBC-EtM Algorithm Support: False
Strict Key Exchange algorithm enabled: False</t>
        </is>
      </c>
    </row>
    <row r="895">
      <c r="A895" s="39" t="n">
        <v>14</v>
      </c>
      <c r="B895" s="40" t="inlineStr">
        <is>
          <t>SSH Prefix Truncation Vulnerability (Terrapin)</t>
        </is>
      </c>
      <c r="C895" s="40" t="inlineStr">
        <is>
          <t>(2) Update OpenSSH</t>
        </is>
      </c>
      <c r="D895" s="41" t="n">
        <v>2</v>
      </c>
      <c r="E895" s="45" t="inlineStr">
        <is>
          <t>Active</t>
        </is>
      </c>
      <c r="F895" s="45" t="inlineStr">
        <is>
          <t>10.42.9.65</t>
        </is>
      </c>
      <c r="G895" s="40" t="inlineStr">
        <is>
          <t>10.42.9.65</t>
        </is>
      </c>
      <c r="H895" s="40" t="inlineStr">
        <is>
          <t>10.42.9.65/32</t>
        </is>
      </c>
      <c r="I895" s="40" t="inlineStr">
        <is>
          <t>tcp</t>
        </is>
      </c>
      <c r="J895" s="40" t="n">
        <v>22</v>
      </c>
      <c r="K895" s="40" t="n"/>
      <c r="L895" s="40" t="n"/>
      <c r="M895" s="58" t="n">
        <v>45909.3724933912</v>
      </c>
      <c r="N895" s="46" t="inlineStr">
        <is>
          <t>SSH Prefix Truncation Vulnerability (Terrapin) detected on port: 22
ChaCha20-Poly1305 Algorithm Support: True
CBC-EtM Algorithm Support: False
Strict Key Exchange algorithm enabled: False</t>
        </is>
      </c>
    </row>
    <row r="896">
      <c r="A896" s="39" t="n">
        <v>14</v>
      </c>
      <c r="B896" s="40" t="inlineStr">
        <is>
          <t>SSH Prefix Truncation Vulnerability (Terrapin)</t>
        </is>
      </c>
      <c r="C896" s="40" t="inlineStr">
        <is>
          <t>(2) Update OpenSSH</t>
        </is>
      </c>
      <c r="D896" s="41" t="n">
        <v>2</v>
      </c>
      <c r="E896" s="45" t="inlineStr">
        <is>
          <t>Active</t>
        </is>
      </c>
      <c r="F896" s="45" t="inlineStr">
        <is>
          <t>10.42.9.97</t>
        </is>
      </c>
      <c r="G896" s="40" t="inlineStr">
        <is>
          <t>10.42.9.97</t>
        </is>
      </c>
      <c r="H896" s="40" t="inlineStr">
        <is>
          <t>10.42.9.97/32</t>
        </is>
      </c>
      <c r="I896" s="40" t="inlineStr">
        <is>
          <t>tcp</t>
        </is>
      </c>
      <c r="J896" s="40" t="n">
        <v>22</v>
      </c>
      <c r="K896" s="40" t="n"/>
      <c r="L896" s="40" t="n"/>
      <c r="M896" s="58" t="n">
        <v>45909.3724933912</v>
      </c>
      <c r="N896" s="46" t="inlineStr">
        <is>
          <t>SSH Prefix Truncation Vulnerability (Terrapin) detected on port: 22
ChaCha20-Poly1305 Algorithm Support: True
CBC-EtM Algorithm Support: False
Strict Key Exchange algorithm enabled: False</t>
        </is>
      </c>
    </row>
    <row r="897">
      <c r="A897" s="39" t="n">
        <v>15</v>
      </c>
      <c r="B897" s="40" t="inlineStr">
        <is>
          <t>Outdated version of SNMP Protocol detected</t>
        </is>
      </c>
      <c r="C897" s="40" t="inlineStr">
        <is>
          <t>(7) Harden SNMP: Disable obsolete SNMP versions</t>
        </is>
      </c>
      <c r="D897" s="41" t="n">
        <v>2</v>
      </c>
      <c r="E897" s="45" t="inlineStr">
        <is>
          <t>Active</t>
        </is>
      </c>
      <c r="F897" s="45" t="inlineStr">
        <is>
          <t>10.42.7.106</t>
        </is>
      </c>
      <c r="G897" s="40" t="inlineStr">
        <is>
          <t>10.42.7.106</t>
        </is>
      </c>
      <c r="H897" s="40" t="inlineStr">
        <is>
          <t>10.42.7.106/32</t>
        </is>
      </c>
      <c r="I897" s="40" t="inlineStr">
        <is>
          <t>tcp</t>
        </is>
      </c>
      <c r="J897" s="40" t="n">
        <v>0</v>
      </c>
      <c r="K897" s="40" t="n"/>
      <c r="L897" s="40" t="n"/>
      <c r="M897" s="58" t="n">
        <v>45909.37249327546</v>
      </c>
      <c r="N897" s="46" t="inlineStr">
        <is>
          <t>public allows SNMPv1 access which is an obsolete version.</t>
        </is>
      </c>
    </row>
    <row r="898">
      <c r="A898" s="39" t="n">
        <v>15</v>
      </c>
      <c r="B898" s="40" t="inlineStr">
        <is>
          <t>Outdated version of SNMP Protocol detected</t>
        </is>
      </c>
      <c r="C898" s="40" t="inlineStr">
        <is>
          <t>(7) Harden SNMP: Disable obsolete SNMP versions</t>
        </is>
      </c>
      <c r="D898" s="41" t="n">
        <v>2</v>
      </c>
      <c r="E898" s="45" t="inlineStr">
        <is>
          <t>Active</t>
        </is>
      </c>
      <c r="F898" s="45" t="inlineStr">
        <is>
          <t>10.42.7.107</t>
        </is>
      </c>
      <c r="G898" s="40" t="inlineStr">
        <is>
          <t>10.42.7.107</t>
        </is>
      </c>
      <c r="H898" s="40" t="inlineStr">
        <is>
          <t>10.42.7.107/32</t>
        </is>
      </c>
      <c r="I898" s="40" t="inlineStr">
        <is>
          <t>tcp</t>
        </is>
      </c>
      <c r="J898" s="40" t="n">
        <v>0</v>
      </c>
      <c r="K898" s="40" t="n"/>
      <c r="L898" s="40" t="n"/>
      <c r="M898" s="58" t="n">
        <v>45909.37249327546</v>
      </c>
      <c r="N898" s="46" t="inlineStr">
        <is>
          <t>public allows SNMPv2 access which is an obsolete version.
public allows SNMPv1 access which is an obsolete version.</t>
        </is>
      </c>
    </row>
    <row r="899">
      <c r="A899" s="39" t="n">
        <v>15</v>
      </c>
      <c r="B899" s="40" t="inlineStr">
        <is>
          <t>Outdated version of SNMP Protocol detected</t>
        </is>
      </c>
      <c r="C899" s="40" t="inlineStr">
        <is>
          <t>(7) Harden SNMP: Disable obsolete SNMP versions</t>
        </is>
      </c>
      <c r="D899" s="41" t="n">
        <v>2</v>
      </c>
      <c r="E899" s="45" t="inlineStr">
        <is>
          <t>Active</t>
        </is>
      </c>
      <c r="F899" s="45" t="inlineStr">
        <is>
          <t>10.42.7.147</t>
        </is>
      </c>
      <c r="G899" s="40" t="inlineStr">
        <is>
          <t>10.42.7.147</t>
        </is>
      </c>
      <c r="H899" s="40" t="inlineStr">
        <is>
          <t>10.42.7.147/32</t>
        </is>
      </c>
      <c r="I899" s="40" t="inlineStr">
        <is>
          <t>tcp</t>
        </is>
      </c>
      <c r="J899" s="40" t="n">
        <v>0</v>
      </c>
      <c r="K899" s="40" t="n"/>
      <c r="L899" s="40" t="n"/>
      <c r="M899" s="58" t="n">
        <v>45909.37249327546</v>
      </c>
      <c r="N899" s="46" t="inlineStr">
        <is>
          <t>public allows SNMPv2 access which is an obsolete version.
public allows SNMPv1 access which is an obsolete version.
private allows SNMPv2 access which is an obsolete version.
private allows SNMPv1 access which is an obsolete version.</t>
        </is>
      </c>
    </row>
    <row r="900">
      <c r="A900" s="39" t="n">
        <v>15</v>
      </c>
      <c r="B900" s="40" t="inlineStr">
        <is>
          <t>Outdated version of SNMP Protocol detected</t>
        </is>
      </c>
      <c r="C900" s="40" t="inlineStr">
        <is>
          <t>(7) Harden SNMP: Disable obsolete SNMP versions</t>
        </is>
      </c>
      <c r="D900" s="41" t="n">
        <v>2</v>
      </c>
      <c r="E900" s="45" t="inlineStr">
        <is>
          <t>Active</t>
        </is>
      </c>
      <c r="F900" s="45" t="inlineStr">
        <is>
          <t>10.42.7.157</t>
        </is>
      </c>
      <c r="G900" s="40" t="inlineStr">
        <is>
          <t>10.42.7.157</t>
        </is>
      </c>
      <c r="H900" s="40" t="inlineStr">
        <is>
          <t>10.42.7.157/32</t>
        </is>
      </c>
      <c r="I900" s="40" t="inlineStr">
        <is>
          <t>tcp</t>
        </is>
      </c>
      <c r="J900" s="40" t="n">
        <v>0</v>
      </c>
      <c r="K900" s="40" t="n"/>
      <c r="L900" s="40" t="n"/>
      <c r="M900" s="58" t="n">
        <v>45909.37249327546</v>
      </c>
      <c r="N900" s="46" t="inlineStr">
        <is>
          <t>public allows SNMPv2 access which is an obsolete version.
public allows SNMPv1 access which is an obsolete version.
private allows SNMPv2 access which is an obsolete version.
private allows SNMPv1 access which is an obsolete version.</t>
        </is>
      </c>
    </row>
    <row r="901">
      <c r="A901" s="39" t="n">
        <v>15</v>
      </c>
      <c r="B901" s="40" t="inlineStr">
        <is>
          <t>Outdated version of SNMP Protocol detected</t>
        </is>
      </c>
      <c r="C901" s="40" t="inlineStr">
        <is>
          <t>(7) Harden SNMP: Disable obsolete SNMP versions</t>
        </is>
      </c>
      <c r="D901" s="41" t="n">
        <v>2</v>
      </c>
      <c r="E901" s="45" t="inlineStr">
        <is>
          <t>Active</t>
        </is>
      </c>
      <c r="F901" s="45" t="inlineStr">
        <is>
          <t>10.42.8.105</t>
        </is>
      </c>
      <c r="G901" s="40" t="inlineStr">
        <is>
          <t>10.42.8.105</t>
        </is>
      </c>
      <c r="H901" s="40" t="inlineStr">
        <is>
          <t>10.42.8.105/32</t>
        </is>
      </c>
      <c r="I901" s="40" t="inlineStr">
        <is>
          <t>tcp</t>
        </is>
      </c>
      <c r="J901" s="40" t="n">
        <v>0</v>
      </c>
      <c r="K901" s="40" t="n"/>
      <c r="L901" s="40" t="n"/>
      <c r="M901" s="58" t="n">
        <v>45909.37249327546</v>
      </c>
      <c r="N901" s="46" t="inlineStr">
        <is>
          <t>public allows SNMPv1 access which is an obsolete version.</t>
        </is>
      </c>
    </row>
    <row r="902">
      <c r="A902" s="39" t="n">
        <v>15</v>
      </c>
      <c r="B902" s="40" t="inlineStr">
        <is>
          <t>Outdated version of SNMP Protocol detected</t>
        </is>
      </c>
      <c r="C902" s="40" t="inlineStr">
        <is>
          <t>(7) Harden SNMP: Disable obsolete SNMP versions</t>
        </is>
      </c>
      <c r="D902" s="41" t="n">
        <v>2</v>
      </c>
      <c r="E902" s="45" t="inlineStr">
        <is>
          <t>Active</t>
        </is>
      </c>
      <c r="F902" s="45" t="inlineStr">
        <is>
          <t>10.42.8.138</t>
        </is>
      </c>
      <c r="G902" s="40" t="inlineStr">
        <is>
          <t>10.42.8.138</t>
        </is>
      </c>
      <c r="H902" s="40" t="inlineStr">
        <is>
          <t>10.42.8.138/32</t>
        </is>
      </c>
      <c r="I902" s="40" t="inlineStr">
        <is>
          <t>tcp</t>
        </is>
      </c>
      <c r="J902" s="40" t="n">
        <v>0</v>
      </c>
      <c r="K902" s="40" t="n"/>
      <c r="L902" s="40" t="n"/>
      <c r="M902" s="58" t="n">
        <v>45909.37249327546</v>
      </c>
      <c r="N902" s="46" t="inlineStr">
        <is>
          <t>public allows SNMPv2 access which is an obsolete version.
public allows SNMPv1 access which is an obsolete version.
private allows SNMPv1 access which is an obsolete version.</t>
        </is>
      </c>
    </row>
    <row r="903">
      <c r="A903" s="39" t="n">
        <v>15</v>
      </c>
      <c r="B903" s="40" t="inlineStr">
        <is>
          <t>Outdated version of SNMP Protocol detected</t>
        </is>
      </c>
      <c r="C903" s="40" t="inlineStr">
        <is>
          <t>(7) Harden SNMP: Disable obsolete SNMP versions</t>
        </is>
      </c>
      <c r="D903" s="41" t="n">
        <v>2</v>
      </c>
      <c r="E903" s="45" t="inlineStr">
        <is>
          <t>Active</t>
        </is>
      </c>
      <c r="F903" s="45" t="inlineStr">
        <is>
          <t>10.42.8.152</t>
        </is>
      </c>
      <c r="G903" s="40" t="inlineStr">
        <is>
          <t>10.42.8.152</t>
        </is>
      </c>
      <c r="H903" s="40" t="inlineStr">
        <is>
          <t>10.42.8.152/32</t>
        </is>
      </c>
      <c r="I903" s="40" t="inlineStr">
        <is>
          <t>tcp</t>
        </is>
      </c>
      <c r="J903" s="40" t="n">
        <v>0</v>
      </c>
      <c r="K903" s="40" t="n"/>
      <c r="L903" s="40" t="n"/>
      <c r="M903" s="58" t="n">
        <v>45909.37249327546</v>
      </c>
      <c r="N903" s="46" t="inlineStr">
        <is>
          <t>public allows SNMPv2 access which is an obsolete version.
public allows SNMPv1 access which is an obsolete version.
private allows SNMPv2 access which is an obsolete version.
private allows SNMPv1 access which is an obsolete version.</t>
        </is>
      </c>
    </row>
    <row r="904">
      <c r="A904" s="39" t="n">
        <v>15</v>
      </c>
      <c r="B904" s="40" t="inlineStr">
        <is>
          <t>Outdated version of SNMP Protocol detected</t>
        </is>
      </c>
      <c r="C904" s="40" t="inlineStr">
        <is>
          <t>(7) Harden SNMP: Disable obsolete SNMP versions</t>
        </is>
      </c>
      <c r="D904" s="41" t="n">
        <v>2</v>
      </c>
      <c r="E904" s="45" t="inlineStr">
        <is>
          <t>Active</t>
        </is>
      </c>
      <c r="F904" s="45" t="inlineStr">
        <is>
          <t>10.42.9.105</t>
        </is>
      </c>
      <c r="G904" s="40" t="inlineStr">
        <is>
          <t>10.42.9.105</t>
        </is>
      </c>
      <c r="H904" s="40" t="inlineStr">
        <is>
          <t>10.42.9.105/32</t>
        </is>
      </c>
      <c r="I904" s="40" t="inlineStr">
        <is>
          <t>tcp</t>
        </is>
      </c>
      <c r="J904" s="40" t="n">
        <v>0</v>
      </c>
      <c r="K904" s="40" t="n"/>
      <c r="L904" s="40" t="n"/>
      <c r="M904" s="58" t="n">
        <v>45909.37249327546</v>
      </c>
      <c r="N904" s="46" t="inlineStr">
        <is>
          <t>public allows SNMPv1 access which is an obsolete version.</t>
        </is>
      </c>
    </row>
    <row r="905">
      <c r="A905" s="39" t="n">
        <v>15</v>
      </c>
      <c r="B905" s="40" t="inlineStr">
        <is>
          <t>Outdated version of SNMP Protocol detected</t>
        </is>
      </c>
      <c r="C905" s="40" t="inlineStr">
        <is>
          <t>(7) Harden SNMP: Disable obsolete SNMP versions</t>
        </is>
      </c>
      <c r="D905" s="41" t="n">
        <v>2</v>
      </c>
      <c r="E905" s="45" t="inlineStr">
        <is>
          <t>Active</t>
        </is>
      </c>
      <c r="F905" s="45" t="inlineStr">
        <is>
          <t>10.42.9.149</t>
        </is>
      </c>
      <c r="G905" s="40" t="inlineStr">
        <is>
          <t>10.42.9.149</t>
        </is>
      </c>
      <c r="H905" s="40" t="inlineStr">
        <is>
          <t>10.42.9.149/32</t>
        </is>
      </c>
      <c r="I905" s="40" t="inlineStr">
        <is>
          <t>tcp</t>
        </is>
      </c>
      <c r="J905" s="40" t="n">
        <v>0</v>
      </c>
      <c r="K905" s="40" t="n"/>
      <c r="L905" s="40" t="n"/>
      <c r="M905" s="58" t="n">
        <v>45909.37249327546</v>
      </c>
      <c r="N905" s="46" t="inlineStr">
        <is>
          <t>public allows SNMPv2 access which is an obsolete version.
public allows SNMPv1 access which is an obsolete version.
private allows SNMPv2 access which is an obsolete version.
private allows SNMPv1 access which is an obsolete version.</t>
        </is>
      </c>
    </row>
    <row r="906">
      <c r="A906" s="39" t="n">
        <v>15</v>
      </c>
      <c r="B906" s="40" t="inlineStr">
        <is>
          <t>Outdated version of SNMP Protocol detected</t>
        </is>
      </c>
      <c r="C906" s="40" t="inlineStr">
        <is>
          <t>(7) Harden SNMP: Disable obsolete SNMP versions</t>
        </is>
      </c>
      <c r="D906" s="41" t="n">
        <v>2</v>
      </c>
      <c r="E906" s="45" t="inlineStr">
        <is>
          <t>Active</t>
        </is>
      </c>
      <c r="F906" s="45" t="inlineStr">
        <is>
          <t>10.42.9.154</t>
        </is>
      </c>
      <c r="G906" s="40" t="inlineStr">
        <is>
          <t>10.42.9.154</t>
        </is>
      </c>
      <c r="H906" s="40" t="inlineStr">
        <is>
          <t>10.42.9.154/32</t>
        </is>
      </c>
      <c r="I906" s="40" t="inlineStr">
        <is>
          <t>tcp</t>
        </is>
      </c>
      <c r="J906" s="40" t="n">
        <v>0</v>
      </c>
      <c r="K906" s="40" t="n"/>
      <c r="L906" s="40" t="n"/>
      <c r="M906" s="58" t="n">
        <v>45909.37249327546</v>
      </c>
      <c r="N906" s="46" t="inlineStr">
        <is>
          <t>public allows SNMPv2 access which is an obsolete version.
public allows SNMPv1 access which is an obsolete version.
private allows SNMPv2 access which is an obsolete version.
private allows SNMPv1 access which is an obsolete version.</t>
        </is>
      </c>
    </row>
    <row r="907">
      <c r="A907" s="39" t="n">
        <v>16</v>
      </c>
      <c r="B907" s="40" t="inlineStr">
        <is>
          <t>SNMP is vulnerable to information disclosure</t>
        </is>
      </c>
      <c r="C907" s="40" t="inlineStr">
        <is>
          <t>(1) Harden SNMP: Disable or change default community string</t>
        </is>
      </c>
      <c r="D907" s="41" t="n">
        <v>2</v>
      </c>
      <c r="E907" s="45" t="inlineStr">
        <is>
          <t>Active</t>
        </is>
      </c>
      <c r="F907" s="45" t="inlineStr">
        <is>
          <t>10.42.7.106</t>
        </is>
      </c>
      <c r="G907" s="40" t="inlineStr">
        <is>
          <t>10.42.7.106</t>
        </is>
      </c>
      <c r="H907" s="40" t="inlineStr">
        <is>
          <t>10.42.7.106/32</t>
        </is>
      </c>
      <c r="I907" s="40" t="inlineStr">
        <is>
          <t>udp</t>
        </is>
      </c>
      <c r="J907" s="40" t="n">
        <v>161</v>
      </c>
      <c r="K907" s="40" t="n"/>
      <c r="L907" s="40" t="n"/>
      <c r="M907" s="58" t="n">
        <v>45909.37249262731</v>
      </c>
      <c r="N907" s="46" t="inlineStr">
        <is>
          <t>public</t>
        </is>
      </c>
    </row>
    <row r="908">
      <c r="A908" s="39" t="n">
        <v>16</v>
      </c>
      <c r="B908" s="40" t="inlineStr">
        <is>
          <t>SNMP is vulnerable to information disclosure</t>
        </is>
      </c>
      <c r="C908" s="40" t="inlineStr">
        <is>
          <t>(1) Harden SNMP: Disable or change default community string</t>
        </is>
      </c>
      <c r="D908" s="41" t="n">
        <v>2</v>
      </c>
      <c r="E908" s="45" t="inlineStr">
        <is>
          <t>Active</t>
        </is>
      </c>
      <c r="F908" s="45" t="inlineStr">
        <is>
          <t>10.42.7.147</t>
        </is>
      </c>
      <c r="G908" s="40" t="inlineStr">
        <is>
          <t>10.42.7.147</t>
        </is>
      </c>
      <c r="H908" s="40" t="inlineStr">
        <is>
          <t>10.42.7.147/32</t>
        </is>
      </c>
      <c r="I908" s="40" t="inlineStr">
        <is>
          <t>udp</t>
        </is>
      </c>
      <c r="J908" s="40" t="n">
        <v>161</v>
      </c>
      <c r="K908" s="40" t="n"/>
      <c r="L908" s="40" t="n"/>
      <c r="M908" s="58" t="n">
        <v>45909.37249262731</v>
      </c>
      <c r="N908" s="46" t="inlineStr">
        <is>
          <t>public</t>
        </is>
      </c>
    </row>
    <row r="909">
      <c r="A909" s="39" t="n">
        <v>16</v>
      </c>
      <c r="B909" s="40" t="inlineStr">
        <is>
          <t>SNMP is vulnerable to information disclosure</t>
        </is>
      </c>
      <c r="C909" s="40" t="inlineStr">
        <is>
          <t>(1) Harden SNMP: Disable or change default community string</t>
        </is>
      </c>
      <c r="D909" s="41" t="n">
        <v>2</v>
      </c>
      <c r="E909" s="45" t="inlineStr">
        <is>
          <t>Active</t>
        </is>
      </c>
      <c r="F909" s="45" t="inlineStr">
        <is>
          <t>10.42.7.157</t>
        </is>
      </c>
      <c r="G909" s="40" t="inlineStr">
        <is>
          <t>10.42.7.157</t>
        </is>
      </c>
      <c r="H909" s="40" t="inlineStr">
        <is>
          <t>10.42.7.157/32</t>
        </is>
      </c>
      <c r="I909" s="40" t="inlineStr">
        <is>
          <t>udp</t>
        </is>
      </c>
      <c r="J909" s="40" t="n">
        <v>161</v>
      </c>
      <c r="K909" s="40" t="n"/>
      <c r="L909" s="40" t="n"/>
      <c r="M909" s="58" t="n">
        <v>45909.37249262731</v>
      </c>
      <c r="N909" s="46" t="inlineStr">
        <is>
          <t>public</t>
        </is>
      </c>
    </row>
    <row r="910">
      <c r="A910" s="39" t="n">
        <v>16</v>
      </c>
      <c r="B910" s="40" t="inlineStr">
        <is>
          <t>SNMP is vulnerable to information disclosure</t>
        </is>
      </c>
      <c r="C910" s="40" t="inlineStr">
        <is>
          <t>(1) Harden SNMP: Disable or change default community string</t>
        </is>
      </c>
      <c r="D910" s="41" t="n">
        <v>2</v>
      </c>
      <c r="E910" s="45" t="inlineStr">
        <is>
          <t>Active</t>
        </is>
      </c>
      <c r="F910" s="45" t="inlineStr">
        <is>
          <t>10.42.8.105</t>
        </is>
      </c>
      <c r="G910" s="40" t="inlineStr">
        <is>
          <t>10.42.8.105</t>
        </is>
      </c>
      <c r="H910" s="40" t="inlineStr">
        <is>
          <t>10.42.8.105/32</t>
        </is>
      </c>
      <c r="I910" s="40" t="inlineStr">
        <is>
          <t>udp</t>
        </is>
      </c>
      <c r="J910" s="40" t="n">
        <v>161</v>
      </c>
      <c r="K910" s="40" t="n"/>
      <c r="L910" s="40" t="n"/>
      <c r="M910" s="58" t="n">
        <v>45909.37249262731</v>
      </c>
      <c r="N910" s="46" t="inlineStr">
        <is>
          <t>public</t>
        </is>
      </c>
    </row>
    <row r="911">
      <c r="A911" s="39" t="n">
        <v>16</v>
      </c>
      <c r="B911" s="40" t="inlineStr">
        <is>
          <t>SNMP is vulnerable to information disclosure</t>
        </is>
      </c>
      <c r="C911" s="40" t="inlineStr">
        <is>
          <t>(1) Harden SNMP: Disable or change default community string</t>
        </is>
      </c>
      <c r="D911" s="41" t="n">
        <v>2</v>
      </c>
      <c r="E911" s="45" t="inlineStr">
        <is>
          <t>Active</t>
        </is>
      </c>
      <c r="F911" s="45" t="inlineStr">
        <is>
          <t>10.42.8.138</t>
        </is>
      </c>
      <c r="G911" s="40" t="inlineStr">
        <is>
          <t>10.42.8.138</t>
        </is>
      </c>
      <c r="H911" s="40" t="inlineStr">
        <is>
          <t>10.42.8.138/32</t>
        </is>
      </c>
      <c r="I911" s="40" t="inlineStr">
        <is>
          <t>udp</t>
        </is>
      </c>
      <c r="J911" s="40" t="n">
        <v>161</v>
      </c>
      <c r="K911" s="40" t="n"/>
      <c r="L911" s="40" t="n"/>
      <c r="M911" s="58" t="n">
        <v>45909.37249262731</v>
      </c>
      <c r="N911" s="46" t="inlineStr">
        <is>
          <t>public
private</t>
        </is>
      </c>
    </row>
    <row r="912">
      <c r="A912" s="39" t="n">
        <v>16</v>
      </c>
      <c r="B912" s="40" t="inlineStr">
        <is>
          <t>SNMP is vulnerable to information disclosure</t>
        </is>
      </c>
      <c r="C912" s="40" t="inlineStr">
        <is>
          <t>(1) Harden SNMP: Disable or change default community string</t>
        </is>
      </c>
      <c r="D912" s="41" t="n">
        <v>2</v>
      </c>
      <c r="E912" s="45" t="inlineStr">
        <is>
          <t>Active</t>
        </is>
      </c>
      <c r="F912" s="45" t="inlineStr">
        <is>
          <t>10.42.8.152</t>
        </is>
      </c>
      <c r="G912" s="40" t="inlineStr">
        <is>
          <t>10.42.8.152</t>
        </is>
      </c>
      <c r="H912" s="40" t="inlineStr">
        <is>
          <t>10.42.8.152/32</t>
        </is>
      </c>
      <c r="I912" s="40" t="inlineStr">
        <is>
          <t>udp</t>
        </is>
      </c>
      <c r="J912" s="40" t="n">
        <v>161</v>
      </c>
      <c r="K912" s="40" t="n"/>
      <c r="L912" s="40" t="n"/>
      <c r="M912" s="58" t="n">
        <v>45909.37249262731</v>
      </c>
      <c r="N912" s="46" t="inlineStr">
        <is>
          <t>public</t>
        </is>
      </c>
    </row>
    <row r="913">
      <c r="A913" s="39" t="n">
        <v>16</v>
      </c>
      <c r="B913" s="40" t="inlineStr">
        <is>
          <t>SNMP is vulnerable to information disclosure</t>
        </is>
      </c>
      <c r="C913" s="40" t="inlineStr">
        <is>
          <t>(1) Harden SNMP: Disable or change default community string</t>
        </is>
      </c>
      <c r="D913" s="41" t="n">
        <v>2</v>
      </c>
      <c r="E913" s="45" t="inlineStr">
        <is>
          <t>Active</t>
        </is>
      </c>
      <c r="F913" s="45" t="inlineStr">
        <is>
          <t>10.42.9.105</t>
        </is>
      </c>
      <c r="G913" s="40" t="inlineStr">
        <is>
          <t>10.42.9.105</t>
        </is>
      </c>
      <c r="H913" s="40" t="inlineStr">
        <is>
          <t>10.42.9.105/32</t>
        </is>
      </c>
      <c r="I913" s="40" t="inlineStr">
        <is>
          <t>udp</t>
        </is>
      </c>
      <c r="J913" s="40" t="n">
        <v>161</v>
      </c>
      <c r="K913" s="40" t="n"/>
      <c r="L913" s="40" t="n"/>
      <c r="M913" s="58" t="n">
        <v>45909.37249262731</v>
      </c>
      <c r="N913" s="46" t="inlineStr">
        <is>
          <t>public</t>
        </is>
      </c>
    </row>
    <row r="914">
      <c r="A914" s="39" t="n">
        <v>16</v>
      </c>
      <c r="B914" s="40" t="inlineStr">
        <is>
          <t>SNMP is vulnerable to information disclosure</t>
        </is>
      </c>
      <c r="C914" s="40" t="inlineStr">
        <is>
          <t>(1) Harden SNMP: Disable or change default community string</t>
        </is>
      </c>
      <c r="D914" s="41" t="n">
        <v>2</v>
      </c>
      <c r="E914" s="45" t="inlineStr">
        <is>
          <t>Active</t>
        </is>
      </c>
      <c r="F914" s="45" t="inlineStr">
        <is>
          <t>10.42.9.149</t>
        </is>
      </c>
      <c r="G914" s="40" t="inlineStr">
        <is>
          <t>10.42.9.149</t>
        </is>
      </c>
      <c r="H914" s="40" t="inlineStr">
        <is>
          <t>10.42.9.149/32</t>
        </is>
      </c>
      <c r="I914" s="40" t="inlineStr">
        <is>
          <t>udp</t>
        </is>
      </c>
      <c r="J914" s="40" t="n">
        <v>161</v>
      </c>
      <c r="K914" s="40" t="n"/>
      <c r="L914" s="40" t="n"/>
      <c r="M914" s="58" t="n">
        <v>45909.37249262731</v>
      </c>
      <c r="N914" s="46" t="inlineStr">
        <is>
          <t>public</t>
        </is>
      </c>
    </row>
    <row r="915">
      <c r="A915" s="39" t="n">
        <v>16</v>
      </c>
      <c r="B915" s="40" t="inlineStr">
        <is>
          <t>SNMP is vulnerable to information disclosure</t>
        </is>
      </c>
      <c r="C915" s="40" t="inlineStr">
        <is>
          <t>(1) Harden SNMP: Disable or change default community string</t>
        </is>
      </c>
      <c r="D915" s="41" t="n">
        <v>2</v>
      </c>
      <c r="E915" s="45" t="inlineStr">
        <is>
          <t>Active</t>
        </is>
      </c>
      <c r="F915" s="45" t="inlineStr">
        <is>
          <t>10.42.9.154</t>
        </is>
      </c>
      <c r="G915" s="40" t="inlineStr">
        <is>
          <t>10.42.9.154</t>
        </is>
      </c>
      <c r="H915" s="40" t="inlineStr">
        <is>
          <t>10.42.9.154/32</t>
        </is>
      </c>
      <c r="I915" s="40" t="inlineStr">
        <is>
          <t>udp</t>
        </is>
      </c>
      <c r="J915" s="40" t="n">
        <v>161</v>
      </c>
      <c r="K915" s="40" t="n"/>
      <c r="L915" s="40" t="n"/>
      <c r="M915" s="58" t="n">
        <v>45909.37249262731</v>
      </c>
      <c r="N915" s="46" t="inlineStr">
        <is>
          <t>public</t>
        </is>
      </c>
    </row>
    <row r="916">
      <c r="A916" s="39" t="n">
        <v>17</v>
      </c>
      <c r="B916" s="40" t="inlineStr">
        <is>
          <t>OpenSSH is vulnerable to "X SECURITY" bypass</t>
        </is>
      </c>
      <c r="C916" s="40" t="inlineStr">
        <is>
          <t>(2) Update OpenSSH</t>
        </is>
      </c>
      <c r="D916" s="41" t="n">
        <v>2</v>
      </c>
      <c r="E916" s="45" t="inlineStr">
        <is>
          <t>Active</t>
        </is>
      </c>
      <c r="F916" s="45" t="inlineStr">
        <is>
          <t>10.42.7.163</t>
        </is>
      </c>
      <c r="G916" s="40" t="inlineStr">
        <is>
          <t>10.42.7.163</t>
        </is>
      </c>
      <c r="H916" s="40" t="inlineStr">
        <is>
          <t>10.42.7.163/32</t>
        </is>
      </c>
      <c r="I916" s="40" t="inlineStr">
        <is>
          <t>tcp</t>
        </is>
      </c>
      <c r="J916" s="40" t="n">
        <v>22</v>
      </c>
      <c r="K916" s="40" t="n"/>
      <c r="L916" s="40" t="n"/>
      <c r="M916" s="58" t="n">
        <v>45909.37249166667</v>
      </c>
      <c r="N916" s="46" t="inlineStr">
        <is>
          <t>SSH-2.0-OpenSSH_6.7p1 Raspbian-5+deb8u1 detected on port 22 over TCP.</t>
        </is>
      </c>
    </row>
    <row r="917">
      <c r="A917" s="39" t="n">
        <v>17</v>
      </c>
      <c r="B917" s="40" t="inlineStr">
        <is>
          <t>OpenSSH is vulnerable to "X SECURITY" bypass</t>
        </is>
      </c>
      <c r="C917" s="40" t="inlineStr">
        <is>
          <t>(2) Update OpenSSH</t>
        </is>
      </c>
      <c r="D917" s="41" t="n">
        <v>2</v>
      </c>
      <c r="E917" s="45" t="inlineStr">
        <is>
          <t>Active</t>
        </is>
      </c>
      <c r="F917" s="45" t="inlineStr">
        <is>
          <t>10.42.7.166</t>
        </is>
      </c>
      <c r="G917" s="40" t="inlineStr">
        <is>
          <t>10.42.7.166</t>
        </is>
      </c>
      <c r="H917" s="40" t="inlineStr">
        <is>
          <t>10.42.7.166/32</t>
        </is>
      </c>
      <c r="I917" s="40" t="inlineStr">
        <is>
          <t>tcp</t>
        </is>
      </c>
      <c r="J917" s="40" t="n">
        <v>22</v>
      </c>
      <c r="K917" s="40" t="n"/>
      <c r="L917" s="40" t="n"/>
      <c r="M917" s="58" t="n">
        <v>45909.37249166667</v>
      </c>
      <c r="N917" s="46" t="inlineStr">
        <is>
          <t>SSH-2.0-OpenSSH_6.7p1 Raspbian-5+deb8u1 detected on port 22 over TCP.</t>
        </is>
      </c>
    </row>
    <row r="918">
      <c r="A918" s="39" t="n">
        <v>17</v>
      </c>
      <c r="B918" s="40" t="inlineStr">
        <is>
          <t>OpenSSH is vulnerable to "X SECURITY" bypass</t>
        </is>
      </c>
      <c r="C918" s="40" t="inlineStr">
        <is>
          <t>(2) Update OpenSSH</t>
        </is>
      </c>
      <c r="D918" s="41" t="n">
        <v>2</v>
      </c>
      <c r="E918" s="45" t="inlineStr">
        <is>
          <t>Active</t>
        </is>
      </c>
      <c r="F918" s="45" t="inlineStr">
        <is>
          <t>10.42.7.168</t>
        </is>
      </c>
      <c r="G918" s="40" t="inlineStr">
        <is>
          <t>10.42.7.168</t>
        </is>
      </c>
      <c r="H918" s="40" t="inlineStr">
        <is>
          <t>10.42.7.168/32</t>
        </is>
      </c>
      <c r="I918" s="40" t="inlineStr">
        <is>
          <t>tcp</t>
        </is>
      </c>
      <c r="J918" s="40" t="n">
        <v>22</v>
      </c>
      <c r="K918" s="40" t="n"/>
      <c r="L918" s="40" t="n"/>
      <c r="M918" s="58" t="n">
        <v>45909.37249166667</v>
      </c>
      <c r="N918" s="46" t="inlineStr">
        <is>
          <t>SSH-2.0-OpenSSH_6.7p1 Raspbian-5+deb8u1 detected on port 22 over TCP.</t>
        </is>
      </c>
    </row>
    <row r="919">
      <c r="A919" s="39" t="n">
        <v>17</v>
      </c>
      <c r="B919" s="40" t="inlineStr">
        <is>
          <t>OpenSSH is vulnerable to "X SECURITY" bypass</t>
        </is>
      </c>
      <c r="C919" s="40" t="inlineStr">
        <is>
          <t>(2) Update OpenSSH</t>
        </is>
      </c>
      <c r="D919" s="41" t="n">
        <v>2</v>
      </c>
      <c r="E919" s="45" t="inlineStr">
        <is>
          <t>Active</t>
        </is>
      </c>
      <c r="F919" s="45" t="inlineStr">
        <is>
          <t>10.42.7.172</t>
        </is>
      </c>
      <c r="G919" s="40" t="inlineStr">
        <is>
          <t>10.42.7.172</t>
        </is>
      </c>
      <c r="H919" s="40" t="inlineStr">
        <is>
          <t>10.42.7.172/32</t>
        </is>
      </c>
      <c r="I919" s="40" t="inlineStr">
        <is>
          <t>tcp</t>
        </is>
      </c>
      <c r="J919" s="40" t="n">
        <v>22</v>
      </c>
      <c r="K919" s="40" t="n"/>
      <c r="L919" s="40" t="n"/>
      <c r="M919" s="58" t="n">
        <v>45909.37249166667</v>
      </c>
      <c r="N919" s="46" t="inlineStr">
        <is>
          <t>SSH-2.0-OpenSSH_6.7p1 Raspbian-5+deb8u1 detected on port 22 over TCP.</t>
        </is>
      </c>
    </row>
    <row r="920">
      <c r="A920" s="39" t="n">
        <v>17</v>
      </c>
      <c r="B920" s="40" t="inlineStr">
        <is>
          <t>OpenSSH is vulnerable to "X SECURITY" bypass</t>
        </is>
      </c>
      <c r="C920" s="40" t="inlineStr">
        <is>
          <t>(2) Update OpenSSH</t>
        </is>
      </c>
      <c r="D920" s="41" t="n">
        <v>2</v>
      </c>
      <c r="E920" s="45" t="inlineStr">
        <is>
          <t>Active</t>
        </is>
      </c>
      <c r="F920" s="45" t="inlineStr">
        <is>
          <t>10.42.8.166</t>
        </is>
      </c>
      <c r="G920" s="40" t="inlineStr">
        <is>
          <t>10.42.8.166</t>
        </is>
      </c>
      <c r="H920" s="40" t="inlineStr">
        <is>
          <t>10.42.8.166/32</t>
        </is>
      </c>
      <c r="I920" s="40" t="inlineStr">
        <is>
          <t>tcp</t>
        </is>
      </c>
      <c r="J920" s="40" t="n">
        <v>22</v>
      </c>
      <c r="K920" s="40" t="n"/>
      <c r="L920" s="40" t="n"/>
      <c r="M920" s="58" t="n">
        <v>45909.37249166667</v>
      </c>
      <c r="N920" s="46" t="inlineStr">
        <is>
          <t>SSH-2.0-OpenSSH_6.7p1 Raspbian-5+deb8u1 detected on port 22 over TCP.</t>
        </is>
      </c>
    </row>
    <row r="921">
      <c r="A921" s="39" t="n">
        <v>17</v>
      </c>
      <c r="B921" s="40" t="inlineStr">
        <is>
          <t>OpenSSH is vulnerable to "X SECURITY" bypass</t>
        </is>
      </c>
      <c r="C921" s="40" t="inlineStr">
        <is>
          <t>(2) Update OpenSSH</t>
        </is>
      </c>
      <c r="D921" s="41" t="n">
        <v>2</v>
      </c>
      <c r="E921" s="45" t="inlineStr">
        <is>
          <t>Active</t>
        </is>
      </c>
      <c r="F921" s="45" t="inlineStr">
        <is>
          <t>10.42.8.169</t>
        </is>
      </c>
      <c r="G921" s="40" t="inlineStr">
        <is>
          <t>10.42.8.169</t>
        </is>
      </c>
      <c r="H921" s="40" t="inlineStr">
        <is>
          <t>10.42.8.169/32</t>
        </is>
      </c>
      <c r="I921" s="40" t="inlineStr">
        <is>
          <t>tcp</t>
        </is>
      </c>
      <c r="J921" s="40" t="n">
        <v>22</v>
      </c>
      <c r="K921" s="40" t="n"/>
      <c r="L921" s="40" t="n"/>
      <c r="M921" s="58" t="n">
        <v>45909.37249166667</v>
      </c>
      <c r="N921" s="46" t="inlineStr">
        <is>
          <t>SSH-2.0-OpenSSH_6.7p1 Raspbian-5+deb8u1 detected on port 22 over TCP.</t>
        </is>
      </c>
    </row>
    <row r="922">
      <c r="A922" s="39" t="n">
        <v>17</v>
      </c>
      <c r="B922" s="40" t="inlineStr">
        <is>
          <t>OpenSSH is vulnerable to "X SECURITY" bypass</t>
        </is>
      </c>
      <c r="C922" s="40" t="inlineStr">
        <is>
          <t>(2) Update OpenSSH</t>
        </is>
      </c>
      <c r="D922" s="41" t="n">
        <v>2</v>
      </c>
      <c r="E922" s="45" t="inlineStr">
        <is>
          <t>Active</t>
        </is>
      </c>
      <c r="F922" s="45" t="inlineStr">
        <is>
          <t>10.42.8.172</t>
        </is>
      </c>
      <c r="G922" s="40" t="inlineStr">
        <is>
          <t>10.42.8.172</t>
        </is>
      </c>
      <c r="H922" s="40" t="inlineStr">
        <is>
          <t>10.42.8.172/32</t>
        </is>
      </c>
      <c r="I922" s="40" t="inlineStr">
        <is>
          <t>tcp</t>
        </is>
      </c>
      <c r="J922" s="40" t="n">
        <v>22</v>
      </c>
      <c r="K922" s="40" t="n"/>
      <c r="L922" s="40" t="n"/>
      <c r="M922" s="58" t="n">
        <v>45909.37249166667</v>
      </c>
      <c r="N922" s="46" t="inlineStr">
        <is>
          <t>SSH-2.0-OpenSSH_6.7p1 Raspbian-5+deb8u1 detected on port 22 over TCP.</t>
        </is>
      </c>
    </row>
    <row r="923">
      <c r="A923" s="39" t="n">
        <v>17</v>
      </c>
      <c r="B923" s="40" t="inlineStr">
        <is>
          <t>OpenSSH is vulnerable to "X SECURITY" bypass</t>
        </is>
      </c>
      <c r="C923" s="40" t="inlineStr">
        <is>
          <t>(2) Update OpenSSH</t>
        </is>
      </c>
      <c r="D923" s="41" t="n">
        <v>2</v>
      </c>
      <c r="E923" s="45" t="inlineStr">
        <is>
          <t>Active</t>
        </is>
      </c>
      <c r="F923" s="45" t="inlineStr">
        <is>
          <t>10.42.8.254</t>
        </is>
      </c>
      <c r="G923" s="40" t="inlineStr">
        <is>
          <t>10.42.8.254</t>
        </is>
      </c>
      <c r="H923" s="40" t="inlineStr">
        <is>
          <t>10.42.8.254/32</t>
        </is>
      </c>
      <c r="I923" s="40" t="inlineStr">
        <is>
          <t>tcp</t>
        </is>
      </c>
      <c r="J923" s="40" t="n">
        <v>22</v>
      </c>
      <c r="K923" s="40" t="n"/>
      <c r="L923" s="40" t="n"/>
      <c r="M923" s="58" t="n">
        <v>45909.37249166667</v>
      </c>
      <c r="N923" s="46" t="inlineStr">
        <is>
          <t>SSH-2.0-OpenSSH_6.7p1 Raspbian-5+deb8u1 detected on port 22 over TCP.</t>
        </is>
      </c>
    </row>
    <row r="924">
      <c r="A924" s="39" t="n">
        <v>17</v>
      </c>
      <c r="B924" s="40" t="inlineStr">
        <is>
          <t>OpenSSH is vulnerable to "X SECURITY" bypass</t>
        </is>
      </c>
      <c r="C924" s="40" t="inlineStr">
        <is>
          <t>(2) Update OpenSSH</t>
        </is>
      </c>
      <c r="D924" s="41" t="n">
        <v>2</v>
      </c>
      <c r="E924" s="45" t="inlineStr">
        <is>
          <t>Active</t>
        </is>
      </c>
      <c r="F924" s="45" t="inlineStr">
        <is>
          <t>10.42.9.164</t>
        </is>
      </c>
      <c r="G924" s="40" t="inlineStr">
        <is>
          <t>10.42.9.164</t>
        </is>
      </c>
      <c r="H924" s="40" t="inlineStr">
        <is>
          <t>10.42.9.164/32</t>
        </is>
      </c>
      <c r="I924" s="40" t="inlineStr">
        <is>
          <t>tcp</t>
        </is>
      </c>
      <c r="J924" s="40" t="n">
        <v>22</v>
      </c>
      <c r="K924" s="40" t="n"/>
      <c r="L924" s="40" t="n"/>
      <c r="M924" s="58" t="n">
        <v>45909.37249166667</v>
      </c>
      <c r="N924" s="46" t="inlineStr">
        <is>
          <t>SSH-2.0-OpenSSH_6.7p1 Raspbian-5+deb8u1 detected on port 22 over TCP.</t>
        </is>
      </c>
    </row>
    <row r="925">
      <c r="A925" s="39" t="n">
        <v>18</v>
      </c>
      <c r="B925" s="40" t="inlineStr">
        <is>
          <t>OpenSSH Improper Failed Cookie Generation Handling Vulnerability (CVE-2016-1908)</t>
        </is>
      </c>
      <c r="C925" s="40" t="inlineStr">
        <is>
          <t>(2) Update OpenSSH</t>
        </is>
      </c>
      <c r="D925" s="41" t="n">
        <v>2</v>
      </c>
      <c r="E925" s="45" t="inlineStr">
        <is>
          <t>Active</t>
        </is>
      </c>
      <c r="F925" s="45" t="inlineStr">
        <is>
          <t>10.42.7.163</t>
        </is>
      </c>
      <c r="G925" s="40" t="inlineStr">
        <is>
          <t>10.42.7.163</t>
        </is>
      </c>
      <c r="H925" s="40" t="inlineStr">
        <is>
          <t>10.42.7.163/32</t>
        </is>
      </c>
      <c r="I925" s="40" t="inlineStr">
        <is>
          <t>tcp</t>
        </is>
      </c>
      <c r="J925" s="40" t="n">
        <v>22</v>
      </c>
      <c r="K925" s="40" t="n"/>
      <c r="L925" s="40" t="n"/>
      <c r="M925" s="58" t="n">
        <v>45909.37249166667</v>
      </c>
      <c r="N925" s="46" t="inlineStr">
        <is>
          <t>Vulnerable SSH-2.0-OpenSSH_6.7p1 Raspbian-5+deb8u1 detected on port 22 over TCP.</t>
        </is>
      </c>
    </row>
    <row r="926">
      <c r="A926" s="39" t="n">
        <v>18</v>
      </c>
      <c r="B926" s="40" t="inlineStr">
        <is>
          <t>OpenSSH Improper Failed Cookie Generation Handling Vulnerability (CVE-2016-1908)</t>
        </is>
      </c>
      <c r="C926" s="40" t="inlineStr">
        <is>
          <t>(2) Update OpenSSH</t>
        </is>
      </c>
      <c r="D926" s="41" t="n">
        <v>2</v>
      </c>
      <c r="E926" s="45" t="inlineStr">
        <is>
          <t>Active</t>
        </is>
      </c>
      <c r="F926" s="45" t="inlineStr">
        <is>
          <t>10.42.7.166</t>
        </is>
      </c>
      <c r="G926" s="40" t="inlineStr">
        <is>
          <t>10.42.7.166</t>
        </is>
      </c>
      <c r="H926" s="40" t="inlineStr">
        <is>
          <t>10.42.7.166/32</t>
        </is>
      </c>
      <c r="I926" s="40" t="inlineStr">
        <is>
          <t>tcp</t>
        </is>
      </c>
      <c r="J926" s="40" t="n">
        <v>22</v>
      </c>
      <c r="K926" s="40" t="n"/>
      <c r="L926" s="40" t="n"/>
      <c r="M926" s="58" t="n">
        <v>45909.37249166667</v>
      </c>
      <c r="N926" s="46" t="inlineStr">
        <is>
          <t>Vulnerable SSH-2.0-OpenSSH_6.7p1 Raspbian-5+deb8u1 detected on port 22 over TCP.</t>
        </is>
      </c>
    </row>
    <row r="927">
      <c r="A927" s="39" t="n">
        <v>18</v>
      </c>
      <c r="B927" s="40" t="inlineStr">
        <is>
          <t>OpenSSH Improper Failed Cookie Generation Handling Vulnerability (CVE-2016-1908)</t>
        </is>
      </c>
      <c r="C927" s="40" t="inlineStr">
        <is>
          <t>(2) Update OpenSSH</t>
        </is>
      </c>
      <c r="D927" s="41" t="n">
        <v>2</v>
      </c>
      <c r="E927" s="45" t="inlineStr">
        <is>
          <t>Active</t>
        </is>
      </c>
      <c r="F927" s="45" t="inlineStr">
        <is>
          <t>10.42.7.168</t>
        </is>
      </c>
      <c r="G927" s="40" t="inlineStr">
        <is>
          <t>10.42.7.168</t>
        </is>
      </c>
      <c r="H927" s="40" t="inlineStr">
        <is>
          <t>10.42.7.168/32</t>
        </is>
      </c>
      <c r="I927" s="40" t="inlineStr">
        <is>
          <t>tcp</t>
        </is>
      </c>
      <c r="J927" s="40" t="n">
        <v>22</v>
      </c>
      <c r="K927" s="40" t="n"/>
      <c r="L927" s="40" t="n"/>
      <c r="M927" s="58" t="n">
        <v>45909.37249166667</v>
      </c>
      <c r="N927" s="46" t="inlineStr">
        <is>
          <t>Vulnerable SSH-2.0-OpenSSH_6.7p1 Raspbian-5+deb8u1 detected on port 22 over TCP.</t>
        </is>
      </c>
    </row>
    <row r="928">
      <c r="A928" s="39" t="n">
        <v>18</v>
      </c>
      <c r="B928" s="40" t="inlineStr">
        <is>
          <t>OpenSSH Improper Failed Cookie Generation Handling Vulnerability (CVE-2016-1908)</t>
        </is>
      </c>
      <c r="C928" s="40" t="inlineStr">
        <is>
          <t>(2) Update OpenSSH</t>
        </is>
      </c>
      <c r="D928" s="41" t="n">
        <v>2</v>
      </c>
      <c r="E928" s="45" t="inlineStr">
        <is>
          <t>Active</t>
        </is>
      </c>
      <c r="F928" s="45" t="inlineStr">
        <is>
          <t>10.42.7.172</t>
        </is>
      </c>
      <c r="G928" s="40" t="inlineStr">
        <is>
          <t>10.42.7.172</t>
        </is>
      </c>
      <c r="H928" s="40" t="inlineStr">
        <is>
          <t>10.42.7.172/32</t>
        </is>
      </c>
      <c r="I928" s="40" t="inlineStr">
        <is>
          <t>tcp</t>
        </is>
      </c>
      <c r="J928" s="40" t="n">
        <v>22</v>
      </c>
      <c r="K928" s="40" t="n"/>
      <c r="L928" s="40" t="n"/>
      <c r="M928" s="58" t="n">
        <v>45909.37249166667</v>
      </c>
      <c r="N928" s="46" t="inlineStr">
        <is>
          <t>Vulnerable SSH-2.0-OpenSSH_6.7p1 Raspbian-5+deb8u1 detected on port 22 over TCP.</t>
        </is>
      </c>
    </row>
    <row r="929">
      <c r="A929" s="39" t="n">
        <v>18</v>
      </c>
      <c r="B929" s="40" t="inlineStr">
        <is>
          <t>OpenSSH Improper Failed Cookie Generation Handling Vulnerability (CVE-2016-1908)</t>
        </is>
      </c>
      <c r="C929" s="40" t="inlineStr">
        <is>
          <t>(2) Update OpenSSH</t>
        </is>
      </c>
      <c r="D929" s="41" t="n">
        <v>2</v>
      </c>
      <c r="E929" s="45" t="inlineStr">
        <is>
          <t>Active</t>
        </is>
      </c>
      <c r="F929" s="45" t="inlineStr">
        <is>
          <t>10.42.8.166</t>
        </is>
      </c>
      <c r="G929" s="40" t="inlineStr">
        <is>
          <t>10.42.8.166</t>
        </is>
      </c>
      <c r="H929" s="40" t="inlineStr">
        <is>
          <t>10.42.8.166/32</t>
        </is>
      </c>
      <c r="I929" s="40" t="inlineStr">
        <is>
          <t>tcp</t>
        </is>
      </c>
      <c r="J929" s="40" t="n">
        <v>22</v>
      </c>
      <c r="K929" s="40" t="n"/>
      <c r="L929" s="40" t="n"/>
      <c r="M929" s="58" t="n">
        <v>45909.37249166667</v>
      </c>
      <c r="N929" s="46" t="inlineStr">
        <is>
          <t>Vulnerable SSH-2.0-OpenSSH_6.7p1 Raspbian-5+deb8u1 detected on port 22 over TCP.</t>
        </is>
      </c>
    </row>
    <row r="930">
      <c r="A930" s="39" t="n">
        <v>18</v>
      </c>
      <c r="B930" s="40" t="inlineStr">
        <is>
          <t>OpenSSH Improper Failed Cookie Generation Handling Vulnerability (CVE-2016-1908)</t>
        </is>
      </c>
      <c r="C930" s="40" t="inlineStr">
        <is>
          <t>(2) Update OpenSSH</t>
        </is>
      </c>
      <c r="D930" s="41" t="n">
        <v>2</v>
      </c>
      <c r="E930" s="45" t="inlineStr">
        <is>
          <t>Active</t>
        </is>
      </c>
      <c r="F930" s="45" t="inlineStr">
        <is>
          <t>10.42.8.169</t>
        </is>
      </c>
      <c r="G930" s="40" t="inlineStr">
        <is>
          <t>10.42.8.169</t>
        </is>
      </c>
      <c r="H930" s="40" t="inlineStr">
        <is>
          <t>10.42.8.169/32</t>
        </is>
      </c>
      <c r="I930" s="40" t="inlineStr">
        <is>
          <t>tcp</t>
        </is>
      </c>
      <c r="J930" s="40" t="n">
        <v>22</v>
      </c>
      <c r="K930" s="40" t="n"/>
      <c r="L930" s="40" t="n"/>
      <c r="M930" s="58" t="n">
        <v>45909.37249166667</v>
      </c>
      <c r="N930" s="46" t="inlineStr">
        <is>
          <t>Vulnerable SSH-2.0-OpenSSH_6.7p1 Raspbian-5+deb8u1 detected on port 22 over TCP.</t>
        </is>
      </c>
    </row>
    <row r="931">
      <c r="A931" s="39" t="n">
        <v>18</v>
      </c>
      <c r="B931" s="40" t="inlineStr">
        <is>
          <t>OpenSSH Improper Failed Cookie Generation Handling Vulnerability (CVE-2016-1908)</t>
        </is>
      </c>
      <c r="C931" s="40" t="inlineStr">
        <is>
          <t>(2) Update OpenSSH</t>
        </is>
      </c>
      <c r="D931" s="41" t="n">
        <v>2</v>
      </c>
      <c r="E931" s="45" t="inlineStr">
        <is>
          <t>Active</t>
        </is>
      </c>
      <c r="F931" s="45" t="inlineStr">
        <is>
          <t>10.42.8.172</t>
        </is>
      </c>
      <c r="G931" s="40" t="inlineStr">
        <is>
          <t>10.42.8.172</t>
        </is>
      </c>
      <c r="H931" s="40" t="inlineStr">
        <is>
          <t>10.42.8.172/32</t>
        </is>
      </c>
      <c r="I931" s="40" t="inlineStr">
        <is>
          <t>tcp</t>
        </is>
      </c>
      <c r="J931" s="40" t="n">
        <v>22</v>
      </c>
      <c r="K931" s="40" t="n"/>
      <c r="L931" s="40" t="n"/>
      <c r="M931" s="58" t="n">
        <v>45909.37249166667</v>
      </c>
      <c r="N931" s="46" t="inlineStr">
        <is>
          <t>Vulnerable SSH-2.0-OpenSSH_6.7p1 Raspbian-5+deb8u1 detected on port 22 over TCP.</t>
        </is>
      </c>
    </row>
    <row r="932">
      <c r="A932" s="39" t="n">
        <v>18</v>
      </c>
      <c r="B932" s="40" t="inlineStr">
        <is>
          <t>OpenSSH Improper Failed Cookie Generation Handling Vulnerability (CVE-2016-1908)</t>
        </is>
      </c>
      <c r="C932" s="40" t="inlineStr">
        <is>
          <t>(2) Update OpenSSH</t>
        </is>
      </c>
      <c r="D932" s="41" t="n">
        <v>2</v>
      </c>
      <c r="E932" s="45" t="inlineStr">
        <is>
          <t>Active</t>
        </is>
      </c>
      <c r="F932" s="45" t="inlineStr">
        <is>
          <t>10.42.8.254</t>
        </is>
      </c>
      <c r="G932" s="40" t="inlineStr">
        <is>
          <t>10.42.8.254</t>
        </is>
      </c>
      <c r="H932" s="40" t="inlineStr">
        <is>
          <t>10.42.8.254/32</t>
        </is>
      </c>
      <c r="I932" s="40" t="inlineStr">
        <is>
          <t>tcp</t>
        </is>
      </c>
      <c r="J932" s="40" t="n">
        <v>22</v>
      </c>
      <c r="K932" s="40" t="n"/>
      <c r="L932" s="40" t="n"/>
      <c r="M932" s="58" t="n">
        <v>45909.37249166667</v>
      </c>
      <c r="N932" s="46" t="inlineStr">
        <is>
          <t>Vulnerable SSH-2.0-OpenSSH_6.7p1 Raspbian-5+deb8u1 detected on port 22 over TCP.</t>
        </is>
      </c>
    </row>
    <row r="933">
      <c r="A933" s="39" t="n">
        <v>18</v>
      </c>
      <c r="B933" s="40" t="inlineStr">
        <is>
          <t>OpenSSH Improper Failed Cookie Generation Handling Vulnerability (CVE-2016-1908)</t>
        </is>
      </c>
      <c r="C933" s="40" t="inlineStr">
        <is>
          <t>(2) Update OpenSSH</t>
        </is>
      </c>
      <c r="D933" s="41" t="n">
        <v>2</v>
      </c>
      <c r="E933" s="45" t="inlineStr">
        <is>
          <t>Active</t>
        </is>
      </c>
      <c r="F933" s="45" t="inlineStr">
        <is>
          <t>10.42.9.164</t>
        </is>
      </c>
      <c r="G933" s="40" t="inlineStr">
        <is>
          <t>10.42.9.164</t>
        </is>
      </c>
      <c r="H933" s="40" t="inlineStr">
        <is>
          <t>10.42.9.164/32</t>
        </is>
      </c>
      <c r="I933" s="40" t="inlineStr">
        <is>
          <t>tcp</t>
        </is>
      </c>
      <c r="J933" s="40" t="n">
        <v>22</v>
      </c>
      <c r="K933" s="40" t="n"/>
      <c r="L933" s="40" t="n"/>
      <c r="M933" s="58" t="n">
        <v>45909.37249166667</v>
      </c>
      <c r="N933" s="46" t="inlineStr">
        <is>
          <t>Vulnerable SSH-2.0-OpenSSH_6.7p1 Raspbian-5+deb8u1 detected on port 22 over TCP.</t>
        </is>
      </c>
    </row>
    <row r="934">
      <c r="A934" s="39" t="n">
        <v>19</v>
      </c>
      <c r="B934" s="40" t="inlineStr">
        <is>
          <t>OpenSSH version is vulnerable to Information Disclosure and Denial of Service</t>
        </is>
      </c>
      <c r="C934" s="40" t="inlineStr">
        <is>
          <t>(2) Update OpenSSH</t>
        </is>
      </c>
      <c r="D934" s="41" t="n">
        <v>2</v>
      </c>
      <c r="E934" s="45" t="inlineStr">
        <is>
          <t>Active</t>
        </is>
      </c>
      <c r="F934" s="45" t="inlineStr">
        <is>
          <t>10.42.7.163</t>
        </is>
      </c>
      <c r="G934" s="40" t="inlineStr">
        <is>
          <t>10.42.7.163</t>
        </is>
      </c>
      <c r="H934" s="40" t="inlineStr">
        <is>
          <t>10.42.7.163/32</t>
        </is>
      </c>
      <c r="I934" s="40" t="inlineStr">
        <is>
          <t>tcp</t>
        </is>
      </c>
      <c r="J934" s="40" t="n">
        <v>22</v>
      </c>
      <c r="K934" s="40" t="n"/>
      <c r="L934" s="40" t="n"/>
      <c r="M934" s="58" t="n">
        <v>45909.37249166667</v>
      </c>
      <c r="N934" s="46" t="inlineStr">
        <is>
          <t>Vulnerable SSH-2.0-OpenSSH_6.7p1 Raspbian-5+deb8u1 detected on port 22 over TCP.</t>
        </is>
      </c>
    </row>
    <row r="935">
      <c r="A935" s="39" t="n">
        <v>19</v>
      </c>
      <c r="B935" s="40" t="inlineStr">
        <is>
          <t>OpenSSH version is vulnerable to Information Disclosure and Denial of Service</t>
        </is>
      </c>
      <c r="C935" s="40" t="inlineStr">
        <is>
          <t>(2) Update OpenSSH</t>
        </is>
      </c>
      <c r="D935" s="41" t="n">
        <v>2</v>
      </c>
      <c r="E935" s="45" t="inlineStr">
        <is>
          <t>Active</t>
        </is>
      </c>
      <c r="F935" s="45" t="inlineStr">
        <is>
          <t>10.42.7.166</t>
        </is>
      </c>
      <c r="G935" s="40" t="inlineStr">
        <is>
          <t>10.42.7.166</t>
        </is>
      </c>
      <c r="H935" s="40" t="inlineStr">
        <is>
          <t>10.42.7.166/32</t>
        </is>
      </c>
      <c r="I935" s="40" t="inlineStr">
        <is>
          <t>tcp</t>
        </is>
      </c>
      <c r="J935" s="40" t="n">
        <v>22</v>
      </c>
      <c r="K935" s="40" t="n"/>
      <c r="L935" s="40" t="n"/>
      <c r="M935" s="58" t="n">
        <v>45909.37249166667</v>
      </c>
      <c r="N935" s="46" t="inlineStr">
        <is>
          <t>Vulnerable SSH-2.0-OpenSSH_6.7p1 Raspbian-5+deb8u1 detected on port 22 over TCP.</t>
        </is>
      </c>
    </row>
    <row r="936">
      <c r="A936" s="39" t="n">
        <v>19</v>
      </c>
      <c r="B936" s="40" t="inlineStr">
        <is>
          <t>OpenSSH version is vulnerable to Information Disclosure and Denial of Service</t>
        </is>
      </c>
      <c r="C936" s="40" t="inlineStr">
        <is>
          <t>(2) Update OpenSSH</t>
        </is>
      </c>
      <c r="D936" s="41" t="n">
        <v>2</v>
      </c>
      <c r="E936" s="45" t="inlineStr">
        <is>
          <t>Active</t>
        </is>
      </c>
      <c r="F936" s="45" t="inlineStr">
        <is>
          <t>10.42.7.168</t>
        </is>
      </c>
      <c r="G936" s="40" t="inlineStr">
        <is>
          <t>10.42.7.168</t>
        </is>
      </c>
      <c r="H936" s="40" t="inlineStr">
        <is>
          <t>10.42.7.168/32</t>
        </is>
      </c>
      <c r="I936" s="40" t="inlineStr">
        <is>
          <t>tcp</t>
        </is>
      </c>
      <c r="J936" s="40" t="n">
        <v>22</v>
      </c>
      <c r="K936" s="40" t="n"/>
      <c r="L936" s="40" t="n"/>
      <c r="M936" s="58" t="n">
        <v>45909.37249166667</v>
      </c>
      <c r="N936" s="46" t="inlineStr">
        <is>
          <t>Vulnerable SSH-2.0-OpenSSH_6.7p1 Raspbian-5+deb8u1 detected on port 22 over TCP.</t>
        </is>
      </c>
    </row>
    <row r="937">
      <c r="A937" s="39" t="n">
        <v>19</v>
      </c>
      <c r="B937" s="40" t="inlineStr">
        <is>
          <t>OpenSSH version is vulnerable to Information Disclosure and Denial of Service</t>
        </is>
      </c>
      <c r="C937" s="40" t="inlineStr">
        <is>
          <t>(2) Update OpenSSH</t>
        </is>
      </c>
      <c r="D937" s="41" t="n">
        <v>2</v>
      </c>
      <c r="E937" s="45" t="inlineStr">
        <is>
          <t>Active</t>
        </is>
      </c>
      <c r="F937" s="45" t="inlineStr">
        <is>
          <t>10.42.7.172</t>
        </is>
      </c>
      <c r="G937" s="40" t="inlineStr">
        <is>
          <t>10.42.7.172</t>
        </is>
      </c>
      <c r="H937" s="40" t="inlineStr">
        <is>
          <t>10.42.7.172/32</t>
        </is>
      </c>
      <c r="I937" s="40" t="inlineStr">
        <is>
          <t>tcp</t>
        </is>
      </c>
      <c r="J937" s="40" t="n">
        <v>22</v>
      </c>
      <c r="K937" s="40" t="n"/>
      <c r="L937" s="40" t="n"/>
      <c r="M937" s="58" t="n">
        <v>45909.37249166667</v>
      </c>
      <c r="N937" s="46" t="inlineStr">
        <is>
          <t>Vulnerable SSH-2.0-OpenSSH_6.7p1 Raspbian-5+deb8u1 detected on port 22 over TCP.</t>
        </is>
      </c>
    </row>
    <row r="938">
      <c r="A938" s="39" t="n">
        <v>19</v>
      </c>
      <c r="B938" s="40" t="inlineStr">
        <is>
          <t>OpenSSH version is vulnerable to Information Disclosure and Denial of Service</t>
        </is>
      </c>
      <c r="C938" s="40" t="inlineStr">
        <is>
          <t>(2) Update OpenSSH</t>
        </is>
      </c>
      <c r="D938" s="41" t="n">
        <v>2</v>
      </c>
      <c r="E938" s="45" t="inlineStr">
        <is>
          <t>Active</t>
        </is>
      </c>
      <c r="F938" s="45" t="inlineStr">
        <is>
          <t>10.42.8.166</t>
        </is>
      </c>
      <c r="G938" s="40" t="inlineStr">
        <is>
          <t>10.42.8.166</t>
        </is>
      </c>
      <c r="H938" s="40" t="inlineStr">
        <is>
          <t>10.42.8.166/32</t>
        </is>
      </c>
      <c r="I938" s="40" t="inlineStr">
        <is>
          <t>tcp</t>
        </is>
      </c>
      <c r="J938" s="40" t="n">
        <v>22</v>
      </c>
      <c r="K938" s="40" t="n"/>
      <c r="L938" s="40" t="n"/>
      <c r="M938" s="58" t="n">
        <v>45909.37249166667</v>
      </c>
      <c r="N938" s="46" t="inlineStr">
        <is>
          <t>Vulnerable SSH-2.0-OpenSSH_6.7p1 Raspbian-5+deb8u1 detected on port 22 over TCP.</t>
        </is>
      </c>
    </row>
    <row r="939">
      <c r="A939" s="39" t="n">
        <v>19</v>
      </c>
      <c r="B939" s="40" t="inlineStr">
        <is>
          <t>OpenSSH version is vulnerable to Information Disclosure and Denial of Service</t>
        </is>
      </c>
      <c r="C939" s="40" t="inlineStr">
        <is>
          <t>(2) Update OpenSSH</t>
        </is>
      </c>
      <c r="D939" s="41" t="n">
        <v>2</v>
      </c>
      <c r="E939" s="45" t="inlineStr">
        <is>
          <t>Active</t>
        </is>
      </c>
      <c r="F939" s="45" t="inlineStr">
        <is>
          <t>10.42.8.169</t>
        </is>
      </c>
      <c r="G939" s="40" t="inlineStr">
        <is>
          <t>10.42.8.169</t>
        </is>
      </c>
      <c r="H939" s="40" t="inlineStr">
        <is>
          <t>10.42.8.169/32</t>
        </is>
      </c>
      <c r="I939" s="40" t="inlineStr">
        <is>
          <t>tcp</t>
        </is>
      </c>
      <c r="J939" s="40" t="n">
        <v>22</v>
      </c>
      <c r="K939" s="40" t="n"/>
      <c r="L939" s="40" t="n"/>
      <c r="M939" s="58" t="n">
        <v>45909.37249166667</v>
      </c>
      <c r="N939" s="46" t="inlineStr">
        <is>
          <t>Vulnerable SSH-2.0-OpenSSH_6.7p1 Raspbian-5+deb8u1 detected on port 22 over TCP.</t>
        </is>
      </c>
    </row>
    <row r="940">
      <c r="A940" s="39" t="n">
        <v>19</v>
      </c>
      <c r="B940" s="40" t="inlineStr">
        <is>
          <t>OpenSSH version is vulnerable to Information Disclosure and Denial of Service</t>
        </is>
      </c>
      <c r="C940" s="40" t="inlineStr">
        <is>
          <t>(2) Update OpenSSH</t>
        </is>
      </c>
      <c r="D940" s="41" t="n">
        <v>2</v>
      </c>
      <c r="E940" s="45" t="inlineStr">
        <is>
          <t>Active</t>
        </is>
      </c>
      <c r="F940" s="45" t="inlineStr">
        <is>
          <t>10.42.8.172</t>
        </is>
      </c>
      <c r="G940" s="40" t="inlineStr">
        <is>
          <t>10.42.8.172</t>
        </is>
      </c>
      <c r="H940" s="40" t="inlineStr">
        <is>
          <t>10.42.8.172/32</t>
        </is>
      </c>
      <c r="I940" s="40" t="inlineStr">
        <is>
          <t>tcp</t>
        </is>
      </c>
      <c r="J940" s="40" t="n">
        <v>22</v>
      </c>
      <c r="K940" s="40" t="n"/>
      <c r="L940" s="40" t="n"/>
      <c r="M940" s="58" t="n">
        <v>45909.37249166667</v>
      </c>
      <c r="N940" s="46" t="inlineStr">
        <is>
          <t>Vulnerable SSH-2.0-OpenSSH_6.7p1 Raspbian-5+deb8u1 detected on port 22 over TCP.</t>
        </is>
      </c>
    </row>
    <row r="941">
      <c r="A941" s="39" t="n">
        <v>19</v>
      </c>
      <c r="B941" s="40" t="inlineStr">
        <is>
          <t>OpenSSH version is vulnerable to Information Disclosure and Denial of Service</t>
        </is>
      </c>
      <c r="C941" s="40" t="inlineStr">
        <is>
          <t>(2) Update OpenSSH</t>
        </is>
      </c>
      <c r="D941" s="41" t="n">
        <v>2</v>
      </c>
      <c r="E941" s="45" t="inlineStr">
        <is>
          <t>Active</t>
        </is>
      </c>
      <c r="F941" s="45" t="inlineStr">
        <is>
          <t>10.42.8.254</t>
        </is>
      </c>
      <c r="G941" s="40" t="inlineStr">
        <is>
          <t>10.42.8.254</t>
        </is>
      </c>
      <c r="H941" s="40" t="inlineStr">
        <is>
          <t>10.42.8.254/32</t>
        </is>
      </c>
      <c r="I941" s="40" t="inlineStr">
        <is>
          <t>tcp</t>
        </is>
      </c>
      <c r="J941" s="40" t="n">
        <v>22</v>
      </c>
      <c r="K941" s="40" t="n"/>
      <c r="L941" s="40" t="n"/>
      <c r="M941" s="58" t="n">
        <v>45909.37249166667</v>
      </c>
      <c r="N941" s="46" t="inlineStr">
        <is>
          <t>Vulnerable SSH-2.0-OpenSSH_6.7p1 Raspbian-5+deb8u1 detected on port 22 over TCP.</t>
        </is>
      </c>
    </row>
    <row r="942">
      <c r="A942" s="39" t="n">
        <v>19</v>
      </c>
      <c r="B942" s="40" t="inlineStr">
        <is>
          <t>OpenSSH version is vulnerable to Information Disclosure and Denial of Service</t>
        </is>
      </c>
      <c r="C942" s="40" t="inlineStr">
        <is>
          <t>(2) Update OpenSSH</t>
        </is>
      </c>
      <c r="D942" s="41" t="n">
        <v>2</v>
      </c>
      <c r="E942" s="45" t="inlineStr">
        <is>
          <t>Active</t>
        </is>
      </c>
      <c r="F942" s="45" t="inlineStr">
        <is>
          <t>10.42.9.164</t>
        </is>
      </c>
      <c r="G942" s="40" t="inlineStr">
        <is>
          <t>10.42.9.164</t>
        </is>
      </c>
      <c r="H942" s="40" t="inlineStr">
        <is>
          <t>10.42.9.164/32</t>
        </is>
      </c>
      <c r="I942" s="40" t="inlineStr">
        <is>
          <t>tcp</t>
        </is>
      </c>
      <c r="J942" s="40" t="n">
        <v>22</v>
      </c>
      <c r="K942" s="40" t="n"/>
      <c r="L942" s="40" t="n"/>
      <c r="M942" s="58" t="n">
        <v>45909.37249166667</v>
      </c>
      <c r="N942" s="46" t="inlineStr">
        <is>
          <t>Vulnerable SSH-2.0-OpenSSH_6.7p1 Raspbian-5+deb8u1 detected on port 22 over TCP.</t>
        </is>
      </c>
    </row>
    <row r="943">
      <c r="A943" s="39" t="n">
        <v>20</v>
      </c>
      <c r="B943" s="40" t="inlineStr">
        <is>
          <t>OpenSSH version has multiple vulnerabilities</t>
        </is>
      </c>
      <c r="C943" s="40" t="inlineStr">
        <is>
          <t>(2) Update OpenSSH</t>
        </is>
      </c>
      <c r="D943" s="41" t="n">
        <v>2</v>
      </c>
      <c r="E943" s="45" t="inlineStr">
        <is>
          <t>Active</t>
        </is>
      </c>
      <c r="F943" s="45" t="inlineStr">
        <is>
          <t>10.42.7.163</t>
        </is>
      </c>
      <c r="G943" s="40" t="inlineStr">
        <is>
          <t>10.42.7.163</t>
        </is>
      </c>
      <c r="H943" s="40" t="inlineStr">
        <is>
          <t>10.42.7.163/32</t>
        </is>
      </c>
      <c r="I943" s="40" t="inlineStr">
        <is>
          <t>tcp</t>
        </is>
      </c>
      <c r="J943" s="40" t="n">
        <v>22</v>
      </c>
      <c r="K943" s="40" t="n"/>
      <c r="L943" s="40" t="n"/>
      <c r="M943" s="58" t="n">
        <v>45909.37249166667</v>
      </c>
      <c r="N943" s="46" t="inlineStr">
        <is>
          <t>SSH-2.0-OpenSSH_6.7p1 Raspbian-5+deb8u1 detected on port 22 over TCP.</t>
        </is>
      </c>
    </row>
    <row r="944">
      <c r="A944" s="39" t="n">
        <v>20</v>
      </c>
      <c r="B944" s="40" t="inlineStr">
        <is>
          <t>OpenSSH version has multiple vulnerabilities</t>
        </is>
      </c>
      <c r="C944" s="40" t="inlineStr">
        <is>
          <t>(2) Update OpenSSH</t>
        </is>
      </c>
      <c r="D944" s="41" t="n">
        <v>2</v>
      </c>
      <c r="E944" s="45" t="inlineStr">
        <is>
          <t>Active</t>
        </is>
      </c>
      <c r="F944" s="45" t="inlineStr">
        <is>
          <t>10.42.7.166</t>
        </is>
      </c>
      <c r="G944" s="40" t="inlineStr">
        <is>
          <t>10.42.7.166</t>
        </is>
      </c>
      <c r="H944" s="40" t="inlineStr">
        <is>
          <t>10.42.7.166/32</t>
        </is>
      </c>
      <c r="I944" s="40" t="inlineStr">
        <is>
          <t>tcp</t>
        </is>
      </c>
      <c r="J944" s="40" t="n">
        <v>22</v>
      </c>
      <c r="K944" s="40" t="n"/>
      <c r="L944" s="40" t="n"/>
      <c r="M944" s="58" t="n">
        <v>45909.37249166667</v>
      </c>
      <c r="N944" s="46" t="inlineStr">
        <is>
          <t>SSH-2.0-OpenSSH_6.7p1 Raspbian-5+deb8u1 detected on port 22 over TCP.</t>
        </is>
      </c>
    </row>
    <row r="945">
      <c r="A945" s="39" t="n">
        <v>20</v>
      </c>
      <c r="B945" s="40" t="inlineStr">
        <is>
          <t>OpenSSH version has multiple vulnerabilities</t>
        </is>
      </c>
      <c r="C945" s="40" t="inlineStr">
        <is>
          <t>(2) Update OpenSSH</t>
        </is>
      </c>
      <c r="D945" s="41" t="n">
        <v>2</v>
      </c>
      <c r="E945" s="45" t="inlineStr">
        <is>
          <t>Active</t>
        </is>
      </c>
      <c r="F945" s="45" t="inlineStr">
        <is>
          <t>10.42.7.168</t>
        </is>
      </c>
      <c r="G945" s="40" t="inlineStr">
        <is>
          <t>10.42.7.168</t>
        </is>
      </c>
      <c r="H945" s="40" t="inlineStr">
        <is>
          <t>10.42.7.168/32</t>
        </is>
      </c>
      <c r="I945" s="40" t="inlineStr">
        <is>
          <t>tcp</t>
        </is>
      </c>
      <c r="J945" s="40" t="n">
        <v>22</v>
      </c>
      <c r="K945" s="40" t="n"/>
      <c r="L945" s="40" t="n"/>
      <c r="M945" s="58" t="n">
        <v>45909.37249166667</v>
      </c>
      <c r="N945" s="46" t="inlineStr">
        <is>
          <t>SSH-2.0-OpenSSH_6.7p1 Raspbian-5+deb8u1 detected on port 22 over TCP.</t>
        </is>
      </c>
    </row>
    <row r="946">
      <c r="A946" s="39" t="n">
        <v>20</v>
      </c>
      <c r="B946" s="40" t="inlineStr">
        <is>
          <t>OpenSSH version has multiple vulnerabilities</t>
        </is>
      </c>
      <c r="C946" s="40" t="inlineStr">
        <is>
          <t>(2) Update OpenSSH</t>
        </is>
      </c>
      <c r="D946" s="41" t="n">
        <v>2</v>
      </c>
      <c r="E946" s="45" t="inlineStr">
        <is>
          <t>Active</t>
        </is>
      </c>
      <c r="F946" s="45" t="inlineStr">
        <is>
          <t>10.42.7.172</t>
        </is>
      </c>
      <c r="G946" s="40" t="inlineStr">
        <is>
          <t>10.42.7.172</t>
        </is>
      </c>
      <c r="H946" s="40" t="inlineStr">
        <is>
          <t>10.42.7.172/32</t>
        </is>
      </c>
      <c r="I946" s="40" t="inlineStr">
        <is>
          <t>tcp</t>
        </is>
      </c>
      <c r="J946" s="40" t="n">
        <v>22</v>
      </c>
      <c r="K946" s="40" t="n"/>
      <c r="L946" s="40" t="n"/>
      <c r="M946" s="58" t="n">
        <v>45909.37249166667</v>
      </c>
      <c r="N946" s="46" t="inlineStr">
        <is>
          <t>SSH-2.0-OpenSSH_6.7p1 Raspbian-5+deb8u1 detected on port 22 over TCP.</t>
        </is>
      </c>
    </row>
    <row r="947">
      <c r="A947" s="39" t="n">
        <v>20</v>
      </c>
      <c r="B947" s="40" t="inlineStr">
        <is>
          <t>OpenSSH version has multiple vulnerabilities</t>
        </is>
      </c>
      <c r="C947" s="40" t="inlineStr">
        <is>
          <t>(2) Update OpenSSH</t>
        </is>
      </c>
      <c r="D947" s="41" t="n">
        <v>2</v>
      </c>
      <c r="E947" s="45" t="inlineStr">
        <is>
          <t>Active</t>
        </is>
      </c>
      <c r="F947" s="45" t="inlineStr">
        <is>
          <t>10.42.8.166</t>
        </is>
      </c>
      <c r="G947" s="40" t="inlineStr">
        <is>
          <t>10.42.8.166</t>
        </is>
      </c>
      <c r="H947" s="40" t="inlineStr">
        <is>
          <t>10.42.8.166/32</t>
        </is>
      </c>
      <c r="I947" s="40" t="inlineStr">
        <is>
          <t>tcp</t>
        </is>
      </c>
      <c r="J947" s="40" t="n">
        <v>22</v>
      </c>
      <c r="K947" s="40" t="n"/>
      <c r="L947" s="40" t="n"/>
      <c r="M947" s="58" t="n">
        <v>45909.37249166667</v>
      </c>
      <c r="N947" s="46" t="inlineStr">
        <is>
          <t>SSH-2.0-OpenSSH_6.7p1 Raspbian-5+deb8u1 detected on port 22 over TCP.</t>
        </is>
      </c>
    </row>
    <row r="948">
      <c r="A948" s="39" t="n">
        <v>20</v>
      </c>
      <c r="B948" s="40" t="inlineStr">
        <is>
          <t>OpenSSH version has multiple vulnerabilities</t>
        </is>
      </c>
      <c r="C948" s="40" t="inlineStr">
        <is>
          <t>(2) Update OpenSSH</t>
        </is>
      </c>
      <c r="D948" s="41" t="n">
        <v>2</v>
      </c>
      <c r="E948" s="45" t="inlineStr">
        <is>
          <t>Active</t>
        </is>
      </c>
      <c r="F948" s="45" t="inlineStr">
        <is>
          <t>10.42.8.169</t>
        </is>
      </c>
      <c r="G948" s="40" t="inlineStr">
        <is>
          <t>10.42.8.169</t>
        </is>
      </c>
      <c r="H948" s="40" t="inlineStr">
        <is>
          <t>10.42.8.169/32</t>
        </is>
      </c>
      <c r="I948" s="40" t="inlineStr">
        <is>
          <t>tcp</t>
        </is>
      </c>
      <c r="J948" s="40" t="n">
        <v>22</v>
      </c>
      <c r="K948" s="40" t="n"/>
      <c r="L948" s="40" t="n"/>
      <c r="M948" s="58" t="n">
        <v>45909.37249166667</v>
      </c>
      <c r="N948" s="46" t="inlineStr">
        <is>
          <t>SSH-2.0-OpenSSH_6.7p1 Raspbian-5+deb8u1 detected on port 22 over TCP.</t>
        </is>
      </c>
    </row>
    <row r="949">
      <c r="A949" s="39" t="n">
        <v>20</v>
      </c>
      <c r="B949" s="40" t="inlineStr">
        <is>
          <t>OpenSSH version has multiple vulnerabilities</t>
        </is>
      </c>
      <c r="C949" s="40" t="inlineStr">
        <is>
          <t>(2) Update OpenSSH</t>
        </is>
      </c>
      <c r="D949" s="41" t="n">
        <v>2</v>
      </c>
      <c r="E949" s="45" t="inlineStr">
        <is>
          <t>Active</t>
        </is>
      </c>
      <c r="F949" s="45" t="inlineStr">
        <is>
          <t>10.42.8.172</t>
        </is>
      </c>
      <c r="G949" s="40" t="inlineStr">
        <is>
          <t>10.42.8.172</t>
        </is>
      </c>
      <c r="H949" s="40" t="inlineStr">
        <is>
          <t>10.42.8.172/32</t>
        </is>
      </c>
      <c r="I949" s="40" t="inlineStr">
        <is>
          <t>tcp</t>
        </is>
      </c>
      <c r="J949" s="40" t="n">
        <v>22</v>
      </c>
      <c r="K949" s="40" t="n"/>
      <c r="L949" s="40" t="n"/>
      <c r="M949" s="58" t="n">
        <v>45909.37249166667</v>
      </c>
      <c r="N949" s="46" t="inlineStr">
        <is>
          <t>SSH-2.0-OpenSSH_6.7p1 Raspbian-5+deb8u1 detected on port 22 over TCP.</t>
        </is>
      </c>
    </row>
    <row r="950">
      <c r="A950" s="39" t="n">
        <v>20</v>
      </c>
      <c r="B950" s="40" t="inlineStr">
        <is>
          <t>OpenSSH version has multiple vulnerabilities</t>
        </is>
      </c>
      <c r="C950" s="40" t="inlineStr">
        <is>
          <t>(2) Update OpenSSH</t>
        </is>
      </c>
      <c r="D950" s="41" t="n">
        <v>2</v>
      </c>
      <c r="E950" s="45" t="inlineStr">
        <is>
          <t>Active</t>
        </is>
      </c>
      <c r="F950" s="45" t="inlineStr">
        <is>
          <t>10.42.8.254</t>
        </is>
      </c>
      <c r="G950" s="40" t="inlineStr">
        <is>
          <t>10.42.8.254</t>
        </is>
      </c>
      <c r="H950" s="40" t="inlineStr">
        <is>
          <t>10.42.8.254/32</t>
        </is>
      </c>
      <c r="I950" s="40" t="inlineStr">
        <is>
          <t>tcp</t>
        </is>
      </c>
      <c r="J950" s="40" t="n">
        <v>22</v>
      </c>
      <c r="K950" s="40" t="n"/>
      <c r="L950" s="40" t="n"/>
      <c r="M950" s="58" t="n">
        <v>45909.37249166667</v>
      </c>
      <c r="N950" s="46" t="inlineStr">
        <is>
          <t>SSH-2.0-OpenSSH_6.7p1 Raspbian-5+deb8u1 detected on port 22 over TCP.</t>
        </is>
      </c>
    </row>
    <row r="951">
      <c r="A951" s="39" t="n">
        <v>20</v>
      </c>
      <c r="B951" s="40" t="inlineStr">
        <is>
          <t>OpenSSH version has multiple vulnerabilities</t>
        </is>
      </c>
      <c r="C951" s="40" t="inlineStr">
        <is>
          <t>(2) Update OpenSSH</t>
        </is>
      </c>
      <c r="D951" s="41" t="n">
        <v>2</v>
      </c>
      <c r="E951" s="45" t="inlineStr">
        <is>
          <t>Active</t>
        </is>
      </c>
      <c r="F951" s="45" t="inlineStr">
        <is>
          <t>10.42.9.164</t>
        </is>
      </c>
      <c r="G951" s="40" t="inlineStr">
        <is>
          <t>10.42.9.164</t>
        </is>
      </c>
      <c r="H951" s="40" t="inlineStr">
        <is>
          <t>10.42.9.164/32</t>
        </is>
      </c>
      <c r="I951" s="40" t="inlineStr">
        <is>
          <t>tcp</t>
        </is>
      </c>
      <c r="J951" s="40" t="n">
        <v>22</v>
      </c>
      <c r="K951" s="40" t="n"/>
      <c r="L951" s="40" t="n"/>
      <c r="M951" s="58" t="n">
        <v>45909.37249166667</v>
      </c>
      <c r="N951" s="46" t="inlineStr">
        <is>
          <t>SSH-2.0-OpenSSH_6.7p1 Raspbian-5+deb8u1 detected on port 22 over TCP.</t>
        </is>
      </c>
    </row>
    <row r="952">
      <c r="A952" s="39" t="n">
        <v>21</v>
      </c>
      <c r="B952" s="40" t="inlineStr">
        <is>
          <t>SNMP GetBulk is vulnerable to Denial of Service (DoS)</t>
        </is>
      </c>
      <c r="C952" s="40" t="inlineStr">
        <is>
          <t>(7) Harden SNMP: Disable obsolete SNMP versions</t>
        </is>
      </c>
      <c r="D952" s="41" t="n">
        <v>2</v>
      </c>
      <c r="E952" s="45" t="inlineStr">
        <is>
          <t>Active</t>
        </is>
      </c>
      <c r="F952" s="45" t="inlineStr">
        <is>
          <t>10.42.7.107</t>
        </is>
      </c>
      <c r="G952" s="40" t="inlineStr">
        <is>
          <t>10.42.7.107</t>
        </is>
      </c>
      <c r="H952" s="40" t="inlineStr">
        <is>
          <t>10.42.7.107/32</t>
        </is>
      </c>
      <c r="I952" s="40" t="inlineStr">
        <is>
          <t>udp</t>
        </is>
      </c>
      <c r="J952" s="40" t="n">
        <v>161</v>
      </c>
      <c r="K952" s="40" t="n"/>
      <c r="L952" s="40" t="n"/>
      <c r="M952" s="58" t="n">
        <v>45909.37249328704</v>
      </c>
      <c r="N952" s="46" t="inlineStr">
        <is>
          <t>SNMP GETBULK Reflected Distributed Denial-of-Service possible.</t>
        </is>
      </c>
    </row>
    <row r="953">
      <c r="A953" s="39" t="n">
        <v>21</v>
      </c>
      <c r="B953" s="40" t="inlineStr">
        <is>
          <t>SNMP GetBulk is vulnerable to Denial of Service (DoS)</t>
        </is>
      </c>
      <c r="C953" s="40" t="inlineStr">
        <is>
          <t>(7) Harden SNMP: Disable obsolete SNMP versions</t>
        </is>
      </c>
      <c r="D953" s="41" t="n">
        <v>2</v>
      </c>
      <c r="E953" s="45" t="inlineStr">
        <is>
          <t>Active</t>
        </is>
      </c>
      <c r="F953" s="45" t="inlineStr">
        <is>
          <t>10.42.7.147</t>
        </is>
      </c>
      <c r="G953" s="40" t="inlineStr">
        <is>
          <t>10.42.7.147</t>
        </is>
      </c>
      <c r="H953" s="40" t="inlineStr">
        <is>
          <t>10.42.7.147/32</t>
        </is>
      </c>
      <c r="I953" s="40" t="inlineStr">
        <is>
          <t>udp</t>
        </is>
      </c>
      <c r="J953" s="40" t="n">
        <v>161</v>
      </c>
      <c r="K953" s="40" t="n"/>
      <c r="L953" s="40" t="n"/>
      <c r="M953" s="58" t="n">
        <v>45909.37249328704</v>
      </c>
      <c r="N953" s="46" t="inlineStr">
        <is>
          <t>SNMP GETBULK Reflected Distributed Denial-of-Service possible.</t>
        </is>
      </c>
    </row>
    <row r="954">
      <c r="A954" s="39" t="n">
        <v>21</v>
      </c>
      <c r="B954" s="40" t="inlineStr">
        <is>
          <t>SNMP GetBulk is vulnerable to Denial of Service (DoS)</t>
        </is>
      </c>
      <c r="C954" s="40" t="inlineStr">
        <is>
          <t>(7) Harden SNMP: Disable obsolete SNMP versions</t>
        </is>
      </c>
      <c r="D954" s="41" t="n">
        <v>2</v>
      </c>
      <c r="E954" s="45" t="inlineStr">
        <is>
          <t>Active</t>
        </is>
      </c>
      <c r="F954" s="45" t="inlineStr">
        <is>
          <t>10.42.7.157</t>
        </is>
      </c>
      <c r="G954" s="40" t="inlineStr">
        <is>
          <t>10.42.7.157</t>
        </is>
      </c>
      <c r="H954" s="40" t="inlineStr">
        <is>
          <t>10.42.7.157/32</t>
        </is>
      </c>
      <c r="I954" s="40" t="inlineStr">
        <is>
          <t>udp</t>
        </is>
      </c>
      <c r="J954" s="40" t="n">
        <v>161</v>
      </c>
      <c r="K954" s="40" t="n"/>
      <c r="L954" s="40" t="n"/>
      <c r="M954" s="58" t="n">
        <v>45909.37249328704</v>
      </c>
      <c r="N954" s="46" t="inlineStr">
        <is>
          <t>SNMP GETBULK Reflected Distributed Denial-of-Service possible.</t>
        </is>
      </c>
    </row>
    <row r="955">
      <c r="A955" s="39" t="n">
        <v>21</v>
      </c>
      <c r="B955" s="40" t="inlineStr">
        <is>
          <t>SNMP GetBulk is vulnerable to Denial of Service (DoS)</t>
        </is>
      </c>
      <c r="C955" s="40" t="inlineStr">
        <is>
          <t>(7) Harden SNMP: Disable obsolete SNMP versions</t>
        </is>
      </c>
      <c r="D955" s="41" t="n">
        <v>2</v>
      </c>
      <c r="E955" s="45" t="inlineStr">
        <is>
          <t>Active</t>
        </is>
      </c>
      <c r="F955" s="45" t="inlineStr">
        <is>
          <t>10.42.8.138</t>
        </is>
      </c>
      <c r="G955" s="40" t="inlineStr">
        <is>
          <t>10.42.8.138</t>
        </is>
      </c>
      <c r="H955" s="40" t="inlineStr">
        <is>
          <t>10.42.8.138/32</t>
        </is>
      </c>
      <c r="I955" s="40" t="inlineStr">
        <is>
          <t>udp</t>
        </is>
      </c>
      <c r="J955" s="40" t="n">
        <v>161</v>
      </c>
      <c r="K955" s="40" t="n"/>
      <c r="L955" s="40" t="n"/>
      <c r="M955" s="58" t="n">
        <v>45909.37249328704</v>
      </c>
      <c r="N955" s="46" t="inlineStr">
        <is>
          <t>SNMP GETBULK Reflected Distributed Denial-of-Service possible.</t>
        </is>
      </c>
    </row>
    <row r="956">
      <c r="A956" s="39" t="n">
        <v>21</v>
      </c>
      <c r="B956" s="40" t="inlineStr">
        <is>
          <t>SNMP GetBulk is vulnerable to Denial of Service (DoS)</t>
        </is>
      </c>
      <c r="C956" s="40" t="inlineStr">
        <is>
          <t>(7) Harden SNMP: Disable obsolete SNMP versions</t>
        </is>
      </c>
      <c r="D956" s="41" t="n">
        <v>2</v>
      </c>
      <c r="E956" s="45" t="inlineStr">
        <is>
          <t>Active</t>
        </is>
      </c>
      <c r="F956" s="45" t="inlineStr">
        <is>
          <t>10.42.8.152</t>
        </is>
      </c>
      <c r="G956" s="40" t="inlineStr">
        <is>
          <t>10.42.8.152</t>
        </is>
      </c>
      <c r="H956" s="40" t="inlineStr">
        <is>
          <t>10.42.8.152/32</t>
        </is>
      </c>
      <c r="I956" s="40" t="inlineStr">
        <is>
          <t>udp</t>
        </is>
      </c>
      <c r="J956" s="40" t="n">
        <v>161</v>
      </c>
      <c r="K956" s="40" t="n"/>
      <c r="L956" s="40" t="n"/>
      <c r="M956" s="58" t="n">
        <v>45909.37249328704</v>
      </c>
      <c r="N956" s="46" t="inlineStr">
        <is>
          <t>SNMP GETBULK Reflected Distributed Denial-of-Service possible.</t>
        </is>
      </c>
    </row>
    <row r="957">
      <c r="A957" s="39" t="n">
        <v>21</v>
      </c>
      <c r="B957" s="40" t="inlineStr">
        <is>
          <t>SNMP GetBulk is vulnerable to Denial of Service (DoS)</t>
        </is>
      </c>
      <c r="C957" s="40" t="inlineStr">
        <is>
          <t>(7) Harden SNMP: Disable obsolete SNMP versions</t>
        </is>
      </c>
      <c r="D957" s="41" t="n">
        <v>2</v>
      </c>
      <c r="E957" s="45" t="inlineStr">
        <is>
          <t>Active</t>
        </is>
      </c>
      <c r="F957" s="45" t="inlineStr">
        <is>
          <t>10.42.9.149</t>
        </is>
      </c>
      <c r="G957" s="40" t="inlineStr">
        <is>
          <t>10.42.9.149</t>
        </is>
      </c>
      <c r="H957" s="40" t="inlineStr">
        <is>
          <t>10.42.9.149/32</t>
        </is>
      </c>
      <c r="I957" s="40" t="inlineStr">
        <is>
          <t>udp</t>
        </is>
      </c>
      <c r="J957" s="40" t="n">
        <v>161</v>
      </c>
      <c r="K957" s="40" t="n"/>
      <c r="L957" s="40" t="n"/>
      <c r="M957" s="58" t="n">
        <v>45909.37249328704</v>
      </c>
      <c r="N957" s="46" t="inlineStr">
        <is>
          <t>SNMP GETBULK Reflected Distributed Denial-of-Service possible.</t>
        </is>
      </c>
    </row>
    <row r="958">
      <c r="A958" s="39" t="n">
        <v>22</v>
      </c>
      <c r="B958" s="40" t="inlineStr">
        <is>
          <t>Macromedia JRun Multiple Vulnerabilities</t>
        </is>
      </c>
      <c r="C958" s="40" t="inlineStr">
        <is>
          <t>(10) Uninstall JRun</t>
        </is>
      </c>
      <c r="D958" s="41" t="n">
        <v>2</v>
      </c>
      <c r="E958" s="45" t="inlineStr">
        <is>
          <t>Active</t>
        </is>
      </c>
      <c r="F958" s="45" t="inlineStr">
        <is>
          <t>10.42.7.150</t>
        </is>
      </c>
      <c r="G958" s="40" t="inlineStr">
        <is>
          <t>10.42.7.150</t>
        </is>
      </c>
      <c r="H958" s="40" t="inlineStr">
        <is>
          <t>10.42.7.150/32</t>
        </is>
      </c>
      <c r="I958" s="40" t="inlineStr">
        <is>
          <t>tcp</t>
        </is>
      </c>
      <c r="J958" s="40" t="n">
        <v>80</v>
      </c>
      <c r="K958" s="40" t="n"/>
      <c r="L958" s="40" t="n"/>
      <c r="M958" s="58" t="n">
        <v>45909.37249329861</v>
      </c>
      <c r="N958" s="46" t="inlineStr">
        <is>
          <t>JRun Web Server/4.0</t>
        </is>
      </c>
    </row>
    <row r="959">
      <c r="A959" s="39" t="n">
        <v>22</v>
      </c>
      <c r="B959" s="40" t="inlineStr">
        <is>
          <t>Macromedia JRun Multiple Vulnerabilities</t>
        </is>
      </c>
      <c r="C959" s="40" t="inlineStr">
        <is>
          <t>(10) Uninstall JRun</t>
        </is>
      </c>
      <c r="D959" s="41" t="n">
        <v>2</v>
      </c>
      <c r="E959" s="45" t="inlineStr">
        <is>
          <t>Active</t>
        </is>
      </c>
      <c r="F959" s="45" t="inlineStr">
        <is>
          <t>10.42.7.155</t>
        </is>
      </c>
      <c r="G959" s="40" t="inlineStr">
        <is>
          <t>10.42.7.155</t>
        </is>
      </c>
      <c r="H959" s="40" t="inlineStr">
        <is>
          <t>10.42.7.155/32</t>
        </is>
      </c>
      <c r="I959" s="40" t="inlineStr">
        <is>
          <t>tcp</t>
        </is>
      </c>
      <c r="J959" s="40" t="n">
        <v>80</v>
      </c>
      <c r="K959" s="40" t="n"/>
      <c r="L959" s="40" t="n"/>
      <c r="M959" s="58" t="n">
        <v>45909.37249329861</v>
      </c>
      <c r="N959" s="46" t="inlineStr">
        <is>
          <t>JRun Web Server/4.0</t>
        </is>
      </c>
    </row>
    <row r="960">
      <c r="A960" s="39" t="n">
        <v>22</v>
      </c>
      <c r="B960" s="40" t="inlineStr">
        <is>
          <t>Macromedia JRun Multiple Vulnerabilities</t>
        </is>
      </c>
      <c r="C960" s="40" t="inlineStr">
        <is>
          <t>(10) Uninstall JRun</t>
        </is>
      </c>
      <c r="D960" s="41" t="n">
        <v>2</v>
      </c>
      <c r="E960" s="45" t="inlineStr">
        <is>
          <t>Active</t>
        </is>
      </c>
      <c r="F960" s="45" t="inlineStr">
        <is>
          <t>10.42.8.157</t>
        </is>
      </c>
      <c r="G960" s="40" t="inlineStr">
        <is>
          <t>10.42.8.157</t>
        </is>
      </c>
      <c r="H960" s="40" t="inlineStr">
        <is>
          <t>10.42.8.157/32</t>
        </is>
      </c>
      <c r="I960" s="40" t="inlineStr">
        <is>
          <t>tcp</t>
        </is>
      </c>
      <c r="J960" s="40" t="n">
        <v>80</v>
      </c>
      <c r="K960" s="40" t="n"/>
      <c r="L960" s="40" t="n"/>
      <c r="M960" s="58" t="n">
        <v>45909.37249329861</v>
      </c>
      <c r="N960" s="46" t="inlineStr">
        <is>
          <t>JRun Web Server/4.0</t>
        </is>
      </c>
    </row>
    <row r="961">
      <c r="A961" s="39" t="n">
        <v>22</v>
      </c>
      <c r="B961" s="40" t="inlineStr">
        <is>
          <t>Macromedia JRun Multiple Vulnerabilities</t>
        </is>
      </c>
      <c r="C961" s="40" t="inlineStr">
        <is>
          <t>(10) Uninstall JRun</t>
        </is>
      </c>
      <c r="D961" s="41" t="n">
        <v>2</v>
      </c>
      <c r="E961" s="45" t="inlineStr">
        <is>
          <t>Active</t>
        </is>
      </c>
      <c r="F961" s="45" t="inlineStr">
        <is>
          <t>10.42.9.146</t>
        </is>
      </c>
      <c r="G961" s="40" t="inlineStr">
        <is>
          <t>10.42.9.146</t>
        </is>
      </c>
      <c r="H961" s="40" t="inlineStr">
        <is>
          <t>10.42.9.146/32</t>
        </is>
      </c>
      <c r="I961" s="40" t="inlineStr">
        <is>
          <t>tcp</t>
        </is>
      </c>
      <c r="J961" s="40" t="n">
        <v>80</v>
      </c>
      <c r="K961" s="40" t="n"/>
      <c r="L961" s="40" t="n"/>
      <c r="M961" s="58" t="n">
        <v>45909.37249329861</v>
      </c>
      <c r="N961" s="46" t="inlineStr">
        <is>
          <t>JRun Web Server/4.0</t>
        </is>
      </c>
    </row>
    <row r="962">
      <c r="A962" s="39" t="n">
        <v>22</v>
      </c>
      <c r="B962" s="40" t="inlineStr">
        <is>
          <t>Macromedia JRun Multiple Vulnerabilities</t>
        </is>
      </c>
      <c r="C962" s="40" t="inlineStr">
        <is>
          <t>(10) Uninstall JRun</t>
        </is>
      </c>
      <c r="D962" s="41" t="n">
        <v>2</v>
      </c>
      <c r="E962" s="45" t="inlineStr">
        <is>
          <t>Active</t>
        </is>
      </c>
      <c r="F962" s="45" t="inlineStr">
        <is>
          <t>10.42.9.152</t>
        </is>
      </c>
      <c r="G962" s="40" t="inlineStr">
        <is>
          <t>10.42.9.152</t>
        </is>
      </c>
      <c r="H962" s="40" t="inlineStr">
        <is>
          <t>10.42.9.152/32</t>
        </is>
      </c>
      <c r="I962" s="40" t="inlineStr">
        <is>
          <t>tcp</t>
        </is>
      </c>
      <c r="J962" s="40" t="n">
        <v>80</v>
      </c>
      <c r="K962" s="40" t="n"/>
      <c r="L962" s="40" t="n"/>
      <c r="M962" s="58" t="n">
        <v>45909.37249329861</v>
      </c>
      <c r="N962" s="46" t="inlineStr">
        <is>
          <t>JRun Web Server/4.0</t>
        </is>
      </c>
    </row>
    <row r="963">
      <c r="A963" s="39" t="n">
        <v>23</v>
      </c>
      <c r="B963" s="40" t="inlineStr">
        <is>
          <t>HTTP accepts unencrypted credentials</t>
        </is>
      </c>
      <c r="C963" s="40" t="inlineStr">
        <is>
          <t>(8) Harden web servers to prevent information disclosure</t>
        </is>
      </c>
      <c r="D963" s="41" t="n">
        <v>2</v>
      </c>
      <c r="E963" s="45" t="inlineStr">
        <is>
          <t>Active</t>
        </is>
      </c>
      <c r="F963" s="45" t="inlineStr">
        <is>
          <t>10.42.7.138</t>
        </is>
      </c>
      <c r="G963" s="40" t="inlineStr">
        <is>
          <t>10.42.7.138</t>
        </is>
      </c>
      <c r="H963" s="40" t="inlineStr">
        <is>
          <t>10.42.7.138/32</t>
        </is>
      </c>
      <c r="I963" s="40" t="inlineStr">
        <is>
          <t>tcp</t>
        </is>
      </c>
      <c r="J963" s="40" t="n">
        <v>8080</v>
      </c>
      <c r="K963" s="40" t="n"/>
      <c r="L963" s="40" t="n"/>
      <c r="M963" s="58" t="n">
        <v>45909.3724927662</v>
      </c>
      <c r="N963" s="46" t="inlineStr">
        <is>
          <t>Service Name: HTTP on TCP port 8080.
HTTP Service Accepting Basic Auth Credentials Detected</t>
        </is>
      </c>
    </row>
    <row r="964">
      <c r="A964" s="39" t="n">
        <v>23</v>
      </c>
      <c r="B964" s="40" t="inlineStr">
        <is>
          <t>HTTP accepts unencrypted credentials</t>
        </is>
      </c>
      <c r="C964" s="40" t="inlineStr">
        <is>
          <t>(8) Harden web servers to prevent information disclosure</t>
        </is>
      </c>
      <c r="D964" s="41" t="n">
        <v>2</v>
      </c>
      <c r="E964" s="45" t="inlineStr">
        <is>
          <t>Active</t>
        </is>
      </c>
      <c r="F964" s="45" t="inlineStr">
        <is>
          <t>10.42.8.138</t>
        </is>
      </c>
      <c r="G964" s="40" t="inlineStr">
        <is>
          <t>10.42.8.138</t>
        </is>
      </c>
      <c r="H964" s="40" t="inlineStr">
        <is>
          <t>10.42.8.138/32</t>
        </is>
      </c>
      <c r="I964" s="40" t="inlineStr">
        <is>
          <t>tcp</t>
        </is>
      </c>
      <c r="J964" s="40" t="n">
        <v>8080</v>
      </c>
      <c r="K964" s="40" t="n"/>
      <c r="L964" s="40" t="n"/>
      <c r="M964" s="58" t="n">
        <v>45909.3724927662</v>
      </c>
      <c r="N964" s="46" t="inlineStr">
        <is>
          <t>Service Name: HTTP on TCP port 8080.
HTTP Service Accepting Basic Auth Credentials Detected</t>
        </is>
      </c>
    </row>
    <row r="965">
      <c r="A965" s="39" t="n">
        <v>23</v>
      </c>
      <c r="B965" s="40" t="inlineStr">
        <is>
          <t>HTTP accepts unencrypted credentials</t>
        </is>
      </c>
      <c r="C965" s="40" t="inlineStr">
        <is>
          <t>(8) Harden web servers to prevent information disclosure</t>
        </is>
      </c>
      <c r="D965" s="41" t="n">
        <v>2</v>
      </c>
      <c r="E965" s="45" t="inlineStr">
        <is>
          <t>Active</t>
        </is>
      </c>
      <c r="F965" s="45" t="inlineStr">
        <is>
          <t>10.42.9.137</t>
        </is>
      </c>
      <c r="G965" s="40" t="inlineStr">
        <is>
          <t>10.42.9.137</t>
        </is>
      </c>
      <c r="H965" s="40" t="inlineStr">
        <is>
          <t>10.42.9.137/32</t>
        </is>
      </c>
      <c r="I965" s="40" t="inlineStr">
        <is>
          <t>tcp</t>
        </is>
      </c>
      <c r="J965" s="40" t="n">
        <v>8080</v>
      </c>
      <c r="K965" s="40" t="n"/>
      <c r="L965" s="40" t="n"/>
      <c r="M965" s="58" t="n">
        <v>45909.3724927662</v>
      </c>
      <c r="N965" s="46" t="inlineStr">
        <is>
          <t>Service Name: HTTP on TCP port 8080.
HTTP Service Accepting Basic Auth Credentials Detected</t>
        </is>
      </c>
    </row>
    <row r="966">
      <c r="A966" s="39" t="n">
        <v>23</v>
      </c>
      <c r="B966" s="40" t="inlineStr">
        <is>
          <t>HTTP accepts unencrypted credentials</t>
        </is>
      </c>
      <c r="C966" s="40" t="inlineStr">
        <is>
          <t>(8) Harden web servers to prevent information disclosure</t>
        </is>
      </c>
      <c r="D966" s="41" t="n">
        <v>2</v>
      </c>
      <c r="E966" s="45" t="inlineStr">
        <is>
          <t>Active</t>
        </is>
      </c>
      <c r="F966" s="45" t="inlineStr">
        <is>
          <t>10.42.9.138</t>
        </is>
      </c>
      <c r="G966" s="40" t="inlineStr">
        <is>
          <t>10.42.9.138</t>
        </is>
      </c>
      <c r="H966" s="40" t="inlineStr">
        <is>
          <t>10.42.9.138/32</t>
        </is>
      </c>
      <c r="I966" s="40" t="inlineStr">
        <is>
          <t>tcp</t>
        </is>
      </c>
      <c r="J966" s="40" t="n">
        <v>8080</v>
      </c>
      <c r="K966" s="40" t="n"/>
      <c r="L966" s="40" t="n"/>
      <c r="M966" s="58" t="n">
        <v>45909.3724927662</v>
      </c>
      <c r="N966" s="46" t="inlineStr">
        <is>
          <t>Service Name: HTTP on TCP port 8080.
HTTP Service Accepting Basic Auth Credentials Detected</t>
        </is>
      </c>
    </row>
    <row r="967">
      <c r="A967" s="39" t="n">
        <v>23</v>
      </c>
      <c r="B967" s="40" t="inlineStr">
        <is>
          <t>HTTP accepts unencrypted credentials</t>
        </is>
      </c>
      <c r="C967" s="40" t="inlineStr">
        <is>
          <t>(8) Harden web servers to prevent information disclosure</t>
        </is>
      </c>
      <c r="D967" s="41" t="n">
        <v>2</v>
      </c>
      <c r="E967" s="45" t="inlineStr">
        <is>
          <t>Active</t>
        </is>
      </c>
      <c r="F967" s="45" t="inlineStr">
        <is>
          <t>10.42.9.139</t>
        </is>
      </c>
      <c r="G967" s="40" t="inlineStr">
        <is>
          <t>10.42.9.139</t>
        </is>
      </c>
      <c r="H967" s="40" t="inlineStr">
        <is>
          <t>10.42.9.139/32</t>
        </is>
      </c>
      <c r="I967" s="40" t="inlineStr">
        <is>
          <t>tcp</t>
        </is>
      </c>
      <c r="J967" s="40" t="n">
        <v>8080</v>
      </c>
      <c r="K967" s="40" t="n"/>
      <c r="L967" s="40" t="n"/>
      <c r="M967" s="58" t="n">
        <v>45909.3724927662</v>
      </c>
      <c r="N967" s="46" t="inlineStr">
        <is>
          <t>Service Name: HTTP on TCP port 8080.
HTTP Service Accepting Basic Auth Credentials Detected</t>
        </is>
      </c>
    </row>
    <row r="968">
      <c r="A968" s="39" t="n">
        <v>24</v>
      </c>
      <c r="B968" s="40" t="inlineStr">
        <is>
          <t>OpenSSH is vulnerable to integer overflow</t>
        </is>
      </c>
      <c r="C968" s="40" t="inlineStr">
        <is>
          <t>(2) Update OpenSSH</t>
        </is>
      </c>
      <c r="D968" s="41" t="n">
        <v>2</v>
      </c>
      <c r="E968" s="45" t="inlineStr">
        <is>
          <t>Active</t>
        </is>
      </c>
      <c r="F968" s="45" t="inlineStr">
        <is>
          <t>10.42.7.138</t>
        </is>
      </c>
      <c r="G968" s="40" t="inlineStr">
        <is>
          <t>10.42.7.138</t>
        </is>
      </c>
      <c r="H968" s="40" t="inlineStr">
        <is>
          <t>10.42.7.138/32</t>
        </is>
      </c>
      <c r="I968" s="40" t="inlineStr">
        <is>
          <t>tcp</t>
        </is>
      </c>
      <c r="J968" s="40" t="n">
        <v>22</v>
      </c>
      <c r="K968" s="40" t="n"/>
      <c r="L968" s="40" t="n"/>
      <c r="M968" s="58" t="n">
        <v>45909.3724927662</v>
      </c>
      <c r="N968" s="46" t="inlineStr">
        <is>
          <t>Vulnerable SSH-2.0-OpenSSH_7.9 detected on port 22 over TCP.</t>
        </is>
      </c>
    </row>
    <row r="969">
      <c r="A969" s="39" t="n">
        <v>24</v>
      </c>
      <c r="B969" s="40" t="inlineStr">
        <is>
          <t>OpenSSH is vulnerable to integer overflow</t>
        </is>
      </c>
      <c r="C969" s="40" t="inlineStr">
        <is>
          <t>(2) Update OpenSSH</t>
        </is>
      </c>
      <c r="D969" s="41" t="n">
        <v>2</v>
      </c>
      <c r="E969" s="45" t="inlineStr">
        <is>
          <t>Active</t>
        </is>
      </c>
      <c r="F969" s="45" t="inlineStr">
        <is>
          <t>10.42.8.138</t>
        </is>
      </c>
      <c r="G969" s="40" t="inlineStr">
        <is>
          <t>10.42.8.138</t>
        </is>
      </c>
      <c r="H969" s="40" t="inlineStr">
        <is>
          <t>10.42.8.138/32</t>
        </is>
      </c>
      <c r="I969" s="40" t="inlineStr">
        <is>
          <t>tcp</t>
        </is>
      </c>
      <c r="J969" s="40" t="n">
        <v>22</v>
      </c>
      <c r="K969" s="40" t="n"/>
      <c r="L969" s="40" t="n"/>
      <c r="M969" s="58" t="n">
        <v>45909.3724927662</v>
      </c>
      <c r="N969" s="46" t="inlineStr">
        <is>
          <t>Vulnerable SSH-2.0-OpenSSH_7.9 detected on port 22 over TCP.</t>
        </is>
      </c>
    </row>
    <row r="970">
      <c r="A970" s="39" t="n">
        <v>24</v>
      </c>
      <c r="B970" s="40" t="inlineStr">
        <is>
          <t>OpenSSH is vulnerable to integer overflow</t>
        </is>
      </c>
      <c r="C970" s="40" t="inlineStr">
        <is>
          <t>(2) Update OpenSSH</t>
        </is>
      </c>
      <c r="D970" s="41" t="n">
        <v>2</v>
      </c>
      <c r="E970" s="45" t="inlineStr">
        <is>
          <t>Active</t>
        </is>
      </c>
      <c r="F970" s="45" t="inlineStr">
        <is>
          <t>10.42.9.137</t>
        </is>
      </c>
      <c r="G970" s="40" t="inlineStr">
        <is>
          <t>10.42.9.137</t>
        </is>
      </c>
      <c r="H970" s="40" t="inlineStr">
        <is>
          <t>10.42.9.137/32</t>
        </is>
      </c>
      <c r="I970" s="40" t="inlineStr">
        <is>
          <t>tcp</t>
        </is>
      </c>
      <c r="J970" s="40" t="n">
        <v>22</v>
      </c>
      <c r="K970" s="40" t="n"/>
      <c r="L970" s="40" t="n"/>
      <c r="M970" s="58" t="n">
        <v>45909.3724927662</v>
      </c>
      <c r="N970" s="46" t="inlineStr">
        <is>
          <t>Vulnerable SSH-2.0-OpenSSH_7.9 detected on port 22 over TCP.</t>
        </is>
      </c>
    </row>
    <row r="971">
      <c r="A971" s="39" t="n">
        <v>24</v>
      </c>
      <c r="B971" s="40" t="inlineStr">
        <is>
          <t>OpenSSH is vulnerable to integer overflow</t>
        </is>
      </c>
      <c r="C971" s="40" t="inlineStr">
        <is>
          <t>(2) Update OpenSSH</t>
        </is>
      </c>
      <c r="D971" s="41" t="n">
        <v>2</v>
      </c>
      <c r="E971" s="45" t="inlineStr">
        <is>
          <t>Active</t>
        </is>
      </c>
      <c r="F971" s="45" t="inlineStr">
        <is>
          <t>10.42.9.138</t>
        </is>
      </c>
      <c r="G971" s="40" t="inlineStr">
        <is>
          <t>10.42.9.138</t>
        </is>
      </c>
      <c r="H971" s="40" t="inlineStr">
        <is>
          <t>10.42.9.138/32</t>
        </is>
      </c>
      <c r="I971" s="40" t="inlineStr">
        <is>
          <t>tcp</t>
        </is>
      </c>
      <c r="J971" s="40" t="n">
        <v>22</v>
      </c>
      <c r="K971" s="40" t="n"/>
      <c r="L971" s="40" t="n"/>
      <c r="M971" s="58" t="n">
        <v>45909.3724927662</v>
      </c>
      <c r="N971" s="46" t="inlineStr">
        <is>
          <t>Vulnerable SSH-2.0-OpenSSH_7.9 detected on port 22 over TCP.</t>
        </is>
      </c>
    </row>
    <row r="972">
      <c r="A972" s="39" t="n">
        <v>24</v>
      </c>
      <c r="B972" s="40" t="inlineStr">
        <is>
          <t>OpenSSH is vulnerable to integer overflow</t>
        </is>
      </c>
      <c r="C972" s="40" t="inlineStr">
        <is>
          <t>(2) Update OpenSSH</t>
        </is>
      </c>
      <c r="D972" s="41" t="n">
        <v>2</v>
      </c>
      <c r="E972" s="45" t="inlineStr">
        <is>
          <t>Active</t>
        </is>
      </c>
      <c r="F972" s="45" t="inlineStr">
        <is>
          <t>10.42.9.139</t>
        </is>
      </c>
      <c r="G972" s="40" t="inlineStr">
        <is>
          <t>10.42.9.139</t>
        </is>
      </c>
      <c r="H972" s="40" t="inlineStr">
        <is>
          <t>10.42.9.139/32</t>
        </is>
      </c>
      <c r="I972" s="40" t="inlineStr">
        <is>
          <t>tcp</t>
        </is>
      </c>
      <c r="J972" s="40" t="n">
        <v>22</v>
      </c>
      <c r="K972" s="40" t="n"/>
      <c r="L972" s="40" t="n"/>
      <c r="M972" s="58" t="n">
        <v>45909.3724927662</v>
      </c>
      <c r="N972" s="46" t="inlineStr">
        <is>
          <t>Vulnerable SSH-2.0-OpenSSH_7.9 detected on port 22 over TCP.</t>
        </is>
      </c>
    </row>
    <row r="973">
      <c r="A973" s="39" t="n">
        <v>25</v>
      </c>
      <c r="B973" s="40" t="inlineStr">
        <is>
          <t>Web Server uses plaintext Basic authentication</t>
        </is>
      </c>
      <c r="C973" s="40" t="inlineStr">
        <is>
          <t>(8) Harden web servers to prevent information disclosure</t>
        </is>
      </c>
      <c r="D973" s="41" t="n">
        <v>2</v>
      </c>
      <c r="E973" s="45" t="inlineStr">
        <is>
          <t>Active</t>
        </is>
      </c>
      <c r="F973" s="45" t="inlineStr">
        <is>
          <t>10.42.7.138</t>
        </is>
      </c>
      <c r="G973" s="40" t="inlineStr">
        <is>
          <t>10.42.7.138</t>
        </is>
      </c>
      <c r="H973" s="40" t="inlineStr">
        <is>
          <t>10.42.7.138/32</t>
        </is>
      </c>
      <c r="I973" s="40" t="inlineStr">
        <is>
          <t>tcp</t>
        </is>
      </c>
      <c r="J973" s="40" t="n">
        <v>8080</v>
      </c>
      <c r="K973" s="40" t="n"/>
      <c r="L973" s="40" t="n"/>
      <c r="M973" s="58" t="n">
        <v>45909.3724927662</v>
      </c>
      <c r="N973" s="46" t="inlineStr">
        <is>
          <t>GET / HTTP/1.1
Host: 10.42.7.138:8080
Connection: Keep-Alive
User-Agent: Mozilla/4.0 (compatible; MSIE 6.0; Windows NT 5.2; .NET CLR 1.1.4322)
HTTP/1.1 401 Unauthorized
Transfer-Encoding: chunked
Keep-Alive: timeout=0, max=89
Content-Type: text/html
WWW-Authenticate: Basic realm="Crosscan APS"
Date: Sun, 11 Aug 2024 15:43:07 GMT
&lt;html&gt;&lt;head&gt;&lt;title&gt;401 Unauthorized&lt;/title&gt;&lt;/head&gt;&lt;body bgcolor="white"&gt;&lt;center&gt; 401 Unauthorized &lt;/center&gt;&lt;/body&gt;&lt;/html&gt;-CR-Service Name: HTTP on TCP port 8080.
HTTP Service Accepting Basic Auth Credentials Detected</t>
        </is>
      </c>
    </row>
    <row r="974">
      <c r="A974" s="39" t="n">
        <v>25</v>
      </c>
      <c r="B974" s="40" t="inlineStr">
        <is>
          <t>Web Server uses plaintext Basic authentication</t>
        </is>
      </c>
      <c r="C974" s="40" t="inlineStr">
        <is>
          <t>(8) Harden web servers to prevent information disclosure</t>
        </is>
      </c>
      <c r="D974" s="41" t="n">
        <v>2</v>
      </c>
      <c r="E974" s="45" t="inlineStr">
        <is>
          <t>Active</t>
        </is>
      </c>
      <c r="F974" s="45" t="inlineStr">
        <is>
          <t>10.42.8.138</t>
        </is>
      </c>
      <c r="G974" s="40" t="inlineStr">
        <is>
          <t>10.42.8.138</t>
        </is>
      </c>
      <c r="H974" s="40" t="inlineStr">
        <is>
          <t>10.42.8.138/32</t>
        </is>
      </c>
      <c r="I974" s="40" t="inlineStr">
        <is>
          <t>tcp</t>
        </is>
      </c>
      <c r="J974" s="40" t="n">
        <v>8080</v>
      </c>
      <c r="K974" s="40" t="n"/>
      <c r="L974" s="40" t="n"/>
      <c r="M974" s="58" t="n">
        <v>45909.3724927662</v>
      </c>
      <c r="N974" s="46" t="inlineStr">
        <is>
          <t>GET / HTTP/1.1
Host: 10.42.8.138:8080
Connection: Keep-Alive
User-Agent: Mozilla/4.0 (compatible; MSIE 6.0; Windows NT 5.2; .NET CLR 1.1.4322)
HTTP/1.1 401 Unauthorized
Transfer-Encoding: chunked
Keep-Alive: timeout=0, max=94
Content-Type: text/html
WWW-Authenticate: Basic realm="Crosscan APS"
Date: Thu, 08 Aug 2024 20:47:15 GMT
&lt;html&gt;&lt;head&gt;&lt;title&gt;401 Unauthorized&lt;/title&gt;&lt;/head&gt;&lt;body bgcolor="white"&gt;&lt;center&gt; 401 Unauthorized &lt;/center&gt;&lt;/body&gt;&lt;/html&gt;-CR-Service Name: HTTP on TCP port 8080.
HTTP Service Accepting Basic Auth Credentials Detected</t>
        </is>
      </c>
    </row>
    <row r="975">
      <c r="A975" s="39" t="n">
        <v>25</v>
      </c>
      <c r="B975" s="40" t="inlineStr">
        <is>
          <t>Web Server uses plaintext Basic authentication</t>
        </is>
      </c>
      <c r="C975" s="40" t="inlineStr">
        <is>
          <t>(8) Harden web servers to prevent information disclosure</t>
        </is>
      </c>
      <c r="D975" s="41" t="n">
        <v>2</v>
      </c>
      <c r="E975" s="45" t="inlineStr">
        <is>
          <t>Active</t>
        </is>
      </c>
      <c r="F975" s="45" t="inlineStr">
        <is>
          <t>10.42.9.137</t>
        </is>
      </c>
      <c r="G975" s="40" t="inlineStr">
        <is>
          <t>10.42.9.137</t>
        </is>
      </c>
      <c r="H975" s="40" t="inlineStr">
        <is>
          <t>10.42.9.137/32</t>
        </is>
      </c>
      <c r="I975" s="40" t="inlineStr">
        <is>
          <t>tcp</t>
        </is>
      </c>
      <c r="J975" s="40" t="n">
        <v>8080</v>
      </c>
      <c r="K975" s="40" t="n"/>
      <c r="L975" s="40" t="n"/>
      <c r="M975" s="58" t="n">
        <v>45909.3724927662</v>
      </c>
      <c r="N975" s="46" t="inlineStr">
        <is>
          <t>Service Name: HTTP on TCP port 8080.
HTTP Service Accepting Basic Auth Credentials Detected</t>
        </is>
      </c>
    </row>
    <row r="976">
      <c r="A976" s="39" t="n">
        <v>25</v>
      </c>
      <c r="B976" s="40" t="inlineStr">
        <is>
          <t>Web Server uses plaintext Basic authentication</t>
        </is>
      </c>
      <c r="C976" s="40" t="inlineStr">
        <is>
          <t>(8) Harden web servers to prevent information disclosure</t>
        </is>
      </c>
      <c r="D976" s="41" t="n">
        <v>2</v>
      </c>
      <c r="E976" s="45" t="inlineStr">
        <is>
          <t>Active</t>
        </is>
      </c>
      <c r="F976" s="45" t="inlineStr">
        <is>
          <t>10.42.9.138</t>
        </is>
      </c>
      <c r="G976" s="40" t="inlineStr">
        <is>
          <t>10.42.9.138</t>
        </is>
      </c>
      <c r="H976" s="40" t="inlineStr">
        <is>
          <t>10.42.9.138/32</t>
        </is>
      </c>
      <c r="I976" s="40" t="inlineStr">
        <is>
          <t>tcp</t>
        </is>
      </c>
      <c r="J976" s="40" t="n">
        <v>8080</v>
      </c>
      <c r="K976" s="40" t="n"/>
      <c r="L976" s="40" t="n"/>
      <c r="M976" s="58" t="n">
        <v>45909.3724927662</v>
      </c>
      <c r="N976" s="46" t="inlineStr">
        <is>
          <t>Service Name: HTTP on TCP port 8080.
HTTP Service Accepting Basic Auth Credentials Detected</t>
        </is>
      </c>
    </row>
    <row r="977">
      <c r="A977" s="39" t="n">
        <v>25</v>
      </c>
      <c r="B977" s="40" t="inlineStr">
        <is>
          <t>Web Server uses plaintext Basic authentication</t>
        </is>
      </c>
      <c r="C977" s="40" t="inlineStr">
        <is>
          <t>(8) Harden web servers to prevent information disclosure</t>
        </is>
      </c>
      <c r="D977" s="41" t="n">
        <v>2</v>
      </c>
      <c r="E977" s="45" t="inlineStr">
        <is>
          <t>Active</t>
        </is>
      </c>
      <c r="F977" s="45" t="inlineStr">
        <is>
          <t>10.42.9.139</t>
        </is>
      </c>
      <c r="G977" s="40" t="inlineStr">
        <is>
          <t>10.42.9.139</t>
        </is>
      </c>
      <c r="H977" s="40" t="inlineStr">
        <is>
          <t>10.42.9.139/32</t>
        </is>
      </c>
      <c r="I977" s="40" t="inlineStr">
        <is>
          <t>tcp</t>
        </is>
      </c>
      <c r="J977" s="40" t="n">
        <v>8080</v>
      </c>
      <c r="K977" s="40" t="n"/>
      <c r="L977" s="40" t="n"/>
      <c r="M977" s="58" t="n">
        <v>45909.3724927662</v>
      </c>
      <c r="N977" s="46" t="inlineStr">
        <is>
          <t>GET / HTTP/1.1
Host: 10.42.9.139:8080
Connection: Keep-Alive
User-Agent: Mozilla/4.0 (compatible; MSIE 6.0; Windows NT 5.2; .NET CLR 1.1.4322)
HTTP/1.1 401 Unauthorized
Transfer-Encoding: chunked
Keep-Alive: timeout=0, max=72
Content-Type: text/html
WWW-Authenticate: Basic realm="Crosscan APS"
Date: Sat, 10 Aug 2024 20:41:43 GMT
&lt;html&gt;&lt;head&gt;&lt;title&gt;401 Unauthorized&lt;/title&gt;&lt;/head&gt;&lt;body bgcolor="white"&gt;&lt;center&gt; 401 Unauthorized &lt;/center&gt;&lt;/body&gt;&lt;/html&gt;-CR-Service Name: HTTP on TCP port 8080.
HTTP Service Accepting Basic Auth Credentials Detected</t>
        </is>
      </c>
    </row>
    <row r="978">
      <c r="A978" s="39" t="n">
        <v>26</v>
      </c>
      <c r="B978" s="40" t="inlineStr">
        <is>
          <t>Web Session is vulnerable to predictable session ID</t>
        </is>
      </c>
      <c r="C978" s="40" t="inlineStr">
        <is>
          <t>(11) Harden a web server against weak session IDs</t>
        </is>
      </c>
      <c r="D978" s="41" t="n">
        <v>2</v>
      </c>
      <c r="E978" s="45" t="inlineStr">
        <is>
          <t>Active</t>
        </is>
      </c>
      <c r="F978" s="45" t="inlineStr">
        <is>
          <t>10.42.7.106</t>
        </is>
      </c>
      <c r="G978" s="40" t="inlineStr">
        <is>
          <t>10.42.7.106</t>
        </is>
      </c>
      <c r="H978" s="40" t="inlineStr">
        <is>
          <t>10.42.7.106/32</t>
        </is>
      </c>
      <c r="I978" s="40" t="inlineStr">
        <is>
          <t>tcp</t>
        </is>
      </c>
      <c r="J978" s="40" t="n">
        <v>80</v>
      </c>
      <c r="K978" s="40" t="n"/>
      <c r="L978" s="40" t="n"/>
      <c r="M978" s="58" t="n">
        <v>45909.37249327546</v>
      </c>
      <c r="N978" s="46" t="inlineStr">
        <is>
          <t>Session cookies are:
1: Set-Cookie: view=normal
2: Set-Cookie: view=normal
3: Set-Cookie: view=normal
4: Set-Cookie: view=normal
5: Set-Cookie: view=normal
Percentage of common characters among subsequent cookies: 100%</t>
        </is>
      </c>
    </row>
    <row r="979">
      <c r="A979" s="39" t="n">
        <v>26</v>
      </c>
      <c r="B979" s="40" t="inlineStr">
        <is>
          <t>Web Session is vulnerable to predictable session ID</t>
        </is>
      </c>
      <c r="C979" s="40" t="inlineStr">
        <is>
          <t>(11) Harden a web server against weak session IDs</t>
        </is>
      </c>
      <c r="D979" s="41" t="n">
        <v>2</v>
      </c>
      <c r="E979" s="45" t="inlineStr">
        <is>
          <t>Active</t>
        </is>
      </c>
      <c r="F979" s="45" t="inlineStr">
        <is>
          <t>10.42.7.107</t>
        </is>
      </c>
      <c r="G979" s="40" t="inlineStr">
        <is>
          <t>10.42.7.107</t>
        </is>
      </c>
      <c r="H979" s="40" t="inlineStr">
        <is>
          <t>10.42.7.107/32</t>
        </is>
      </c>
      <c r="I979" s="40" t="inlineStr">
        <is>
          <t>tcp</t>
        </is>
      </c>
      <c r="J979" s="40" t="n">
        <v>80</v>
      </c>
      <c r="K979" s="40" t="n"/>
      <c r="L979" s="40" t="n"/>
      <c r="M979" s="58" t="n">
        <v>45909.37249327546</v>
      </c>
      <c r="N979" s="46" t="inlineStr">
        <is>
          <t>Session cookies are:
1: Set-Cookie: view=normal
2: Set-Cookie: view=normal
3: Set-Cookie: view=normal
4: Set-Cookie: view=normal
5: Set-Cookie: view=normal
Percentage of common characters among subsequent cookies: 100%</t>
        </is>
      </c>
    </row>
    <row r="980">
      <c r="A980" s="39" t="n">
        <v>26</v>
      </c>
      <c r="B980" s="40" t="inlineStr">
        <is>
          <t>Web Session is vulnerable to predictable session ID</t>
        </is>
      </c>
      <c r="C980" s="40" t="inlineStr">
        <is>
          <t>(11) Harden a web server against weak session IDs</t>
        </is>
      </c>
      <c r="D980" s="41" t="n">
        <v>2</v>
      </c>
      <c r="E980" s="45" t="inlineStr">
        <is>
          <t>Active</t>
        </is>
      </c>
      <c r="F980" s="45" t="inlineStr">
        <is>
          <t>10.42.8.105</t>
        </is>
      </c>
      <c r="G980" s="40" t="inlineStr">
        <is>
          <t>10.42.8.105</t>
        </is>
      </c>
      <c r="H980" s="40" t="inlineStr">
        <is>
          <t>10.42.8.105/32</t>
        </is>
      </c>
      <c r="I980" s="40" t="inlineStr">
        <is>
          <t>tcp</t>
        </is>
      </c>
      <c r="J980" s="40" t="n">
        <v>80</v>
      </c>
      <c r="K980" s="40" t="n"/>
      <c r="L980" s="40" t="n"/>
      <c r="M980" s="58" t="n">
        <v>45909.37249327546</v>
      </c>
      <c r="N980" s="46" t="inlineStr">
        <is>
          <t>Session cookies are:
1: Set-Cookie: view=normal
2: Set-Cookie: view=normal
3: Set-Cookie: view=normal
4: Set-Cookie: view=normal
5: Set-Cookie: view=normal
Percentage of common characters among subsequent cookies: 100%
Session cookies are:
1: Set-Cookie: kind=standard
2: Set-Cookie: kind=standard
3: Set-Cookie: kind=standard
4: Set-Cookie: kind=standard
5: Set-Cookie: kind=standard
Percentage of common characters among subsequent cookies: 100%</t>
        </is>
      </c>
    </row>
    <row r="981">
      <c r="A981" s="39" t="n">
        <v>26</v>
      </c>
      <c r="B981" s="40" t="inlineStr">
        <is>
          <t>Web Session is vulnerable to predictable session ID</t>
        </is>
      </c>
      <c r="C981" s="40" t="inlineStr">
        <is>
          <t>(11) Harden a web server against weak session IDs</t>
        </is>
      </c>
      <c r="D981" s="41" t="n">
        <v>2</v>
      </c>
      <c r="E981" s="45" t="inlineStr">
        <is>
          <t>Active</t>
        </is>
      </c>
      <c r="F981" s="45" t="inlineStr">
        <is>
          <t>10.42.9.105</t>
        </is>
      </c>
      <c r="G981" s="40" t="inlineStr">
        <is>
          <t>10.42.9.105</t>
        </is>
      </c>
      <c r="H981" s="40" t="inlineStr">
        <is>
          <t>10.42.9.105/32</t>
        </is>
      </c>
      <c r="I981" s="40" t="inlineStr">
        <is>
          <t>tcp</t>
        </is>
      </c>
      <c r="J981" s="40" t="n">
        <v>80</v>
      </c>
      <c r="K981" s="40" t="n"/>
      <c r="L981" s="40" t="n"/>
      <c r="M981" s="58" t="n">
        <v>45909.37249327546</v>
      </c>
      <c r="N981" s="46" t="inlineStr">
        <is>
          <t>Session cookies are:
1: Set-Cookie: view=normal
2: Set-Cookie: view=normal
3: Set-Cookie: view=normal
4: Set-Cookie: view=normal
5: Set-Cookie: view=normal
Percentage of common characters among subsequent cookies: 100%
Session cookies are:
1: Set-Cookie: kind=standard
2: Set-Cookie: kind=standard
3: Set-Cookie: kind=standard
4: Set-Cookie: kind=standard
5: Set-Cookie: kind=standard
Percentage of common characters among subsequent cookies: 100%</t>
        </is>
      </c>
    </row>
    <row r="982">
      <c r="A982" s="39" t="n">
        <v>26</v>
      </c>
      <c r="B982" s="40" t="inlineStr">
        <is>
          <t>Web Session is vulnerable to predictable session ID</t>
        </is>
      </c>
      <c r="C982" s="40" t="inlineStr">
        <is>
          <t>(11) Harden a web server against weak session IDs</t>
        </is>
      </c>
      <c r="D982" s="41" t="n">
        <v>2</v>
      </c>
      <c r="E982" s="45" t="inlineStr">
        <is>
          <t>Active</t>
        </is>
      </c>
      <c r="F982" s="45" t="inlineStr">
        <is>
          <t>10.42.9.127</t>
        </is>
      </c>
      <c r="G982" s="40" t="inlineStr">
        <is>
          <t>10.42.9.127</t>
        </is>
      </c>
      <c r="H982" s="40" t="inlineStr">
        <is>
          <t>10.42.9.127/32</t>
        </is>
      </c>
      <c r="I982" s="40" t="inlineStr">
        <is>
          <t>tcp</t>
        </is>
      </c>
      <c r="J982" s="40" t="n">
        <v>80</v>
      </c>
      <c r="K982" s="40" t="n"/>
      <c r="L982" s="40" t="n"/>
      <c r="M982" s="58" t="n">
        <v>45909.37249327546</v>
      </c>
      <c r="N982" s="46" t="inlineStr">
        <is>
          <t>Session cookies are:
1: Set-Cookie: view=normal
2: Set-Cookie: view=normal
3: Set-Cookie: view=normal
4: Set-Cookie: view=normal
5: Set-Cookie: view=normal
Percentage of common characters among subsequent cookies: 100%
Session cookies are:
1: Set-Cookie: kind=standard
2: Set-Cookie: kind=standard
3: Set-Cookie: kind=standard
4: Set-Cookie: kind=standard
5: Set-Cookie: kind=standard
Percentage of common characters among subsequent cookies: 100%</t>
        </is>
      </c>
    </row>
    <row r="983">
      <c r="A983" s="39" t="n">
        <v>27</v>
      </c>
      <c r="B983" s="40" t="inlineStr">
        <is>
          <t>Privilege Escalation Vulnerability in Macromedia JRun and ColdFusion</t>
        </is>
      </c>
      <c r="C983" s="40" t="inlineStr">
        <is>
          <t>(9) Update Adobe ColdFusion</t>
        </is>
      </c>
      <c r="D983" s="41" t="n">
        <v>2</v>
      </c>
      <c r="E983" s="45" t="inlineStr">
        <is>
          <t>Active</t>
        </is>
      </c>
      <c r="F983" s="45" t="inlineStr">
        <is>
          <t>10.42.7.150</t>
        </is>
      </c>
      <c r="G983" s="40" t="inlineStr">
        <is>
          <t>10.42.7.150</t>
        </is>
      </c>
      <c r="H983" s="40" t="inlineStr">
        <is>
          <t>10.42.7.150/32</t>
        </is>
      </c>
      <c r="I983" s="40" t="inlineStr">
        <is>
          <t>tcp</t>
        </is>
      </c>
      <c r="J983" s="40" t="n">
        <v>80</v>
      </c>
      <c r="K983" s="40" t="n"/>
      <c r="L983" s="40" t="n"/>
      <c r="M983" s="58" t="n">
        <v>45909.37249329861</v>
      </c>
      <c r="N983" s="46" t="inlineStr">
        <is>
          <t>JRun Web Server/4.0</t>
        </is>
      </c>
    </row>
    <row r="984">
      <c r="A984" s="39" t="n">
        <v>27</v>
      </c>
      <c r="B984" s="40" t="inlineStr">
        <is>
          <t>Privilege Escalation Vulnerability in Macromedia JRun and ColdFusion</t>
        </is>
      </c>
      <c r="C984" s="40" t="inlineStr">
        <is>
          <t>(9) Update Adobe ColdFusion</t>
        </is>
      </c>
      <c r="D984" s="41" t="n">
        <v>2</v>
      </c>
      <c r="E984" s="45" t="inlineStr">
        <is>
          <t>Active</t>
        </is>
      </c>
      <c r="F984" s="45" t="inlineStr">
        <is>
          <t>10.42.7.155</t>
        </is>
      </c>
      <c r="G984" s="40" t="inlineStr">
        <is>
          <t>10.42.7.155</t>
        </is>
      </c>
      <c r="H984" s="40" t="inlineStr">
        <is>
          <t>10.42.7.155/32</t>
        </is>
      </c>
      <c r="I984" s="40" t="inlineStr">
        <is>
          <t>tcp</t>
        </is>
      </c>
      <c r="J984" s="40" t="n">
        <v>80</v>
      </c>
      <c r="K984" s="40" t="n"/>
      <c r="L984" s="40" t="n"/>
      <c r="M984" s="58" t="n">
        <v>45909.37249329861</v>
      </c>
      <c r="N984" s="46" t="inlineStr">
        <is>
          <t>JRun Web Server/4.0</t>
        </is>
      </c>
    </row>
    <row r="985">
      <c r="A985" s="39" t="n">
        <v>27</v>
      </c>
      <c r="B985" s="40" t="inlineStr">
        <is>
          <t>Privilege Escalation Vulnerability in Macromedia JRun and ColdFusion</t>
        </is>
      </c>
      <c r="C985" s="40" t="inlineStr">
        <is>
          <t>(9) Update Adobe ColdFusion</t>
        </is>
      </c>
      <c r="D985" s="41" t="n">
        <v>2</v>
      </c>
      <c r="E985" s="45" t="inlineStr">
        <is>
          <t>Active</t>
        </is>
      </c>
      <c r="F985" s="45" t="inlineStr">
        <is>
          <t>10.42.8.157</t>
        </is>
      </c>
      <c r="G985" s="40" t="inlineStr">
        <is>
          <t>10.42.8.157</t>
        </is>
      </c>
      <c r="H985" s="40" t="inlineStr">
        <is>
          <t>10.42.8.157/32</t>
        </is>
      </c>
      <c r="I985" s="40" t="inlineStr">
        <is>
          <t>tcp</t>
        </is>
      </c>
      <c r="J985" s="40" t="n">
        <v>80</v>
      </c>
      <c r="K985" s="40" t="n"/>
      <c r="L985" s="40" t="n"/>
      <c r="M985" s="58" t="n">
        <v>45909.37249329861</v>
      </c>
      <c r="N985" s="46" t="inlineStr">
        <is>
          <t>JRun Web Server/4.0</t>
        </is>
      </c>
    </row>
    <row r="986">
      <c r="A986" s="39" t="n">
        <v>27</v>
      </c>
      <c r="B986" s="40" t="inlineStr">
        <is>
          <t>Privilege Escalation Vulnerability in Macromedia JRun and ColdFusion</t>
        </is>
      </c>
      <c r="C986" s="40" t="inlineStr">
        <is>
          <t>(9) Update Adobe ColdFusion</t>
        </is>
      </c>
      <c r="D986" s="41" t="n">
        <v>2</v>
      </c>
      <c r="E986" s="45" t="inlineStr">
        <is>
          <t>Active</t>
        </is>
      </c>
      <c r="F986" s="45" t="inlineStr">
        <is>
          <t>10.42.9.146</t>
        </is>
      </c>
      <c r="G986" s="40" t="inlineStr">
        <is>
          <t>10.42.9.146</t>
        </is>
      </c>
      <c r="H986" s="40" t="inlineStr">
        <is>
          <t>10.42.9.146/32</t>
        </is>
      </c>
      <c r="I986" s="40" t="inlineStr">
        <is>
          <t>tcp</t>
        </is>
      </c>
      <c r="J986" s="40" t="n">
        <v>80</v>
      </c>
      <c r="K986" s="40" t="n"/>
      <c r="L986" s="40" t="n"/>
      <c r="M986" s="58" t="n">
        <v>45909.37249329861</v>
      </c>
      <c r="N986" s="46" t="inlineStr">
        <is>
          <t>JRun Web Server/4.0</t>
        </is>
      </c>
    </row>
    <row r="987">
      <c r="A987" s="39" t="n">
        <v>27</v>
      </c>
      <c r="B987" s="40" t="inlineStr">
        <is>
          <t>Privilege Escalation Vulnerability in Macromedia JRun and ColdFusion</t>
        </is>
      </c>
      <c r="C987" s="40" t="inlineStr">
        <is>
          <t>(9) Update Adobe ColdFusion</t>
        </is>
      </c>
      <c r="D987" s="41" t="n">
        <v>2</v>
      </c>
      <c r="E987" s="45" t="inlineStr">
        <is>
          <t>Active</t>
        </is>
      </c>
      <c r="F987" s="45" t="inlineStr">
        <is>
          <t>10.42.9.152</t>
        </is>
      </c>
      <c r="G987" s="40" t="inlineStr">
        <is>
          <t>10.42.9.152</t>
        </is>
      </c>
      <c r="H987" s="40" t="inlineStr">
        <is>
          <t>10.42.9.152/32</t>
        </is>
      </c>
      <c r="I987" s="40" t="inlineStr">
        <is>
          <t>tcp</t>
        </is>
      </c>
      <c r="J987" s="40" t="n">
        <v>80</v>
      </c>
      <c r="K987" s="40" t="n"/>
      <c r="L987" s="40" t="n"/>
      <c r="M987" s="58" t="n">
        <v>45909.37249329861</v>
      </c>
      <c r="N987" s="46" t="inlineStr">
        <is>
          <t>JRun Web Server/4.0</t>
        </is>
      </c>
    </row>
    <row r="988">
      <c r="A988" s="39" t="n">
        <v>28</v>
      </c>
      <c r="B988" s="40" t="inlineStr">
        <is>
          <t>Telnet accepts unencrypted credentials</t>
        </is>
      </c>
      <c r="C988" s="40" t="inlineStr">
        <is>
          <t>(12) Secure the TELNET protocol</t>
        </is>
      </c>
      <c r="D988" s="41" t="n">
        <v>2</v>
      </c>
      <c r="E988" s="45" t="inlineStr">
        <is>
          <t>Active</t>
        </is>
      </c>
      <c r="F988" s="45" t="inlineStr">
        <is>
          <t>10.42.6.99</t>
        </is>
      </c>
      <c r="G988" s="40" t="inlineStr">
        <is>
          <t>10.42.6.99</t>
        </is>
      </c>
      <c r="H988" s="40" t="inlineStr">
        <is>
          <t>10.42.6.99/32</t>
        </is>
      </c>
      <c r="I988" s="40" t="inlineStr">
        <is>
          <t>tcp</t>
        </is>
      </c>
      <c r="J988" s="40" t="n">
        <v>23</v>
      </c>
      <c r="K988" s="40" t="n"/>
      <c r="L988" s="40" t="n"/>
      <c r="M988" s="58" t="n">
        <v>45909.37249231482</v>
      </c>
      <c r="N988" s="46" t="inlineStr">
        <is>
          <t>Service name: Telnet on TCP port 23.</t>
        </is>
      </c>
    </row>
    <row r="989">
      <c r="A989" s="39" t="n">
        <v>28</v>
      </c>
      <c r="B989" s="40" t="inlineStr">
        <is>
          <t>Telnet accepts unencrypted credentials</t>
        </is>
      </c>
      <c r="C989" s="40" t="inlineStr">
        <is>
          <t>(12) Secure the TELNET protocol</t>
        </is>
      </c>
      <c r="D989" s="41" t="n">
        <v>2</v>
      </c>
      <c r="E989" s="45" t="inlineStr">
        <is>
          <t>Active</t>
        </is>
      </c>
      <c r="F989" s="45" t="inlineStr">
        <is>
          <t>10.42.8.138</t>
        </is>
      </c>
      <c r="G989" s="40" t="inlineStr">
        <is>
          <t>10.42.8.138</t>
        </is>
      </c>
      <c r="H989" s="40" t="inlineStr">
        <is>
          <t>10.42.8.138/32</t>
        </is>
      </c>
      <c r="I989" s="40" t="inlineStr">
        <is>
          <t>tcp</t>
        </is>
      </c>
      <c r="J989" s="40" t="n">
        <v>23</v>
      </c>
      <c r="K989" s="40" t="n"/>
      <c r="L989" s="40" t="n"/>
      <c r="M989" s="58" t="n">
        <v>45909.37249231482</v>
      </c>
      <c r="N989" s="46" t="inlineStr">
        <is>
          <t>Service name: Telnet on TCP port 23.</t>
        </is>
      </c>
    </row>
    <row r="990">
      <c r="A990" s="39" t="n">
        <v>28</v>
      </c>
      <c r="B990" s="40" t="inlineStr">
        <is>
          <t>Telnet accepts unencrypted credentials</t>
        </is>
      </c>
      <c r="C990" s="40" t="inlineStr">
        <is>
          <t>(12) Secure the TELNET protocol</t>
        </is>
      </c>
      <c r="D990" s="41" t="n">
        <v>2</v>
      </c>
      <c r="E990" s="45" t="inlineStr">
        <is>
          <t>Active</t>
        </is>
      </c>
      <c r="F990" s="45" t="inlineStr">
        <is>
          <t>10.42.8.99</t>
        </is>
      </c>
      <c r="G990" s="40" t="inlineStr">
        <is>
          <t>10.42.8.99</t>
        </is>
      </c>
      <c r="H990" s="40" t="inlineStr">
        <is>
          <t>10.42.8.99/32</t>
        </is>
      </c>
      <c r="I990" s="40" t="inlineStr">
        <is>
          <t>tcp</t>
        </is>
      </c>
      <c r="J990" s="40" t="n">
        <v>23</v>
      </c>
      <c r="K990" s="40" t="n"/>
      <c r="L990" s="40" t="n"/>
      <c r="M990" s="58" t="n">
        <v>45909.37249231482</v>
      </c>
      <c r="N990" s="46" t="inlineStr">
        <is>
          <t>Service name: Telnet on TCP port 23.</t>
        </is>
      </c>
    </row>
    <row r="991">
      <c r="A991" s="39" t="n">
        <v>28</v>
      </c>
      <c r="B991" s="40" t="inlineStr">
        <is>
          <t>Telnet accepts unencrypted credentials</t>
        </is>
      </c>
      <c r="C991" s="40" t="inlineStr">
        <is>
          <t>(12) Secure the TELNET protocol</t>
        </is>
      </c>
      <c r="D991" s="41" t="n">
        <v>2</v>
      </c>
      <c r="E991" s="45" t="inlineStr">
        <is>
          <t>Active</t>
        </is>
      </c>
      <c r="F991" s="45" t="inlineStr">
        <is>
          <t>10.42.9.99</t>
        </is>
      </c>
      <c r="G991" s="40" t="inlineStr">
        <is>
          <t>10.42.9.99</t>
        </is>
      </c>
      <c r="H991" s="40" t="inlineStr">
        <is>
          <t>10.42.9.99/32</t>
        </is>
      </c>
      <c r="I991" s="40" t="inlineStr">
        <is>
          <t>tcp</t>
        </is>
      </c>
      <c r="J991" s="40" t="n">
        <v>23</v>
      </c>
      <c r="K991" s="40" t="n"/>
      <c r="L991" s="40" t="n"/>
      <c r="M991" s="58" t="n">
        <v>45909.37249231482</v>
      </c>
      <c r="N991" s="46" t="inlineStr">
        <is>
          <t>Service name: Telnet on TCP port 23.</t>
        </is>
      </c>
    </row>
    <row r="992">
      <c r="A992" s="39" t="n">
        <v>29</v>
      </c>
      <c r="B992" s="40" t="inlineStr">
        <is>
          <t>DameWare Mini Remote Control Server Detected</t>
        </is>
      </c>
      <c r="C992" s="40" t="inlineStr">
        <is>
          <t>(14) Update Dameware Mini Remote Control</t>
        </is>
      </c>
      <c r="D992" s="41" t="n">
        <v>2</v>
      </c>
      <c r="E992" s="45" t="inlineStr">
        <is>
          <t>Active</t>
        </is>
      </c>
      <c r="F992" s="45" t="inlineStr">
        <is>
          <t>store7-pc4252.navision.misterspex.yy</t>
        </is>
      </c>
      <c r="G992" s="40" t="inlineStr">
        <is>
          <t>store7-pc4252.navision.misterspex.yy</t>
        </is>
      </c>
      <c r="H992" s="40" t="inlineStr">
        <is>
          <t>10.42.7.116/32 
store7-pc4252.navision.misterspex.yy</t>
        </is>
      </c>
      <c r="I992" s="40" t="inlineStr">
        <is>
          <t>tcp</t>
        </is>
      </c>
      <c r="J992" s="40" t="n">
        <v>6129</v>
      </c>
      <c r="K992" s="40" t="n"/>
      <c r="L992" s="40" t="n"/>
      <c r="M992" s="58" t="n">
        <v>45909.37249204861</v>
      </c>
      <c r="N992" s="46" t="inlineStr">
        <is>
          <t>Dameware Remote Control - Unknown OS Code, -</t>
        </is>
      </c>
    </row>
    <row r="993">
      <c r="A993" s="39" t="n">
        <v>30</v>
      </c>
      <c r="B993" s="40" t="inlineStr">
        <is>
          <t>TLS ROBOT vulnerability detected</t>
        </is>
      </c>
      <c r="C993" s="40" t="inlineStr">
        <is>
          <t>(4) Harden TLS: Enable strong cipher suites</t>
        </is>
      </c>
      <c r="D993" s="41" t="n">
        <v>2</v>
      </c>
      <c r="E993" s="45" t="inlineStr">
        <is>
          <t>Active</t>
        </is>
      </c>
      <c r="F993" s="45" t="inlineStr">
        <is>
          <t>10.42.7.107</t>
        </is>
      </c>
      <c r="G993" s="40" t="inlineStr">
        <is>
          <t>10.42.7.107</t>
        </is>
      </c>
      <c r="H993" s="40" t="inlineStr">
        <is>
          <t>10.42.7.107/32</t>
        </is>
      </c>
      <c r="I993" s="40" t="inlineStr">
        <is>
          <t>tcp</t>
        </is>
      </c>
      <c r="J993" s="40" t="n">
        <v>443</v>
      </c>
      <c r="K993" s="40" t="n"/>
      <c r="L993" s="40" t="n"/>
      <c r="M993" s="58" t="n">
        <v>45909.37249327546</v>
      </c>
      <c r="N993" s="46" t="inlineStr">
        <is>
          <t>ROBOT vulnerability found on SSLv3 with a modified ROBOT query using DES-CBC3-SHA with a strong oracle
Reference probe: 'SSL/TLS alert 20' after sending Finished
Probe with incorrect initial bytes: 'SSL/TLS alert 80' after sending ClientKeyExchange
Probe with 0x00 in incorrect position: 'SSL/TLS alert 20' after sending Finished
Probe without 0x00: 'SSL/TLS alert 80' after sending ClientKeyExchange
Probe with incremented TLS version: 'SSL/TLS alert 20' after sending Finished</t>
        </is>
      </c>
    </row>
    <row r="994">
      <c r="A994" s="39" t="n">
        <v>31</v>
      </c>
      <c r="B994" s="40" t="inlineStr">
        <is>
          <t>SSLv3.0 is vulnerable to Padding Oracle attack (POODLE)</t>
        </is>
      </c>
      <c r="C994" s="40" t="inlineStr">
        <is>
          <t>(6) Update OpenSSL</t>
        </is>
      </c>
      <c r="D994" s="41" t="n">
        <v>2</v>
      </c>
      <c r="E994" s="45" t="inlineStr">
        <is>
          <t>Active</t>
        </is>
      </c>
      <c r="F994" s="45" t="inlineStr">
        <is>
          <t>10.42.7.107</t>
        </is>
      </c>
      <c r="G994" s="40" t="inlineStr">
        <is>
          <t>10.42.7.107</t>
        </is>
      </c>
      <c r="H994" s="40" t="inlineStr">
        <is>
          <t>10.42.7.107/32</t>
        </is>
      </c>
      <c r="I994" s="40" t="inlineStr">
        <is>
          <t>tcp</t>
        </is>
      </c>
      <c r="J994" s="40" t="n">
        <v>443</v>
      </c>
      <c r="K994" s="40" t="n"/>
      <c r="L994" s="40" t="n"/>
      <c r="M994" s="58" t="n">
        <v>45909.37249327546</v>
      </c>
      <c r="N994" s="46" t="inlineStr"/>
    </row>
    <row r="995">
      <c r="A995" s="39" t="n">
        <v>32</v>
      </c>
      <c r="B995" s="40" t="inlineStr">
        <is>
          <t>Firewall configuration allows TCP connection with specific source port</t>
        </is>
      </c>
      <c r="C995" s="40" t="inlineStr">
        <is>
          <t>(13) Harden firewall rules</t>
        </is>
      </c>
      <c r="D995" s="41" t="n">
        <v>2</v>
      </c>
      <c r="E995" s="45" t="inlineStr">
        <is>
          <t>Active</t>
        </is>
      </c>
      <c r="F995" s="45" t="inlineStr">
        <is>
          <t>10.42.6.197</t>
        </is>
      </c>
      <c r="G995" s="40" t="inlineStr">
        <is>
          <t>10.42.6.197</t>
        </is>
      </c>
      <c r="H995" s="40" t="inlineStr">
        <is>
          <t>10.42.6.197/32</t>
        </is>
      </c>
      <c r="I995" s="40" t="inlineStr">
        <is>
          <t>tcp</t>
        </is>
      </c>
      <c r="J995" s="40" t="n">
        <v>0</v>
      </c>
      <c r="K995" s="40" t="n"/>
      <c r="L995" s="40" t="n"/>
      <c r="M995" s="58" t="n">
        <v>45909.37245011574</v>
      </c>
      <c r="N995" s="46" t="inlineStr">
        <is>
          <t>The host responded 3 times to 4 TCP SYN probes sent to destination port 22 using source port 80. However, it did not respond at all to 4 TCP SYN probes sent to the same destination port using a random source port.</t>
        </is>
      </c>
    </row>
    <row r="996">
      <c r="A996" s="39" t="n">
        <v>33</v>
      </c>
      <c r="B996" s="40" t="inlineStr">
        <is>
          <t>SHA1 deprecated setting for SSH</t>
        </is>
      </c>
      <c r="C996" s="40" t="inlineStr">
        <is>
          <t>(3) Harden SSH: Disable weak key exchanges, ciphers, and MACs</t>
        </is>
      </c>
      <c r="D996" s="41" t="n">
        <v>1</v>
      </c>
      <c r="E996" s="45" t="inlineStr">
        <is>
          <t>Active</t>
        </is>
      </c>
      <c r="F996" s="45" t="inlineStr">
        <is>
          <t>10.42.6.177</t>
        </is>
      </c>
      <c r="G996" s="40" t="inlineStr">
        <is>
          <t>10.42.6.177</t>
        </is>
      </c>
      <c r="H996" s="40" t="inlineStr">
        <is>
          <t>10.42.6.177/32</t>
        </is>
      </c>
      <c r="I996" s="40" t="inlineStr">
        <is>
          <t>tcp</t>
        </is>
      </c>
      <c r="J996" s="40" t="n">
        <v>22</v>
      </c>
      <c r="K996" s="40" t="n"/>
      <c r="L996" s="40" t="n"/>
      <c r="M996" s="58" t="n">
        <v>45909.3724933912</v>
      </c>
      <c r="N996" s="46" t="inlineStr">
        <is>
          <t>Type	Name
key exchange	diffie-hellman-group1-sha1
key exchange	diffie-hellman-group14-sha1
key exchange	diffie-hellman-group-exchange-sha1
host key algorithm	ssh-rsa
MAC	hmac-sha1</t>
        </is>
      </c>
    </row>
    <row r="997">
      <c r="A997" s="39" t="n">
        <v>33</v>
      </c>
      <c r="B997" s="40" t="inlineStr">
        <is>
          <t>SHA1 deprecated setting for SSH</t>
        </is>
      </c>
      <c r="C997" s="40" t="inlineStr">
        <is>
          <t>(3) Harden SSH: Disable weak key exchanges, ciphers, and MACs</t>
        </is>
      </c>
      <c r="D997" s="41" t="n">
        <v>1</v>
      </c>
      <c r="E997" s="45" t="inlineStr">
        <is>
          <t>Active</t>
        </is>
      </c>
      <c r="F997" s="45" t="inlineStr">
        <is>
          <t>10.42.6.193</t>
        </is>
      </c>
      <c r="G997" s="40" t="inlineStr">
        <is>
          <t>10.42.6.193</t>
        </is>
      </c>
      <c r="H997" s="40" t="inlineStr">
        <is>
          <t>10.42.6.193/32</t>
        </is>
      </c>
      <c r="I997" s="40" t="inlineStr">
        <is>
          <t>tcp</t>
        </is>
      </c>
      <c r="J997" s="40" t="n">
        <v>22</v>
      </c>
      <c r="K997" s="40" t="n"/>
      <c r="L997" s="40" t="n"/>
      <c r="M997" s="58" t="n">
        <v>45909.3724933912</v>
      </c>
      <c r="N997" s="46" t="inlineStr">
        <is>
          <t>Type	Name
key exchange	diffie-hellman-group1-sha1
key exchange	diffie-hellman-group14-sha1
key exchange	diffie-hellman-group-exchange-sha1
host key algorithm	ssh-rsa
MAC	hmac-sha1</t>
        </is>
      </c>
    </row>
    <row r="998">
      <c r="A998" s="39" t="n">
        <v>33</v>
      </c>
      <c r="B998" s="40" t="inlineStr">
        <is>
          <t>SHA1 deprecated setting for SSH</t>
        </is>
      </c>
      <c r="C998" s="40" t="inlineStr">
        <is>
          <t>(3) Harden SSH: Disable weak key exchanges, ciphers, and MACs</t>
        </is>
      </c>
      <c r="D998" s="41" t="n">
        <v>1</v>
      </c>
      <c r="E998" s="45" t="inlineStr">
        <is>
          <t>Active</t>
        </is>
      </c>
      <c r="F998" s="45" t="inlineStr">
        <is>
          <t>10.42.6.201</t>
        </is>
      </c>
      <c r="G998" s="40" t="inlineStr">
        <is>
          <t>10.42.6.201</t>
        </is>
      </c>
      <c r="H998" s="40" t="inlineStr">
        <is>
          <t>10.42.6.201/32</t>
        </is>
      </c>
      <c r="I998" s="40" t="inlineStr">
        <is>
          <t>tcp</t>
        </is>
      </c>
      <c r="J998" s="40" t="n">
        <v>22</v>
      </c>
      <c r="K998" s="40" t="n"/>
      <c r="L998" s="40" t="n"/>
      <c r="M998" s="58" t="n">
        <v>45909.3724933912</v>
      </c>
      <c r="N998" s="46" t="inlineStr">
        <is>
          <t>Type	Name
key exchange	diffie-hellman-group1-sha1
key exchange	diffie-hellman-group14-sha1
key exchange	diffie-hellman-group-exchange-sha1
host key algorithm	ssh-rsa
MAC	hmac-sha1</t>
        </is>
      </c>
    </row>
    <row r="999">
      <c r="A999" s="39" t="n">
        <v>33</v>
      </c>
      <c r="B999" s="40" t="inlineStr">
        <is>
          <t>SHA1 deprecated setting for SSH</t>
        </is>
      </c>
      <c r="C999" s="40" t="inlineStr">
        <is>
          <t>(3) Harden SSH: Disable weak key exchanges, ciphers, and MACs</t>
        </is>
      </c>
      <c r="D999" s="41" t="n">
        <v>1</v>
      </c>
      <c r="E999" s="45" t="inlineStr">
        <is>
          <t>Active</t>
        </is>
      </c>
      <c r="F999" s="45" t="inlineStr">
        <is>
          <t>10.42.6.209</t>
        </is>
      </c>
      <c r="G999" s="40" t="inlineStr">
        <is>
          <t>10.42.6.209</t>
        </is>
      </c>
      <c r="H999" s="40" t="inlineStr">
        <is>
          <t>10.42.6.209/32</t>
        </is>
      </c>
      <c r="I999" s="40" t="inlineStr">
        <is>
          <t>tcp</t>
        </is>
      </c>
      <c r="J999" s="40" t="n">
        <v>22</v>
      </c>
      <c r="K999" s="40" t="n"/>
      <c r="L999" s="40" t="n"/>
      <c r="M999" s="58" t="n">
        <v>45909.3724933912</v>
      </c>
      <c r="N999" s="46" t="inlineStr">
        <is>
          <t>Type	Name
key exchange	diffie-hellman-group1-sha1
key exchange	diffie-hellman-group14-sha1
key exchange	diffie-hellman-group-exchange-sha1
host key algorithm	ssh-rsa
MAC	hmac-sha1</t>
        </is>
      </c>
    </row>
    <row r="1000">
      <c r="A1000" s="39" t="n">
        <v>33</v>
      </c>
      <c r="B1000" s="40" t="inlineStr">
        <is>
          <t>SHA1 deprecated setting for SSH</t>
        </is>
      </c>
      <c r="C1000" s="40" t="inlineStr">
        <is>
          <t>(3) Harden SSH: Disable weak key exchanges, ciphers, and MACs</t>
        </is>
      </c>
      <c r="D1000" s="41" t="n">
        <v>1</v>
      </c>
      <c r="E1000" s="45" t="inlineStr">
        <is>
          <t>Active</t>
        </is>
      </c>
      <c r="F1000" s="45" t="inlineStr">
        <is>
          <t>10.42.6.217</t>
        </is>
      </c>
      <c r="G1000" s="40" t="inlineStr">
        <is>
          <t>10.42.6.217</t>
        </is>
      </c>
      <c r="H1000" s="40" t="inlineStr">
        <is>
          <t>10.42.6.217/32</t>
        </is>
      </c>
      <c r="I1000" s="40" t="inlineStr">
        <is>
          <t>tcp</t>
        </is>
      </c>
      <c r="J1000" s="40" t="n">
        <v>22</v>
      </c>
      <c r="K1000" s="40" t="n"/>
      <c r="L1000" s="40" t="n"/>
      <c r="M1000" s="58" t="n">
        <v>45909.3724933912</v>
      </c>
      <c r="N1000" s="46" t="inlineStr">
        <is>
          <t>Type	Name
key exchange	diffie-hellman-group1-sha1
key exchange	diffie-hellman-group14-sha1
key exchange	diffie-hellman-group-exchange-sha1
host key algorithm	ssh-rsa
MAC	hmac-sha1</t>
        </is>
      </c>
    </row>
    <row r="1001">
      <c r="A1001" s="39" t="n">
        <v>33</v>
      </c>
      <c r="B1001" s="40" t="inlineStr">
        <is>
          <t>SHA1 deprecated setting for SSH</t>
        </is>
      </c>
      <c r="C1001" s="40" t="inlineStr">
        <is>
          <t>(3) Harden SSH: Disable weak key exchanges, ciphers, and MACs</t>
        </is>
      </c>
      <c r="D1001" s="41" t="n">
        <v>1</v>
      </c>
      <c r="E1001" s="45" t="inlineStr">
        <is>
          <t>Active</t>
        </is>
      </c>
      <c r="F1001" s="45" t="inlineStr">
        <is>
          <t>10.42.6.225</t>
        </is>
      </c>
      <c r="G1001" s="40" t="inlineStr">
        <is>
          <t>10.42.6.225</t>
        </is>
      </c>
      <c r="H1001" s="40" t="inlineStr">
        <is>
          <t>10.42.6.225/32</t>
        </is>
      </c>
      <c r="I1001" s="40" t="inlineStr">
        <is>
          <t>tcp</t>
        </is>
      </c>
      <c r="J1001" s="40" t="n">
        <v>22</v>
      </c>
      <c r="K1001" s="40" t="n"/>
      <c r="L1001" s="40" t="n"/>
      <c r="M1001" s="58" t="n">
        <v>45909.3724933912</v>
      </c>
      <c r="N1001" s="46" t="inlineStr">
        <is>
          <t>Type	Name
key exchange	diffie-hellman-group1-sha1
key exchange	diffie-hellman-group14-sha1
key exchange	diffie-hellman-group-exchange-sha1
host key algorithm	ssh-rsa
MAC	hmac-sha1</t>
        </is>
      </c>
    </row>
    <row r="1002">
      <c r="A1002" s="39" t="n">
        <v>33</v>
      </c>
      <c r="B1002" s="40" t="inlineStr">
        <is>
          <t>SHA1 deprecated setting for SSH</t>
        </is>
      </c>
      <c r="C1002" s="40" t="inlineStr">
        <is>
          <t>(3) Harden SSH: Disable weak key exchanges, ciphers, and MACs</t>
        </is>
      </c>
      <c r="D1002" s="41" t="n">
        <v>1</v>
      </c>
      <c r="E1002" s="45" t="inlineStr">
        <is>
          <t>Active</t>
        </is>
      </c>
      <c r="F1002" s="45" t="inlineStr">
        <is>
          <t>10.42.6.241</t>
        </is>
      </c>
      <c r="G1002" s="40" t="inlineStr">
        <is>
          <t>10.42.6.241</t>
        </is>
      </c>
      <c r="H1002" s="40" t="inlineStr">
        <is>
          <t>10.42.6.241/32</t>
        </is>
      </c>
      <c r="I1002" s="40" t="inlineStr">
        <is>
          <t>tcp</t>
        </is>
      </c>
      <c r="J1002" s="40" t="n">
        <v>22</v>
      </c>
      <c r="K1002" s="40" t="n"/>
      <c r="L1002" s="40" t="n"/>
      <c r="M1002" s="58" t="n">
        <v>45909.3724933912</v>
      </c>
      <c r="N1002" s="46" t="inlineStr">
        <is>
          <t>Type	Name
key exchange	diffie-hellman-group1-sha1
key exchange	diffie-hellman-group14-sha1
key exchange	diffie-hellman-group-exchange-sha1
host key algorithm	ssh-rsa
MAC	hmac-sha1</t>
        </is>
      </c>
    </row>
    <row r="1003">
      <c r="A1003" s="39" t="n">
        <v>33</v>
      </c>
      <c r="B1003" s="40" t="inlineStr">
        <is>
          <t>SHA1 deprecated setting for SSH</t>
        </is>
      </c>
      <c r="C1003" s="40" t="inlineStr">
        <is>
          <t>(3) Harden SSH: Disable weak key exchanges, ciphers, and MACs</t>
        </is>
      </c>
      <c r="D1003" s="41" t="n">
        <v>1</v>
      </c>
      <c r="E1003" s="45" t="inlineStr">
        <is>
          <t>Active</t>
        </is>
      </c>
      <c r="F1003" s="45" t="inlineStr">
        <is>
          <t>10.42.6.249</t>
        </is>
      </c>
      <c r="G1003" s="40" t="inlineStr">
        <is>
          <t>10.42.6.249</t>
        </is>
      </c>
      <c r="H1003" s="40" t="inlineStr">
        <is>
          <t>10.42.6.249/32</t>
        </is>
      </c>
      <c r="I1003" s="40" t="inlineStr">
        <is>
          <t>tcp</t>
        </is>
      </c>
      <c r="J1003" s="40" t="n">
        <v>22</v>
      </c>
      <c r="K1003" s="40" t="n"/>
      <c r="L1003" s="40" t="n"/>
      <c r="M1003" s="58" t="n">
        <v>45909.3724933912</v>
      </c>
      <c r="N1003" s="46" t="inlineStr">
        <is>
          <t>Type	Name
key exchange	diffie-hellman-group1-sha1
key exchange	diffie-hellman-group14-sha1
key exchange	diffie-hellman-group-exchange-sha1
host key algorithm	ssh-rsa
MAC	hmac-sha1</t>
        </is>
      </c>
    </row>
    <row r="1004">
      <c r="A1004" s="39" t="n">
        <v>33</v>
      </c>
      <c r="B1004" s="40" t="inlineStr">
        <is>
          <t>SHA1 deprecated setting for SSH</t>
        </is>
      </c>
      <c r="C1004" s="40" t="inlineStr">
        <is>
          <t>(3) Harden SSH: Disable weak key exchanges, ciphers, and MACs</t>
        </is>
      </c>
      <c r="D1004" s="41" t="n">
        <v>1</v>
      </c>
      <c r="E1004" s="45" t="inlineStr">
        <is>
          <t>Active</t>
        </is>
      </c>
      <c r="F1004" s="45" t="inlineStr">
        <is>
          <t>10.42.6.33</t>
        </is>
      </c>
      <c r="G1004" s="40" t="inlineStr">
        <is>
          <t>10.42.6.33</t>
        </is>
      </c>
      <c r="H1004" s="40" t="inlineStr">
        <is>
          <t>10.42.6.33/32</t>
        </is>
      </c>
      <c r="I1004" s="40" t="inlineStr">
        <is>
          <t>tcp</t>
        </is>
      </c>
      <c r="J1004" s="40" t="n">
        <v>22</v>
      </c>
      <c r="K1004" s="40" t="n"/>
      <c r="L1004" s="40" t="n"/>
      <c r="M1004" s="58" t="n">
        <v>45909.3724933912</v>
      </c>
      <c r="N1004" s="46" t="inlineStr">
        <is>
          <t>Type	Name
key exchange	diffie-hellman-group1-sha1
key exchange	diffie-hellman-group14-sha1
key exchange	diffie-hellman-group-exchange-sha1
host key algorithm	ssh-rsa
MAC	hmac-sha1</t>
        </is>
      </c>
    </row>
    <row r="1005">
      <c r="A1005" s="39" t="n">
        <v>33</v>
      </c>
      <c r="B1005" s="40" t="inlineStr">
        <is>
          <t>SHA1 deprecated setting for SSH</t>
        </is>
      </c>
      <c r="C1005" s="40" t="inlineStr">
        <is>
          <t>(3) Harden SSH: Disable weak key exchanges, ciphers, and MACs</t>
        </is>
      </c>
      <c r="D1005" s="41" t="n">
        <v>1</v>
      </c>
      <c r="E1005" s="45" t="inlineStr">
        <is>
          <t>Active</t>
        </is>
      </c>
      <c r="F1005" s="45" t="inlineStr">
        <is>
          <t>10.42.6.65</t>
        </is>
      </c>
      <c r="G1005" s="40" t="inlineStr">
        <is>
          <t>10.42.6.65</t>
        </is>
      </c>
      <c r="H1005" s="40" t="inlineStr">
        <is>
          <t>10.42.6.65/32</t>
        </is>
      </c>
      <c r="I1005" s="40" t="inlineStr">
        <is>
          <t>tcp</t>
        </is>
      </c>
      <c r="J1005" s="40" t="n">
        <v>22</v>
      </c>
      <c r="K1005" s="40" t="n"/>
      <c r="L1005" s="40" t="n"/>
      <c r="M1005" s="58" t="n">
        <v>45909.3724933912</v>
      </c>
      <c r="N1005" s="46" t="inlineStr">
        <is>
          <t>Type	Name
key exchange	diffie-hellman-group1-sha1
key exchange	diffie-hellman-group14-sha1
key exchange	diffie-hellman-group-exchange-sha1
host key algorithm	ssh-rsa
MAC	hmac-sha1</t>
        </is>
      </c>
    </row>
    <row r="1006">
      <c r="A1006" s="39" t="n">
        <v>33</v>
      </c>
      <c r="B1006" s="40" t="inlineStr">
        <is>
          <t>SHA1 deprecated setting for SSH</t>
        </is>
      </c>
      <c r="C1006" s="40" t="inlineStr">
        <is>
          <t>(3) Harden SSH: Disable weak key exchanges, ciphers, and MACs</t>
        </is>
      </c>
      <c r="D1006" s="41" t="n">
        <v>1</v>
      </c>
      <c r="E1006" s="45" t="inlineStr">
        <is>
          <t>Active</t>
        </is>
      </c>
      <c r="F1006" s="45" t="inlineStr">
        <is>
          <t>10.42.6.98</t>
        </is>
      </c>
      <c r="G1006" s="40" t="inlineStr">
        <is>
          <t>10.42.6.98</t>
        </is>
      </c>
      <c r="H1006" s="40" t="inlineStr">
        <is>
          <t>10.42.6.98/32</t>
        </is>
      </c>
      <c r="I1006" s="40" t="inlineStr">
        <is>
          <t>tcp</t>
        </is>
      </c>
      <c r="J1006" s="40" t="n">
        <v>22</v>
      </c>
      <c r="K1006" s="40" t="n"/>
      <c r="L1006" s="40" t="n"/>
      <c r="M1006" s="58" t="n">
        <v>45909.3724933912</v>
      </c>
      <c r="N1006" s="46" t="inlineStr">
        <is>
          <t>Type	Name
key exchange	diffie-hellman-group14-sha1
host key algorithm	ssh-rsa
MAC	hmac-sha1-96
MAC	hmac-sha1</t>
        </is>
      </c>
    </row>
    <row r="1007">
      <c r="A1007" s="39" t="n">
        <v>33</v>
      </c>
      <c r="B1007" s="40" t="inlineStr">
        <is>
          <t>SHA1 deprecated setting for SSH</t>
        </is>
      </c>
      <c r="C1007" s="40" t="inlineStr">
        <is>
          <t>(3) Harden SSH: Disable weak key exchanges, ciphers, and MACs</t>
        </is>
      </c>
      <c r="D1007" s="41" t="n">
        <v>1</v>
      </c>
      <c r="E1007" s="45" t="inlineStr">
        <is>
          <t>Active</t>
        </is>
      </c>
      <c r="F1007" s="45" t="inlineStr">
        <is>
          <t>10.42.6.99</t>
        </is>
      </c>
      <c r="G1007" s="40" t="inlineStr">
        <is>
          <t>10.42.6.99</t>
        </is>
      </c>
      <c r="H1007" s="40" t="inlineStr">
        <is>
          <t>10.42.6.99/32</t>
        </is>
      </c>
      <c r="I1007" s="40" t="inlineStr">
        <is>
          <t>tcp</t>
        </is>
      </c>
      <c r="J1007" s="40" t="n">
        <v>22</v>
      </c>
      <c r="K1007" s="40" t="n"/>
      <c r="L1007" s="40" t="n"/>
      <c r="M1007" s="58" t="n">
        <v>45909.3724933912</v>
      </c>
      <c r="N1007" s="46" t="inlineStr">
        <is>
          <t>Type	Name
key exchange	diffie-hellman-group14-sha1
host key algorithm	ssh-rsa
MAC	hmac-sha1-96
MAC	hmac-sha1</t>
        </is>
      </c>
    </row>
    <row r="1008">
      <c r="A1008" s="39" t="n">
        <v>33</v>
      </c>
      <c r="B1008" s="40" t="inlineStr">
        <is>
          <t>SHA1 deprecated setting for SSH</t>
        </is>
      </c>
      <c r="C1008" s="40" t="inlineStr">
        <is>
          <t>(3) Harden SSH: Disable weak key exchanges, ciphers, and MACs</t>
        </is>
      </c>
      <c r="D1008" s="41" t="n">
        <v>1</v>
      </c>
      <c r="E1008" s="45" t="inlineStr">
        <is>
          <t>Active</t>
        </is>
      </c>
      <c r="F1008" s="45" t="inlineStr">
        <is>
          <t>10.42.7.1</t>
        </is>
      </c>
      <c r="G1008" s="40" t="inlineStr">
        <is>
          <t>10.42.7.1</t>
        </is>
      </c>
      <c r="H1008" s="40" t="inlineStr">
        <is>
          <t>10.42.7.1/32</t>
        </is>
      </c>
      <c r="I1008" s="40" t="inlineStr">
        <is>
          <t>tcp</t>
        </is>
      </c>
      <c r="J1008" s="40" t="n">
        <v>22</v>
      </c>
      <c r="K1008" s="40" t="n"/>
      <c r="L1008" s="40" t="n"/>
      <c r="M1008" s="58" t="n">
        <v>45909.3724933912</v>
      </c>
      <c r="N1008" s="46" t="inlineStr">
        <is>
          <t>Type	Name
key exchange	diffie-hellman-group1-sha1
key exchange	diffie-hellman-group14-sha1
key exchange	diffie-hellman-group-exchange-sha1
host key algorithm	ssh-rsa
MAC	hmac-sha1</t>
        </is>
      </c>
    </row>
    <row r="1009">
      <c r="A1009" s="39" t="n">
        <v>33</v>
      </c>
      <c r="B1009" s="40" t="inlineStr">
        <is>
          <t>SHA1 deprecated setting for SSH</t>
        </is>
      </c>
      <c r="C1009" s="40" t="inlineStr">
        <is>
          <t>(3) Harden SSH: Disable weak key exchanges, ciphers, and MACs</t>
        </is>
      </c>
      <c r="D1009" s="41" t="n">
        <v>1</v>
      </c>
      <c r="E1009" s="45" t="inlineStr">
        <is>
          <t>Active</t>
        </is>
      </c>
      <c r="F1009" s="45" t="inlineStr">
        <is>
          <t>10.42.7.129</t>
        </is>
      </c>
      <c r="G1009" s="40" t="inlineStr">
        <is>
          <t>10.42.7.129</t>
        </is>
      </c>
      <c r="H1009" s="40" t="inlineStr">
        <is>
          <t>10.42.7.129/32</t>
        </is>
      </c>
      <c r="I1009" s="40" t="inlineStr">
        <is>
          <t>tcp</t>
        </is>
      </c>
      <c r="J1009" s="40" t="n">
        <v>22</v>
      </c>
      <c r="K1009" s="40" t="n"/>
      <c r="L1009" s="40" t="n"/>
      <c r="M1009" s="58" t="n">
        <v>45909.3724933912</v>
      </c>
      <c r="N1009" s="46" t="inlineStr">
        <is>
          <t>Type	Name
key exchange	diffie-hellman-group1-sha1
key exchange	diffie-hellman-group14-sha1
key exchange	diffie-hellman-group-exchange-sha1
host key algorithm	ssh-rsa
MAC	hmac-sha1</t>
        </is>
      </c>
    </row>
    <row r="1010">
      <c r="A1010" s="39" t="n">
        <v>33</v>
      </c>
      <c r="B1010" s="40" t="inlineStr">
        <is>
          <t>SHA1 deprecated setting for SSH</t>
        </is>
      </c>
      <c r="C1010" s="40" t="inlineStr">
        <is>
          <t>(3) Harden SSH: Disable weak key exchanges, ciphers, and MACs</t>
        </is>
      </c>
      <c r="D1010" s="41" t="n">
        <v>1</v>
      </c>
      <c r="E1010" s="45" t="inlineStr">
        <is>
          <t>Active</t>
        </is>
      </c>
      <c r="F1010" s="45" t="inlineStr">
        <is>
          <t>10.42.7.138</t>
        </is>
      </c>
      <c r="G1010" s="40" t="inlineStr">
        <is>
          <t>10.42.7.138</t>
        </is>
      </c>
      <c r="H1010" s="40" t="inlineStr">
        <is>
          <t>10.42.7.138/32</t>
        </is>
      </c>
      <c r="I1010" s="40" t="inlineStr">
        <is>
          <t>tcp</t>
        </is>
      </c>
      <c r="J1010" s="40" t="n">
        <v>22</v>
      </c>
      <c r="K1010" s="40" t="n"/>
      <c r="L1010" s="40" t="n"/>
      <c r="M1010" s="58" t="n">
        <v>45909.3724933912</v>
      </c>
      <c r="N1010" s="46" t="inlineStr">
        <is>
          <t>Type	Name
key exchange	diffie-hellman-group14-sha1
host key algorithm	ssh-rsa
MAC	hmac-sha1-etm@openssh.com
MAC	hmac-sha1</t>
        </is>
      </c>
    </row>
    <row r="1011">
      <c r="A1011" s="39" t="n">
        <v>33</v>
      </c>
      <c r="B1011" s="40" t="inlineStr">
        <is>
          <t>SHA1 deprecated setting for SSH</t>
        </is>
      </c>
      <c r="C1011" s="40" t="inlineStr">
        <is>
          <t>(3) Harden SSH: Disable weak key exchanges, ciphers, and MACs</t>
        </is>
      </c>
      <c r="D1011" s="41" t="n">
        <v>1</v>
      </c>
      <c r="E1011" s="45" t="inlineStr">
        <is>
          <t>Active</t>
        </is>
      </c>
      <c r="F1011" s="45" t="inlineStr">
        <is>
          <t>10.42.7.145</t>
        </is>
      </c>
      <c r="G1011" s="40" t="inlineStr">
        <is>
          <t>10.42.7.145</t>
        </is>
      </c>
      <c r="H1011" s="40" t="inlineStr">
        <is>
          <t>10.42.7.145/32</t>
        </is>
      </c>
      <c r="I1011" s="40" t="inlineStr">
        <is>
          <t>tcp</t>
        </is>
      </c>
      <c r="J1011" s="40" t="n">
        <v>22</v>
      </c>
      <c r="K1011" s="40" t="n"/>
      <c r="L1011" s="40" t="n"/>
      <c r="M1011" s="58" t="n">
        <v>45909.3724933912</v>
      </c>
      <c r="N1011" s="46" t="inlineStr">
        <is>
          <t>Type	Name
key exchange	diffie-hellman-group1-sha1
key exchange	diffie-hellman-group14-sha1
key exchange	diffie-hellman-group-exchange-sha1
host key algorithm	ssh-rsa
MAC	hmac-sha1</t>
        </is>
      </c>
    </row>
    <row r="1012">
      <c r="A1012" s="39" t="n">
        <v>33</v>
      </c>
      <c r="B1012" s="40" t="inlineStr">
        <is>
          <t>SHA1 deprecated setting for SSH</t>
        </is>
      </c>
      <c r="C1012" s="40" t="inlineStr">
        <is>
          <t>(3) Harden SSH: Disable weak key exchanges, ciphers, and MACs</t>
        </is>
      </c>
      <c r="D1012" s="41" t="n">
        <v>1</v>
      </c>
      <c r="E1012" s="45" t="inlineStr">
        <is>
          <t>Active</t>
        </is>
      </c>
      <c r="F1012" s="45" t="inlineStr">
        <is>
          <t>10.42.7.158</t>
        </is>
      </c>
      <c r="G1012" s="40" t="inlineStr">
        <is>
          <t>10.42.7.158</t>
        </is>
      </c>
      <c r="H1012" s="40" t="inlineStr">
        <is>
          <t>10.42.7.158/32</t>
        </is>
      </c>
      <c r="I1012" s="40" t="inlineStr">
        <is>
          <t>tcp</t>
        </is>
      </c>
      <c r="J1012" s="40" t="n">
        <v>22</v>
      </c>
      <c r="K1012" s="40" t="n"/>
      <c r="L1012" s="40" t="n"/>
      <c r="M1012" s="58" t="n">
        <v>45909.3724933912</v>
      </c>
      <c r="N1012" s="46" t="inlineStr">
        <is>
          <t>Type	Name
host key algorithm	ssh-rsa
host key algorithm	ssh-dss
MAC	hmac-sha1</t>
        </is>
      </c>
    </row>
    <row r="1013">
      <c r="A1013" s="39" t="n">
        <v>33</v>
      </c>
      <c r="B1013" s="40" t="inlineStr">
        <is>
          <t>SHA1 deprecated setting for SSH</t>
        </is>
      </c>
      <c r="C1013" s="40" t="inlineStr">
        <is>
          <t>(3) Harden SSH: Disable weak key exchanges, ciphers, and MACs</t>
        </is>
      </c>
      <c r="D1013" s="41" t="n">
        <v>1</v>
      </c>
      <c r="E1013" s="45" t="inlineStr">
        <is>
          <t>Active</t>
        </is>
      </c>
      <c r="F1013" s="45" t="inlineStr">
        <is>
          <t>10.42.7.161</t>
        </is>
      </c>
      <c r="G1013" s="40" t="inlineStr">
        <is>
          <t>10.42.7.161</t>
        </is>
      </c>
      <c r="H1013" s="40" t="inlineStr">
        <is>
          <t>10.42.7.161/32</t>
        </is>
      </c>
      <c r="I1013" s="40" t="inlineStr">
        <is>
          <t>tcp</t>
        </is>
      </c>
      <c r="J1013" s="40" t="n">
        <v>22</v>
      </c>
      <c r="K1013" s="40" t="n"/>
      <c r="L1013" s="40" t="n"/>
      <c r="M1013" s="58" t="n">
        <v>45909.3724933912</v>
      </c>
      <c r="N1013" s="46" t="inlineStr">
        <is>
          <t>Type	Name
key exchange	diffie-hellman-group1-sha1
key exchange	diffie-hellman-group14-sha1
key exchange	diffie-hellman-group-exchange-sha1
host key algorithm	ssh-rsa
MAC	hmac-sha1</t>
        </is>
      </c>
    </row>
    <row r="1014">
      <c r="A1014" s="39" t="n">
        <v>33</v>
      </c>
      <c r="B1014" s="40" t="inlineStr">
        <is>
          <t>SHA1 deprecated setting for SSH</t>
        </is>
      </c>
      <c r="C1014" s="40" t="inlineStr">
        <is>
          <t>(3) Harden SSH: Disable weak key exchanges, ciphers, and MACs</t>
        </is>
      </c>
      <c r="D1014" s="41" t="n">
        <v>1</v>
      </c>
      <c r="E1014" s="45" t="inlineStr">
        <is>
          <t>Active</t>
        </is>
      </c>
      <c r="F1014" s="45" t="inlineStr">
        <is>
          <t>10.42.7.163</t>
        </is>
      </c>
      <c r="G1014" s="40" t="inlineStr">
        <is>
          <t>10.42.7.163</t>
        </is>
      </c>
      <c r="H1014" s="40" t="inlineStr">
        <is>
          <t>10.42.7.163/32</t>
        </is>
      </c>
      <c r="I1014" s="40" t="inlineStr">
        <is>
          <t>tcp</t>
        </is>
      </c>
      <c r="J1014" s="40" t="n">
        <v>22</v>
      </c>
      <c r="K1014" s="40" t="n"/>
      <c r="L1014" s="40" t="n"/>
      <c r="M1014" s="58" t="n">
        <v>45909.3724933912</v>
      </c>
      <c r="N1014" s="46" t="inlineStr">
        <is>
          <t>Type	Name
key exchange	diffie-hellman-group14-sha1
host key algorithm	ssh-rsa
host key algorithm	ssh-dss
MAC	hmac-sha1-etm@openssh.com
MAC	hmac-sha1</t>
        </is>
      </c>
    </row>
    <row r="1015">
      <c r="A1015" s="39" t="n">
        <v>33</v>
      </c>
      <c r="B1015" s="40" t="inlineStr">
        <is>
          <t>SHA1 deprecated setting for SSH</t>
        </is>
      </c>
      <c r="C1015" s="40" t="inlineStr">
        <is>
          <t>(3) Harden SSH: Disable weak key exchanges, ciphers, and MACs</t>
        </is>
      </c>
      <c r="D1015" s="41" t="n">
        <v>1</v>
      </c>
      <c r="E1015" s="45" t="inlineStr">
        <is>
          <t>Active</t>
        </is>
      </c>
      <c r="F1015" s="45" t="inlineStr">
        <is>
          <t>10.42.7.166</t>
        </is>
      </c>
      <c r="G1015" s="40" t="inlineStr">
        <is>
          <t>10.42.7.166</t>
        </is>
      </c>
      <c r="H1015" s="40" t="inlineStr">
        <is>
          <t>10.42.7.166/32</t>
        </is>
      </c>
      <c r="I1015" s="40" t="inlineStr">
        <is>
          <t>tcp</t>
        </is>
      </c>
      <c r="J1015" s="40" t="n">
        <v>22</v>
      </c>
      <c r="K1015" s="40" t="n"/>
      <c r="L1015" s="40" t="n"/>
      <c r="M1015" s="58" t="n">
        <v>45909.3724933912</v>
      </c>
      <c r="N1015" s="46" t="inlineStr">
        <is>
          <t>Type	Name
key exchange	diffie-hellman-group14-sha1
host key algorithm	ssh-rsa
host key algorithm	ssh-dss
MAC	hmac-sha1-etm@openssh.com
MAC	hmac-sha1</t>
        </is>
      </c>
    </row>
    <row r="1016">
      <c r="A1016" s="39" t="n">
        <v>33</v>
      </c>
      <c r="B1016" s="40" t="inlineStr">
        <is>
          <t>SHA1 deprecated setting for SSH</t>
        </is>
      </c>
      <c r="C1016" s="40" t="inlineStr">
        <is>
          <t>(3) Harden SSH: Disable weak key exchanges, ciphers, and MACs</t>
        </is>
      </c>
      <c r="D1016" s="41" t="n">
        <v>1</v>
      </c>
      <c r="E1016" s="45" t="inlineStr">
        <is>
          <t>Active</t>
        </is>
      </c>
      <c r="F1016" s="45" t="inlineStr">
        <is>
          <t>10.42.7.168</t>
        </is>
      </c>
      <c r="G1016" s="40" t="inlineStr">
        <is>
          <t>10.42.7.168</t>
        </is>
      </c>
      <c r="H1016" s="40" t="inlineStr">
        <is>
          <t>10.42.7.168/32</t>
        </is>
      </c>
      <c r="I1016" s="40" t="inlineStr">
        <is>
          <t>tcp</t>
        </is>
      </c>
      <c r="J1016" s="40" t="n">
        <v>22</v>
      </c>
      <c r="K1016" s="40" t="n"/>
      <c r="L1016" s="40" t="n"/>
      <c r="M1016" s="58" t="n">
        <v>45909.3724933912</v>
      </c>
      <c r="N1016" s="46" t="inlineStr">
        <is>
          <t>Type	Name
key exchange	diffie-hellman-group14-sha1
host key algorithm	ssh-rsa
host key algorithm	ssh-dss
MAC	hmac-sha1-etm@openssh.com
MAC	hmac-sha1</t>
        </is>
      </c>
    </row>
    <row r="1017">
      <c r="A1017" s="39" t="n">
        <v>33</v>
      </c>
      <c r="B1017" s="40" t="inlineStr">
        <is>
          <t>SHA1 deprecated setting for SSH</t>
        </is>
      </c>
      <c r="C1017" s="40" t="inlineStr">
        <is>
          <t>(3) Harden SSH: Disable weak key exchanges, ciphers, and MACs</t>
        </is>
      </c>
      <c r="D1017" s="41" t="n">
        <v>1</v>
      </c>
      <c r="E1017" s="45" t="inlineStr">
        <is>
          <t>Active</t>
        </is>
      </c>
      <c r="F1017" s="45" t="inlineStr">
        <is>
          <t>10.42.7.172</t>
        </is>
      </c>
      <c r="G1017" s="40" t="inlineStr">
        <is>
          <t>10.42.7.172</t>
        </is>
      </c>
      <c r="H1017" s="40" t="inlineStr">
        <is>
          <t>10.42.7.172/32</t>
        </is>
      </c>
      <c r="I1017" s="40" t="inlineStr">
        <is>
          <t>tcp</t>
        </is>
      </c>
      <c r="J1017" s="40" t="n">
        <v>22</v>
      </c>
      <c r="K1017" s="40" t="n"/>
      <c r="L1017" s="40" t="n"/>
      <c r="M1017" s="58" t="n">
        <v>45909.3724933912</v>
      </c>
      <c r="N1017" s="46" t="inlineStr">
        <is>
          <t>Type	Name
key exchange	diffie-hellman-group14-sha1
host key algorithm	ssh-rsa
host key algorithm	ssh-dss
MAC	hmac-sha1-etm@openssh.com
MAC	hmac-sha1</t>
        </is>
      </c>
    </row>
    <row r="1018">
      <c r="A1018" s="39" t="n">
        <v>33</v>
      </c>
      <c r="B1018" s="40" t="inlineStr">
        <is>
          <t>SHA1 deprecated setting for SSH</t>
        </is>
      </c>
      <c r="C1018" s="40" t="inlineStr">
        <is>
          <t>(3) Harden SSH: Disable weak key exchanges, ciphers, and MACs</t>
        </is>
      </c>
      <c r="D1018" s="41" t="n">
        <v>1</v>
      </c>
      <c r="E1018" s="45" t="inlineStr">
        <is>
          <t>Active</t>
        </is>
      </c>
      <c r="F1018" s="45" t="inlineStr">
        <is>
          <t>10.42.7.177</t>
        </is>
      </c>
      <c r="G1018" s="40" t="inlineStr">
        <is>
          <t>10.42.7.177</t>
        </is>
      </c>
      <c r="H1018" s="40" t="inlineStr">
        <is>
          <t>10.42.7.177/32</t>
        </is>
      </c>
      <c r="I1018" s="40" t="inlineStr">
        <is>
          <t>tcp</t>
        </is>
      </c>
      <c r="J1018" s="40" t="n">
        <v>22</v>
      </c>
      <c r="K1018" s="40" t="n"/>
      <c r="L1018" s="40" t="n"/>
      <c r="M1018" s="58" t="n">
        <v>45909.3724933912</v>
      </c>
      <c r="N1018" s="46" t="inlineStr">
        <is>
          <t>Type	Name
key exchange	diffie-hellman-group1-sha1
key exchange	diffie-hellman-group14-sha1
key exchange	diffie-hellman-group-exchange-sha1
host key algorithm	ssh-rsa
MAC	hmac-sha1</t>
        </is>
      </c>
    </row>
    <row r="1019">
      <c r="A1019" s="39" t="n">
        <v>33</v>
      </c>
      <c r="B1019" s="40" t="inlineStr">
        <is>
          <t>SHA1 deprecated setting for SSH</t>
        </is>
      </c>
      <c r="C1019" s="40" t="inlineStr">
        <is>
          <t>(3) Harden SSH: Disable weak key exchanges, ciphers, and MACs</t>
        </is>
      </c>
      <c r="D1019" s="41" t="n">
        <v>1</v>
      </c>
      <c r="E1019" s="45" t="inlineStr">
        <is>
          <t>Active</t>
        </is>
      </c>
      <c r="F1019" s="45" t="inlineStr">
        <is>
          <t>10.42.7.193</t>
        </is>
      </c>
      <c r="G1019" s="40" t="inlineStr">
        <is>
          <t>10.42.7.193</t>
        </is>
      </c>
      <c r="H1019" s="40" t="inlineStr">
        <is>
          <t>10.42.7.193/32</t>
        </is>
      </c>
      <c r="I1019" s="40" t="inlineStr">
        <is>
          <t>tcp</t>
        </is>
      </c>
      <c r="J1019" s="40" t="n">
        <v>22</v>
      </c>
      <c r="K1019" s="40" t="n"/>
      <c r="L1019" s="40" t="n"/>
      <c r="M1019" s="58" t="n">
        <v>45909.3724933912</v>
      </c>
      <c r="N1019" s="46" t="inlineStr">
        <is>
          <t>Type	Name
key exchange	diffie-hellman-group1-sha1
key exchange	diffie-hellman-group14-sha1
key exchange	diffie-hellman-group-exchange-sha1
host key algorithm	ssh-rsa
MAC	hmac-sha1</t>
        </is>
      </c>
    </row>
    <row r="1020">
      <c r="A1020" s="39" t="n">
        <v>33</v>
      </c>
      <c r="B1020" s="40" t="inlineStr">
        <is>
          <t>SHA1 deprecated setting for SSH</t>
        </is>
      </c>
      <c r="C1020" s="40" t="inlineStr">
        <is>
          <t>(3) Harden SSH: Disable weak key exchanges, ciphers, and MACs</t>
        </is>
      </c>
      <c r="D1020" s="41" t="n">
        <v>1</v>
      </c>
      <c r="E1020" s="45" t="inlineStr">
        <is>
          <t>Active</t>
        </is>
      </c>
      <c r="F1020" s="45" t="inlineStr">
        <is>
          <t>10.42.7.201</t>
        </is>
      </c>
      <c r="G1020" s="40" t="inlineStr">
        <is>
          <t>10.42.7.201</t>
        </is>
      </c>
      <c r="H1020" s="40" t="inlineStr">
        <is>
          <t>10.42.7.201/32</t>
        </is>
      </c>
      <c r="I1020" s="40" t="inlineStr">
        <is>
          <t>tcp</t>
        </is>
      </c>
      <c r="J1020" s="40" t="n">
        <v>22</v>
      </c>
      <c r="K1020" s="40" t="n"/>
      <c r="L1020" s="40" t="n"/>
      <c r="M1020" s="58" t="n">
        <v>45909.3724933912</v>
      </c>
      <c r="N1020" s="46" t="inlineStr">
        <is>
          <t>Type	Name
key exchange	diffie-hellman-group1-sha1
key exchange	diffie-hellman-group14-sha1
key exchange	diffie-hellman-group-exchange-sha1
host key algorithm	ssh-rsa
MAC	hmac-sha1</t>
        </is>
      </c>
    </row>
    <row r="1021">
      <c r="A1021" s="39" t="n">
        <v>33</v>
      </c>
      <c r="B1021" s="40" t="inlineStr">
        <is>
          <t>SHA1 deprecated setting for SSH</t>
        </is>
      </c>
      <c r="C1021" s="40" t="inlineStr">
        <is>
          <t>(3) Harden SSH: Disable weak key exchanges, ciphers, and MACs</t>
        </is>
      </c>
      <c r="D1021" s="41" t="n">
        <v>1</v>
      </c>
      <c r="E1021" s="45" t="inlineStr">
        <is>
          <t>Active</t>
        </is>
      </c>
      <c r="F1021" s="45" t="inlineStr">
        <is>
          <t>10.42.7.209</t>
        </is>
      </c>
      <c r="G1021" s="40" t="inlineStr">
        <is>
          <t>10.42.7.209</t>
        </is>
      </c>
      <c r="H1021" s="40" t="inlineStr">
        <is>
          <t>10.42.7.209/32</t>
        </is>
      </c>
      <c r="I1021" s="40" t="inlineStr">
        <is>
          <t>tcp</t>
        </is>
      </c>
      <c r="J1021" s="40" t="n">
        <v>22</v>
      </c>
      <c r="K1021" s="40" t="n"/>
      <c r="L1021" s="40" t="n"/>
      <c r="M1021" s="58" t="n">
        <v>45909.3724933912</v>
      </c>
      <c r="N1021" s="46" t="inlineStr">
        <is>
          <t>Type	Name
key exchange	diffie-hellman-group1-sha1
key exchange	diffie-hellman-group14-sha1
key exchange	diffie-hellman-group-exchange-sha1
host key algorithm	ssh-rsa
MAC	hmac-sha1</t>
        </is>
      </c>
    </row>
    <row r="1022">
      <c r="A1022" s="39" t="n">
        <v>33</v>
      </c>
      <c r="B1022" s="40" t="inlineStr">
        <is>
          <t>SHA1 deprecated setting for SSH</t>
        </is>
      </c>
      <c r="C1022" s="40" t="inlineStr">
        <is>
          <t>(3) Harden SSH: Disable weak key exchanges, ciphers, and MACs</t>
        </is>
      </c>
      <c r="D1022" s="41" t="n">
        <v>1</v>
      </c>
      <c r="E1022" s="45" t="inlineStr">
        <is>
          <t>Active</t>
        </is>
      </c>
      <c r="F1022" s="45" t="inlineStr">
        <is>
          <t>10.42.7.210</t>
        </is>
      </c>
      <c r="G1022" s="40" t="inlineStr">
        <is>
          <t>10.42.7.210</t>
        </is>
      </c>
      <c r="H1022" s="40" t="inlineStr">
        <is>
          <t>10.42.7.210/32</t>
        </is>
      </c>
      <c r="I1022" s="40" t="inlineStr">
        <is>
          <t>tcp</t>
        </is>
      </c>
      <c r="J1022" s="40" t="n">
        <v>22</v>
      </c>
      <c r="K1022" s="40" t="n"/>
      <c r="L1022" s="40" t="n"/>
      <c r="M1022" s="58" t="n">
        <v>45909.3724933912</v>
      </c>
      <c r="N1022" s="46" t="inlineStr">
        <is>
          <t>Type	Name
key exchange	diffie-hellman-group14-sha1
host key algorithm	ssh-rsa
host key algorithm	ssh-dss
MAC	hmac-sha1</t>
        </is>
      </c>
    </row>
    <row r="1023">
      <c r="A1023" s="39" t="n">
        <v>33</v>
      </c>
      <c r="B1023" s="40" t="inlineStr">
        <is>
          <t>SHA1 deprecated setting for SSH</t>
        </is>
      </c>
      <c r="C1023" s="40" t="inlineStr">
        <is>
          <t>(3) Harden SSH: Disable weak key exchanges, ciphers, and MACs</t>
        </is>
      </c>
      <c r="D1023" s="41" t="n">
        <v>1</v>
      </c>
      <c r="E1023" s="45" t="inlineStr">
        <is>
          <t>Active</t>
        </is>
      </c>
      <c r="F1023" s="45" t="inlineStr">
        <is>
          <t>10.42.7.217</t>
        </is>
      </c>
      <c r="G1023" s="40" t="inlineStr">
        <is>
          <t>10.42.7.217</t>
        </is>
      </c>
      <c r="H1023" s="40" t="inlineStr">
        <is>
          <t>10.42.7.217/32</t>
        </is>
      </c>
      <c r="I1023" s="40" t="inlineStr">
        <is>
          <t>tcp</t>
        </is>
      </c>
      <c r="J1023" s="40" t="n">
        <v>22</v>
      </c>
      <c r="K1023" s="40" t="n"/>
      <c r="L1023" s="40" t="n"/>
      <c r="M1023" s="58" t="n">
        <v>45909.3724933912</v>
      </c>
      <c r="N1023" s="46" t="inlineStr">
        <is>
          <t>Type	Name
key exchange	diffie-hellman-group1-sha1
key exchange	diffie-hellman-group14-sha1
key exchange	diffie-hellman-group-exchange-sha1
host key algorithm	ssh-rsa
MAC	hmac-sha1</t>
        </is>
      </c>
    </row>
    <row r="1024">
      <c r="A1024" s="39" t="n">
        <v>33</v>
      </c>
      <c r="B1024" s="40" t="inlineStr">
        <is>
          <t>SHA1 deprecated setting for SSH</t>
        </is>
      </c>
      <c r="C1024" s="40" t="inlineStr">
        <is>
          <t>(3) Harden SSH: Disable weak key exchanges, ciphers, and MACs</t>
        </is>
      </c>
      <c r="D1024" s="41" t="n">
        <v>1</v>
      </c>
      <c r="E1024" s="45" t="inlineStr">
        <is>
          <t>Active</t>
        </is>
      </c>
      <c r="F1024" s="45" t="inlineStr">
        <is>
          <t>10.42.7.225</t>
        </is>
      </c>
      <c r="G1024" s="40" t="inlineStr">
        <is>
          <t>10.42.7.225</t>
        </is>
      </c>
      <c r="H1024" s="40" t="inlineStr">
        <is>
          <t>10.42.7.225/32</t>
        </is>
      </c>
      <c r="I1024" s="40" t="inlineStr">
        <is>
          <t>tcp</t>
        </is>
      </c>
      <c r="J1024" s="40" t="n">
        <v>22</v>
      </c>
      <c r="K1024" s="40" t="n"/>
      <c r="L1024" s="40" t="n"/>
      <c r="M1024" s="58" t="n">
        <v>45909.3724933912</v>
      </c>
      <c r="N1024" s="46" t="inlineStr">
        <is>
          <t>Type	Name
key exchange	diffie-hellman-group1-sha1
key exchange	diffie-hellman-group14-sha1
key exchange	diffie-hellman-group-exchange-sha1
host key algorithm	ssh-rsa
MAC	hmac-sha1</t>
        </is>
      </c>
    </row>
    <row r="1025">
      <c r="A1025" s="39" t="n">
        <v>33</v>
      </c>
      <c r="B1025" s="40" t="inlineStr">
        <is>
          <t>SHA1 deprecated setting for SSH</t>
        </is>
      </c>
      <c r="C1025" s="40" t="inlineStr">
        <is>
          <t>(3) Harden SSH: Disable weak key exchanges, ciphers, and MACs</t>
        </is>
      </c>
      <c r="D1025" s="41" t="n">
        <v>1</v>
      </c>
      <c r="E1025" s="45" t="inlineStr">
        <is>
          <t>Active</t>
        </is>
      </c>
      <c r="F1025" s="45" t="inlineStr">
        <is>
          <t>10.42.7.241</t>
        </is>
      </c>
      <c r="G1025" s="40" t="inlineStr">
        <is>
          <t>10.42.7.241</t>
        </is>
      </c>
      <c r="H1025" s="40" t="inlineStr">
        <is>
          <t>10.42.7.241/32</t>
        </is>
      </c>
      <c r="I1025" s="40" t="inlineStr">
        <is>
          <t>tcp</t>
        </is>
      </c>
      <c r="J1025" s="40" t="n">
        <v>22</v>
      </c>
      <c r="K1025" s="40" t="n"/>
      <c r="L1025" s="40" t="n"/>
      <c r="M1025" s="58" t="n">
        <v>45909.3724933912</v>
      </c>
      <c r="N1025" s="46" t="inlineStr">
        <is>
          <t>Type	Name
key exchange	diffie-hellman-group1-sha1
key exchange	diffie-hellman-group14-sha1
key exchange	diffie-hellman-group-exchange-sha1
host key algorithm	ssh-rsa
MAC	hmac-sha1</t>
        </is>
      </c>
    </row>
    <row r="1026">
      <c r="A1026" s="39" t="n">
        <v>33</v>
      </c>
      <c r="B1026" s="40" t="inlineStr">
        <is>
          <t>SHA1 deprecated setting for SSH</t>
        </is>
      </c>
      <c r="C1026" s="40" t="inlineStr">
        <is>
          <t>(3) Harden SSH: Disable weak key exchanges, ciphers, and MACs</t>
        </is>
      </c>
      <c r="D1026" s="41" t="n">
        <v>1</v>
      </c>
      <c r="E1026" s="45" t="inlineStr">
        <is>
          <t>Active</t>
        </is>
      </c>
      <c r="F1026" s="45" t="inlineStr">
        <is>
          <t>10.42.7.249</t>
        </is>
      </c>
      <c r="G1026" s="40" t="inlineStr">
        <is>
          <t>10.42.7.249</t>
        </is>
      </c>
      <c r="H1026" s="40" t="inlineStr">
        <is>
          <t>10.42.7.249/32</t>
        </is>
      </c>
      <c r="I1026" s="40" t="inlineStr">
        <is>
          <t>tcp</t>
        </is>
      </c>
      <c r="J1026" s="40" t="n">
        <v>22</v>
      </c>
      <c r="K1026" s="40" t="n"/>
      <c r="L1026" s="40" t="n"/>
      <c r="M1026" s="58" t="n">
        <v>45909.3724933912</v>
      </c>
      <c r="N1026" s="46" t="inlineStr">
        <is>
          <t>Type	Name
key exchange	diffie-hellman-group1-sha1
key exchange	diffie-hellman-group14-sha1
key exchange	diffie-hellman-group-exchange-sha1
host key algorithm	ssh-rsa
MAC	hmac-sha1</t>
        </is>
      </c>
    </row>
    <row r="1027">
      <c r="A1027" s="39" t="n">
        <v>33</v>
      </c>
      <c r="B1027" s="40" t="inlineStr">
        <is>
          <t>SHA1 deprecated setting for SSH</t>
        </is>
      </c>
      <c r="C1027" s="40" t="inlineStr">
        <is>
          <t>(3) Harden SSH: Disable weak key exchanges, ciphers, and MACs</t>
        </is>
      </c>
      <c r="D1027" s="41" t="n">
        <v>1</v>
      </c>
      <c r="E1027" s="45" t="inlineStr">
        <is>
          <t>Active</t>
        </is>
      </c>
      <c r="F1027" s="45" t="inlineStr">
        <is>
          <t>10.42.7.33</t>
        </is>
      </c>
      <c r="G1027" s="40" t="inlineStr">
        <is>
          <t>10.42.7.33</t>
        </is>
      </c>
      <c r="H1027" s="40" t="inlineStr">
        <is>
          <t>10.42.7.33/32</t>
        </is>
      </c>
      <c r="I1027" s="40" t="inlineStr">
        <is>
          <t>tcp</t>
        </is>
      </c>
      <c r="J1027" s="40" t="n">
        <v>22</v>
      </c>
      <c r="K1027" s="40" t="n"/>
      <c r="L1027" s="40" t="n"/>
      <c r="M1027" s="58" t="n">
        <v>45909.3724933912</v>
      </c>
      <c r="N1027" s="46" t="inlineStr">
        <is>
          <t>Type	Name
key exchange	diffie-hellman-group1-sha1
key exchange	diffie-hellman-group14-sha1
key exchange	diffie-hellman-group-exchange-sha1
host key algorithm	ssh-rsa
MAC	hmac-sha1</t>
        </is>
      </c>
    </row>
    <row r="1028">
      <c r="A1028" s="39" t="n">
        <v>33</v>
      </c>
      <c r="B1028" s="40" t="inlineStr">
        <is>
          <t>SHA1 deprecated setting for SSH</t>
        </is>
      </c>
      <c r="C1028" s="40" t="inlineStr">
        <is>
          <t>(3) Harden SSH: Disable weak key exchanges, ciphers, and MACs</t>
        </is>
      </c>
      <c r="D1028" s="41" t="n">
        <v>1</v>
      </c>
      <c r="E1028" s="45" t="inlineStr">
        <is>
          <t>Active</t>
        </is>
      </c>
      <c r="F1028" s="45" t="inlineStr">
        <is>
          <t>10.42.7.65</t>
        </is>
      </c>
      <c r="G1028" s="40" t="inlineStr">
        <is>
          <t>10.42.7.65</t>
        </is>
      </c>
      <c r="H1028" s="40" t="inlineStr">
        <is>
          <t>10.42.7.65/32</t>
        </is>
      </c>
      <c r="I1028" s="40" t="inlineStr">
        <is>
          <t>tcp</t>
        </is>
      </c>
      <c r="J1028" s="40" t="n">
        <v>22</v>
      </c>
      <c r="K1028" s="40" t="n"/>
      <c r="L1028" s="40" t="n"/>
      <c r="M1028" s="58" t="n">
        <v>45909.3724933912</v>
      </c>
      <c r="N1028" s="46" t="inlineStr">
        <is>
          <t>Type	Name
key exchange	diffie-hellman-group1-sha1
key exchange	diffie-hellman-group14-sha1
key exchange	diffie-hellman-group-exchange-sha1
host key algorithm	ssh-rsa
MAC	hmac-sha1</t>
        </is>
      </c>
    </row>
    <row r="1029">
      <c r="A1029" s="39" t="n">
        <v>33</v>
      </c>
      <c r="B1029" s="40" t="inlineStr">
        <is>
          <t>SHA1 deprecated setting for SSH</t>
        </is>
      </c>
      <c r="C1029" s="40" t="inlineStr">
        <is>
          <t>(3) Harden SSH: Disable weak key exchanges, ciphers, and MACs</t>
        </is>
      </c>
      <c r="D1029" s="41" t="n">
        <v>1</v>
      </c>
      <c r="E1029" s="45" t="inlineStr">
        <is>
          <t>Active</t>
        </is>
      </c>
      <c r="F1029" s="45" t="inlineStr">
        <is>
          <t>10.42.7.97</t>
        </is>
      </c>
      <c r="G1029" s="40" t="inlineStr">
        <is>
          <t>10.42.7.97</t>
        </is>
      </c>
      <c r="H1029" s="40" t="inlineStr">
        <is>
          <t>10.42.7.97/32</t>
        </is>
      </c>
      <c r="I1029" s="40" t="inlineStr">
        <is>
          <t>tcp</t>
        </is>
      </c>
      <c r="J1029" s="40" t="n">
        <v>22</v>
      </c>
      <c r="K1029" s="40" t="n"/>
      <c r="L1029" s="40" t="n"/>
      <c r="M1029" s="58" t="n">
        <v>45909.3724933912</v>
      </c>
      <c r="N1029" s="46" t="inlineStr">
        <is>
          <t>Type	Name
key exchange	diffie-hellman-group1-sha1
key exchange	diffie-hellman-group14-sha1
key exchange	diffie-hellman-group-exchange-sha1
host key algorithm	ssh-rsa
MAC	hmac-sha1</t>
        </is>
      </c>
    </row>
    <row r="1030">
      <c r="A1030" s="39" t="n">
        <v>33</v>
      </c>
      <c r="B1030" s="40" t="inlineStr">
        <is>
          <t>SHA1 deprecated setting for SSH</t>
        </is>
      </c>
      <c r="C1030" s="40" t="inlineStr">
        <is>
          <t>(3) Harden SSH: Disable weak key exchanges, ciphers, and MACs</t>
        </is>
      </c>
      <c r="D1030" s="41" t="n">
        <v>1</v>
      </c>
      <c r="E1030" s="45" t="inlineStr">
        <is>
          <t>Active</t>
        </is>
      </c>
      <c r="F1030" s="45" t="inlineStr">
        <is>
          <t>10.42.7.98</t>
        </is>
      </c>
      <c r="G1030" s="40" t="inlineStr">
        <is>
          <t>10.42.7.98</t>
        </is>
      </c>
      <c r="H1030" s="40" t="inlineStr">
        <is>
          <t>10.42.7.98/32</t>
        </is>
      </c>
      <c r="I1030" s="40" t="inlineStr">
        <is>
          <t>tcp</t>
        </is>
      </c>
      <c r="J1030" s="40" t="n">
        <v>22</v>
      </c>
      <c r="K1030" s="40" t="n"/>
      <c r="L1030" s="40" t="n"/>
      <c r="M1030" s="58" t="n">
        <v>45909.3724933912</v>
      </c>
      <c r="N1030" s="46" t="inlineStr">
        <is>
          <t>Type	Name
key exchange	diffie-hellman-group14-sha1
host key algorithm	ssh-rsa
MAC	hmac-sha1-96
MAC	hmac-sha1</t>
        </is>
      </c>
    </row>
    <row r="1031">
      <c r="A1031" s="39" t="n">
        <v>33</v>
      </c>
      <c r="B1031" s="40" t="inlineStr">
        <is>
          <t>SHA1 deprecated setting for SSH</t>
        </is>
      </c>
      <c r="C1031" s="40" t="inlineStr">
        <is>
          <t>(3) Harden SSH: Disable weak key exchanges, ciphers, and MACs</t>
        </is>
      </c>
      <c r="D1031" s="41" t="n">
        <v>1</v>
      </c>
      <c r="E1031" s="45" t="inlineStr">
        <is>
          <t>Active</t>
        </is>
      </c>
      <c r="F1031" s="45" t="inlineStr">
        <is>
          <t>10.42.7.99</t>
        </is>
      </c>
      <c r="G1031" s="40" t="inlineStr">
        <is>
          <t>10.42.7.99</t>
        </is>
      </c>
      <c r="H1031" s="40" t="inlineStr">
        <is>
          <t>10.42.7.99/32</t>
        </is>
      </c>
      <c r="I1031" s="40" t="inlineStr">
        <is>
          <t>tcp</t>
        </is>
      </c>
      <c r="J1031" s="40" t="n">
        <v>22</v>
      </c>
      <c r="K1031" s="40" t="n"/>
      <c r="L1031" s="40" t="n"/>
      <c r="M1031" s="58" t="n">
        <v>45909.3724933912</v>
      </c>
      <c r="N1031" s="46" t="inlineStr">
        <is>
          <t>Type	Name
key exchange	diffie-hellman-group14-sha1
host key algorithm	ssh-rsa
MAC	hmac-sha1-96
MAC	hmac-sha1</t>
        </is>
      </c>
    </row>
    <row r="1032">
      <c r="A1032" s="39" t="n">
        <v>33</v>
      </c>
      <c r="B1032" s="40" t="inlineStr">
        <is>
          <t>SHA1 deprecated setting for SSH</t>
        </is>
      </c>
      <c r="C1032" s="40" t="inlineStr">
        <is>
          <t>(3) Harden SSH: Disable weak key exchanges, ciphers, and MACs</t>
        </is>
      </c>
      <c r="D1032" s="41" t="n">
        <v>1</v>
      </c>
      <c r="E1032" s="45" t="inlineStr">
        <is>
          <t>Active</t>
        </is>
      </c>
      <c r="F1032" s="45" t="inlineStr">
        <is>
          <t>10.42.8.1</t>
        </is>
      </c>
      <c r="G1032" s="40" t="inlineStr">
        <is>
          <t>10.42.8.1</t>
        </is>
      </c>
      <c r="H1032" s="40" t="inlineStr">
        <is>
          <t>10.42.8.1/32</t>
        </is>
      </c>
      <c r="I1032" s="40" t="inlineStr">
        <is>
          <t>tcp</t>
        </is>
      </c>
      <c r="J1032" s="40" t="n">
        <v>22</v>
      </c>
      <c r="K1032" s="40" t="n"/>
      <c r="L1032" s="40" t="n"/>
      <c r="M1032" s="58" t="n">
        <v>45909.3724933912</v>
      </c>
      <c r="N1032" s="46" t="inlineStr">
        <is>
          <t>Type	Name
key exchange	diffie-hellman-group1-sha1
key exchange	diffie-hellman-group14-sha1
key exchange	diffie-hellman-group-exchange-sha1
host key algorithm	ssh-rsa
MAC	hmac-sha1</t>
        </is>
      </c>
    </row>
    <row r="1033">
      <c r="A1033" s="39" t="n">
        <v>33</v>
      </c>
      <c r="B1033" s="40" t="inlineStr">
        <is>
          <t>SHA1 deprecated setting for SSH</t>
        </is>
      </c>
      <c r="C1033" s="40" t="inlineStr">
        <is>
          <t>(3) Harden SSH: Disable weak key exchanges, ciphers, and MACs</t>
        </is>
      </c>
      <c r="D1033" s="41" t="n">
        <v>1</v>
      </c>
      <c r="E1033" s="45" t="inlineStr">
        <is>
          <t>Active</t>
        </is>
      </c>
      <c r="F1033" s="45" t="inlineStr">
        <is>
          <t>10.42.8.129</t>
        </is>
      </c>
      <c r="G1033" s="40" t="inlineStr">
        <is>
          <t>10.42.8.129</t>
        </is>
      </c>
      <c r="H1033" s="40" t="inlineStr">
        <is>
          <t>10.42.8.129/32</t>
        </is>
      </c>
      <c r="I1033" s="40" t="inlineStr">
        <is>
          <t>tcp</t>
        </is>
      </c>
      <c r="J1033" s="40" t="n">
        <v>22</v>
      </c>
      <c r="K1033" s="40" t="n"/>
      <c r="L1033" s="40" t="n"/>
      <c r="M1033" s="58" t="n">
        <v>45909.3724933912</v>
      </c>
      <c r="N1033" s="46" t="inlineStr">
        <is>
          <t>Type	Name
key exchange	diffie-hellman-group1-sha1
key exchange	diffie-hellman-group14-sha1
key exchange	diffie-hellman-group-exchange-sha1
host key algorithm	ssh-rsa
MAC	hmac-sha1</t>
        </is>
      </c>
    </row>
    <row r="1034">
      <c r="A1034" s="39" t="n">
        <v>33</v>
      </c>
      <c r="B1034" s="40" t="inlineStr">
        <is>
          <t>SHA1 deprecated setting for SSH</t>
        </is>
      </c>
      <c r="C1034" s="40" t="inlineStr">
        <is>
          <t>(3) Harden SSH: Disable weak key exchanges, ciphers, and MACs</t>
        </is>
      </c>
      <c r="D1034" s="41" t="n">
        <v>1</v>
      </c>
      <c r="E1034" s="45" t="inlineStr">
        <is>
          <t>Active</t>
        </is>
      </c>
      <c r="F1034" s="45" t="inlineStr">
        <is>
          <t>10.42.8.138</t>
        </is>
      </c>
      <c r="G1034" s="40" t="inlineStr">
        <is>
          <t>10.42.8.138</t>
        </is>
      </c>
      <c r="H1034" s="40" t="inlineStr">
        <is>
          <t>10.42.8.138/32</t>
        </is>
      </c>
      <c r="I1034" s="40" t="inlineStr">
        <is>
          <t>tcp</t>
        </is>
      </c>
      <c r="J1034" s="40" t="n">
        <v>22</v>
      </c>
      <c r="K1034" s="40" t="n"/>
      <c r="L1034" s="40" t="n"/>
      <c r="M1034" s="58" t="n">
        <v>45909.3724933912</v>
      </c>
      <c r="N1034" s="46" t="inlineStr">
        <is>
          <t>Type	Name
key exchange	diffie-hellman-group14-sha1
host key algorithm	ssh-rsa
MAC	hmac-sha1-etm@openssh.com
MAC	hmac-sha1</t>
        </is>
      </c>
    </row>
    <row r="1035">
      <c r="A1035" s="39" t="n">
        <v>33</v>
      </c>
      <c r="B1035" s="40" t="inlineStr">
        <is>
          <t>SHA1 deprecated setting for SSH</t>
        </is>
      </c>
      <c r="C1035" s="40" t="inlineStr">
        <is>
          <t>(3) Harden SSH: Disable weak key exchanges, ciphers, and MACs</t>
        </is>
      </c>
      <c r="D1035" s="41" t="n">
        <v>1</v>
      </c>
      <c r="E1035" s="45" t="inlineStr">
        <is>
          <t>Active</t>
        </is>
      </c>
      <c r="F1035" s="45" t="inlineStr">
        <is>
          <t>10.42.8.145</t>
        </is>
      </c>
      <c r="G1035" s="40" t="inlineStr">
        <is>
          <t>10.42.8.145</t>
        </is>
      </c>
      <c r="H1035" s="40" t="inlineStr">
        <is>
          <t>10.42.8.145/32</t>
        </is>
      </c>
      <c r="I1035" s="40" t="inlineStr">
        <is>
          <t>tcp</t>
        </is>
      </c>
      <c r="J1035" s="40" t="n">
        <v>22</v>
      </c>
      <c r="K1035" s="40" t="n"/>
      <c r="L1035" s="40" t="n"/>
      <c r="M1035" s="58" t="n">
        <v>45909.3724933912</v>
      </c>
      <c r="N1035" s="46" t="inlineStr">
        <is>
          <t>Type	Name
key exchange	diffie-hellman-group1-sha1
key exchange	diffie-hellman-group14-sha1
key exchange	diffie-hellman-group-exchange-sha1
host key algorithm	ssh-rsa
MAC	hmac-sha1</t>
        </is>
      </c>
    </row>
    <row r="1036">
      <c r="A1036" s="39" t="n">
        <v>33</v>
      </c>
      <c r="B1036" s="40" t="inlineStr">
        <is>
          <t>SHA1 deprecated setting for SSH</t>
        </is>
      </c>
      <c r="C1036" s="40" t="inlineStr">
        <is>
          <t>(3) Harden SSH: Disable weak key exchanges, ciphers, and MACs</t>
        </is>
      </c>
      <c r="D1036" s="41" t="n">
        <v>1</v>
      </c>
      <c r="E1036" s="45" t="inlineStr">
        <is>
          <t>Active</t>
        </is>
      </c>
      <c r="F1036" s="45" t="inlineStr">
        <is>
          <t>10.42.8.158</t>
        </is>
      </c>
      <c r="G1036" s="40" t="inlineStr">
        <is>
          <t>10.42.8.158</t>
        </is>
      </c>
      <c r="H1036" s="40" t="inlineStr">
        <is>
          <t>10.42.8.158/32</t>
        </is>
      </c>
      <c r="I1036" s="40" t="inlineStr">
        <is>
          <t>tcp</t>
        </is>
      </c>
      <c r="J1036" s="40" t="n">
        <v>22</v>
      </c>
      <c r="K1036" s="40" t="n"/>
      <c r="L1036" s="40" t="n"/>
      <c r="M1036" s="58" t="n">
        <v>45909.3724933912</v>
      </c>
      <c r="N1036" s="46" t="inlineStr">
        <is>
          <t>Type	Name
host key algorithm	ssh-rsa
host key algorithm	ssh-dss
MAC	hmac-sha1</t>
        </is>
      </c>
    </row>
    <row r="1037">
      <c r="A1037" s="39" t="n">
        <v>33</v>
      </c>
      <c r="B1037" s="40" t="inlineStr">
        <is>
          <t>SHA1 deprecated setting for SSH</t>
        </is>
      </c>
      <c r="C1037" s="40" t="inlineStr">
        <is>
          <t>(3) Harden SSH: Disable weak key exchanges, ciphers, and MACs</t>
        </is>
      </c>
      <c r="D1037" s="41" t="n">
        <v>1</v>
      </c>
      <c r="E1037" s="45" t="inlineStr">
        <is>
          <t>Active</t>
        </is>
      </c>
      <c r="F1037" s="45" t="inlineStr">
        <is>
          <t>10.42.8.161</t>
        </is>
      </c>
      <c r="G1037" s="40" t="inlineStr">
        <is>
          <t>10.42.8.161</t>
        </is>
      </c>
      <c r="H1037" s="40" t="inlineStr">
        <is>
          <t>10.42.8.161/32</t>
        </is>
      </c>
      <c r="I1037" s="40" t="inlineStr">
        <is>
          <t>tcp</t>
        </is>
      </c>
      <c r="J1037" s="40" t="n">
        <v>22</v>
      </c>
      <c r="K1037" s="40" t="n"/>
      <c r="L1037" s="40" t="n"/>
      <c r="M1037" s="58" t="n">
        <v>45909.3724933912</v>
      </c>
      <c r="N1037" s="46" t="inlineStr">
        <is>
          <t>Type	Name
key exchange	diffie-hellman-group1-sha1
key exchange	diffie-hellman-group14-sha1
key exchange	diffie-hellman-group-exchange-sha1
host key algorithm	ssh-rsa
MAC	hmac-sha1</t>
        </is>
      </c>
    </row>
    <row r="1038">
      <c r="A1038" s="39" t="n">
        <v>33</v>
      </c>
      <c r="B1038" s="40" t="inlineStr">
        <is>
          <t>SHA1 deprecated setting for SSH</t>
        </is>
      </c>
      <c r="C1038" s="40" t="inlineStr">
        <is>
          <t>(3) Harden SSH: Disable weak key exchanges, ciphers, and MACs</t>
        </is>
      </c>
      <c r="D1038" s="41" t="n">
        <v>1</v>
      </c>
      <c r="E1038" s="45" t="inlineStr">
        <is>
          <t>Active</t>
        </is>
      </c>
      <c r="F1038" s="45" t="inlineStr">
        <is>
          <t>10.42.8.166</t>
        </is>
      </c>
      <c r="G1038" s="40" t="inlineStr">
        <is>
          <t>10.42.8.166</t>
        </is>
      </c>
      <c r="H1038" s="40" t="inlineStr">
        <is>
          <t>10.42.8.166/32</t>
        </is>
      </c>
      <c r="I1038" s="40" t="inlineStr">
        <is>
          <t>tcp</t>
        </is>
      </c>
      <c r="J1038" s="40" t="n">
        <v>22</v>
      </c>
      <c r="K1038" s="40" t="n"/>
      <c r="L1038" s="40" t="n"/>
      <c r="M1038" s="58" t="n">
        <v>45909.3724933912</v>
      </c>
      <c r="N1038" s="46" t="inlineStr">
        <is>
          <t>Type	Name
key exchange	diffie-hellman-group14-sha1
host key algorithm	ssh-rsa
host key algorithm	ssh-dss
MAC	hmac-sha1-etm@openssh.com
MAC	hmac-sha1</t>
        </is>
      </c>
    </row>
    <row r="1039">
      <c r="A1039" s="39" t="n">
        <v>33</v>
      </c>
      <c r="B1039" s="40" t="inlineStr">
        <is>
          <t>SHA1 deprecated setting for SSH</t>
        </is>
      </c>
      <c r="C1039" s="40" t="inlineStr">
        <is>
          <t>(3) Harden SSH: Disable weak key exchanges, ciphers, and MACs</t>
        </is>
      </c>
      <c r="D1039" s="41" t="n">
        <v>1</v>
      </c>
      <c r="E1039" s="45" t="inlineStr">
        <is>
          <t>Active</t>
        </is>
      </c>
      <c r="F1039" s="45" t="inlineStr">
        <is>
          <t>10.42.8.169</t>
        </is>
      </c>
      <c r="G1039" s="40" t="inlineStr">
        <is>
          <t>10.42.8.169</t>
        </is>
      </c>
      <c r="H1039" s="40" t="inlineStr">
        <is>
          <t>10.42.8.169/32</t>
        </is>
      </c>
      <c r="I1039" s="40" t="inlineStr">
        <is>
          <t>tcp</t>
        </is>
      </c>
      <c r="J1039" s="40" t="n">
        <v>22</v>
      </c>
      <c r="K1039" s="40" t="n"/>
      <c r="L1039" s="40" t="n"/>
      <c r="M1039" s="58" t="n">
        <v>45909.3724933912</v>
      </c>
      <c r="N1039" s="46" t="inlineStr">
        <is>
          <t>Type	Name
key exchange	diffie-hellman-group14-sha1
host key algorithm	ssh-rsa
host key algorithm	ssh-dss
MAC	hmac-sha1-etm@openssh.com
MAC	hmac-sha1</t>
        </is>
      </c>
    </row>
    <row r="1040">
      <c r="A1040" s="39" t="n">
        <v>33</v>
      </c>
      <c r="B1040" s="40" t="inlineStr">
        <is>
          <t>SHA1 deprecated setting for SSH</t>
        </is>
      </c>
      <c r="C1040" s="40" t="inlineStr">
        <is>
          <t>(3) Harden SSH: Disable weak key exchanges, ciphers, and MACs</t>
        </is>
      </c>
      <c r="D1040" s="41" t="n">
        <v>1</v>
      </c>
      <c r="E1040" s="45" t="inlineStr">
        <is>
          <t>Active</t>
        </is>
      </c>
      <c r="F1040" s="45" t="inlineStr">
        <is>
          <t>10.42.8.172</t>
        </is>
      </c>
      <c r="G1040" s="40" t="inlineStr">
        <is>
          <t>10.42.8.172</t>
        </is>
      </c>
      <c r="H1040" s="40" t="inlineStr">
        <is>
          <t>10.42.8.172/32</t>
        </is>
      </c>
      <c r="I1040" s="40" t="inlineStr">
        <is>
          <t>tcp</t>
        </is>
      </c>
      <c r="J1040" s="40" t="n">
        <v>22</v>
      </c>
      <c r="K1040" s="40" t="n"/>
      <c r="L1040" s="40" t="n"/>
      <c r="M1040" s="58" t="n">
        <v>45909.3724933912</v>
      </c>
      <c r="N1040" s="46" t="inlineStr">
        <is>
          <t>Type	Name
key exchange	diffie-hellman-group14-sha1
host key algorithm	ssh-rsa
host key algorithm	ssh-dss
MAC	hmac-sha1-etm@openssh.com
MAC	hmac-sha1</t>
        </is>
      </c>
    </row>
    <row r="1041">
      <c r="A1041" s="39" t="n">
        <v>33</v>
      </c>
      <c r="B1041" s="40" t="inlineStr">
        <is>
          <t>SHA1 deprecated setting for SSH</t>
        </is>
      </c>
      <c r="C1041" s="40" t="inlineStr">
        <is>
          <t>(3) Harden SSH: Disable weak key exchanges, ciphers, and MACs</t>
        </is>
      </c>
      <c r="D1041" s="41" t="n">
        <v>1</v>
      </c>
      <c r="E1041" s="45" t="inlineStr">
        <is>
          <t>Active</t>
        </is>
      </c>
      <c r="F1041" s="45" t="inlineStr">
        <is>
          <t>10.42.8.177</t>
        </is>
      </c>
      <c r="G1041" s="40" t="inlineStr">
        <is>
          <t>10.42.8.177</t>
        </is>
      </c>
      <c r="H1041" s="40" t="inlineStr">
        <is>
          <t>10.42.8.177/32</t>
        </is>
      </c>
      <c r="I1041" s="40" t="inlineStr">
        <is>
          <t>tcp</t>
        </is>
      </c>
      <c r="J1041" s="40" t="n">
        <v>22</v>
      </c>
      <c r="K1041" s="40" t="n"/>
      <c r="L1041" s="40" t="n"/>
      <c r="M1041" s="58" t="n">
        <v>45909.3724933912</v>
      </c>
      <c r="N1041" s="46" t="inlineStr">
        <is>
          <t>Type	Name
key exchange	diffie-hellman-group1-sha1
key exchange	diffie-hellman-group14-sha1
key exchange	diffie-hellman-group-exchange-sha1
host key algorithm	ssh-rsa
MAC	hmac-sha1</t>
        </is>
      </c>
    </row>
    <row r="1042">
      <c r="A1042" s="39" t="n">
        <v>33</v>
      </c>
      <c r="B1042" s="40" t="inlineStr">
        <is>
          <t>SHA1 deprecated setting for SSH</t>
        </is>
      </c>
      <c r="C1042" s="40" t="inlineStr">
        <is>
          <t>(3) Harden SSH: Disable weak key exchanges, ciphers, and MACs</t>
        </is>
      </c>
      <c r="D1042" s="41" t="n">
        <v>1</v>
      </c>
      <c r="E1042" s="45" t="inlineStr">
        <is>
          <t>Active</t>
        </is>
      </c>
      <c r="F1042" s="45" t="inlineStr">
        <is>
          <t>10.42.8.193</t>
        </is>
      </c>
      <c r="G1042" s="40" t="inlineStr">
        <is>
          <t>10.42.8.193</t>
        </is>
      </c>
      <c r="H1042" s="40" t="inlineStr">
        <is>
          <t>10.42.8.193/32</t>
        </is>
      </c>
      <c r="I1042" s="40" t="inlineStr">
        <is>
          <t>tcp</t>
        </is>
      </c>
      <c r="J1042" s="40" t="n">
        <v>22</v>
      </c>
      <c r="K1042" s="40" t="n"/>
      <c r="L1042" s="40" t="n"/>
      <c r="M1042" s="58" t="n">
        <v>45909.3724933912</v>
      </c>
      <c r="N1042" s="46" t="inlineStr">
        <is>
          <t>Type	Name
key exchange	diffie-hellman-group1-sha1
key exchange	diffie-hellman-group14-sha1
key exchange	diffie-hellman-group-exchange-sha1
host key algorithm	ssh-rsa
MAC	hmac-sha1</t>
        </is>
      </c>
    </row>
    <row r="1043">
      <c r="A1043" s="39" t="n">
        <v>33</v>
      </c>
      <c r="B1043" s="40" t="inlineStr">
        <is>
          <t>SHA1 deprecated setting for SSH</t>
        </is>
      </c>
      <c r="C1043" s="40" t="inlineStr">
        <is>
          <t>(3) Harden SSH: Disable weak key exchanges, ciphers, and MACs</t>
        </is>
      </c>
      <c r="D1043" s="41" t="n">
        <v>1</v>
      </c>
      <c r="E1043" s="45" t="inlineStr">
        <is>
          <t>Active</t>
        </is>
      </c>
      <c r="F1043" s="45" t="inlineStr">
        <is>
          <t>10.42.8.201</t>
        </is>
      </c>
      <c r="G1043" s="40" t="inlineStr">
        <is>
          <t>10.42.8.201</t>
        </is>
      </c>
      <c r="H1043" s="40" t="inlineStr">
        <is>
          <t>10.42.8.201/32</t>
        </is>
      </c>
      <c r="I1043" s="40" t="inlineStr">
        <is>
          <t>tcp</t>
        </is>
      </c>
      <c r="J1043" s="40" t="n">
        <v>22</v>
      </c>
      <c r="K1043" s="40" t="n"/>
      <c r="L1043" s="40" t="n"/>
      <c r="M1043" s="58" t="n">
        <v>45909.3724933912</v>
      </c>
      <c r="N1043" s="46" t="inlineStr">
        <is>
          <t>Type	Name
key exchange	diffie-hellman-group1-sha1
key exchange	diffie-hellman-group14-sha1
key exchange	diffie-hellman-group-exchange-sha1
host key algorithm	ssh-rsa
MAC	hmac-sha1</t>
        </is>
      </c>
    </row>
    <row r="1044">
      <c r="A1044" s="39" t="n">
        <v>33</v>
      </c>
      <c r="B1044" s="40" t="inlineStr">
        <is>
          <t>SHA1 deprecated setting for SSH</t>
        </is>
      </c>
      <c r="C1044" s="40" t="inlineStr">
        <is>
          <t>(3) Harden SSH: Disable weak key exchanges, ciphers, and MACs</t>
        </is>
      </c>
      <c r="D1044" s="41" t="n">
        <v>1</v>
      </c>
      <c r="E1044" s="45" t="inlineStr">
        <is>
          <t>Active</t>
        </is>
      </c>
      <c r="F1044" s="45" t="inlineStr">
        <is>
          <t>10.42.8.209</t>
        </is>
      </c>
      <c r="G1044" s="40" t="inlineStr">
        <is>
          <t>10.42.8.209</t>
        </is>
      </c>
      <c r="H1044" s="40" t="inlineStr">
        <is>
          <t>10.42.8.209/32</t>
        </is>
      </c>
      <c r="I1044" s="40" t="inlineStr">
        <is>
          <t>tcp</t>
        </is>
      </c>
      <c r="J1044" s="40" t="n">
        <v>22</v>
      </c>
      <c r="K1044" s="40" t="n"/>
      <c r="L1044" s="40" t="n"/>
      <c r="M1044" s="58" t="n">
        <v>45909.3724933912</v>
      </c>
      <c r="N1044" s="46" t="inlineStr">
        <is>
          <t>Type	Name
key exchange	diffie-hellman-group1-sha1
key exchange	diffie-hellman-group14-sha1
key exchange	diffie-hellman-group-exchange-sha1
host key algorithm	ssh-rsa
MAC	hmac-sha1</t>
        </is>
      </c>
    </row>
    <row r="1045">
      <c r="A1045" s="39" t="n">
        <v>33</v>
      </c>
      <c r="B1045" s="40" t="inlineStr">
        <is>
          <t>SHA1 deprecated setting for SSH</t>
        </is>
      </c>
      <c r="C1045" s="40" t="inlineStr">
        <is>
          <t>(3) Harden SSH: Disable weak key exchanges, ciphers, and MACs</t>
        </is>
      </c>
      <c r="D1045" s="41" t="n">
        <v>1</v>
      </c>
      <c r="E1045" s="45" t="inlineStr">
        <is>
          <t>Active</t>
        </is>
      </c>
      <c r="F1045" s="45" t="inlineStr">
        <is>
          <t>10.42.8.217</t>
        </is>
      </c>
      <c r="G1045" s="40" t="inlineStr">
        <is>
          <t>10.42.8.217</t>
        </is>
      </c>
      <c r="H1045" s="40" t="inlineStr">
        <is>
          <t>10.42.8.217/32</t>
        </is>
      </c>
      <c r="I1045" s="40" t="inlineStr">
        <is>
          <t>tcp</t>
        </is>
      </c>
      <c r="J1045" s="40" t="n">
        <v>22</v>
      </c>
      <c r="K1045" s="40" t="n"/>
      <c r="L1045" s="40" t="n"/>
      <c r="M1045" s="58" t="n">
        <v>45909.3724933912</v>
      </c>
      <c r="N1045" s="46" t="inlineStr">
        <is>
          <t>Type	Name
key exchange	diffie-hellman-group1-sha1
key exchange	diffie-hellman-group14-sha1
key exchange	diffie-hellman-group-exchange-sha1
host key algorithm	ssh-rsa
MAC	hmac-sha1</t>
        </is>
      </c>
    </row>
    <row r="1046">
      <c r="A1046" s="39" t="n">
        <v>33</v>
      </c>
      <c r="B1046" s="40" t="inlineStr">
        <is>
          <t>SHA1 deprecated setting for SSH</t>
        </is>
      </c>
      <c r="C1046" s="40" t="inlineStr">
        <is>
          <t>(3) Harden SSH: Disable weak key exchanges, ciphers, and MACs</t>
        </is>
      </c>
      <c r="D1046" s="41" t="n">
        <v>1</v>
      </c>
      <c r="E1046" s="45" t="inlineStr">
        <is>
          <t>Active</t>
        </is>
      </c>
      <c r="F1046" s="45" t="inlineStr">
        <is>
          <t>10.42.8.225</t>
        </is>
      </c>
      <c r="G1046" s="40" t="inlineStr">
        <is>
          <t>10.42.8.225</t>
        </is>
      </c>
      <c r="H1046" s="40" t="inlineStr">
        <is>
          <t>10.42.8.225/32</t>
        </is>
      </c>
      <c r="I1046" s="40" t="inlineStr">
        <is>
          <t>tcp</t>
        </is>
      </c>
      <c r="J1046" s="40" t="n">
        <v>22</v>
      </c>
      <c r="K1046" s="40" t="n"/>
      <c r="L1046" s="40" t="n"/>
      <c r="M1046" s="58" t="n">
        <v>45909.3724933912</v>
      </c>
      <c r="N1046" s="46" t="inlineStr">
        <is>
          <t>Type	Name
key exchange	diffie-hellman-group1-sha1
key exchange	diffie-hellman-group14-sha1
key exchange	diffie-hellman-group-exchange-sha1
host key algorithm	ssh-rsa
MAC	hmac-sha1</t>
        </is>
      </c>
    </row>
    <row r="1047">
      <c r="A1047" s="39" t="n">
        <v>33</v>
      </c>
      <c r="B1047" s="40" t="inlineStr">
        <is>
          <t>SHA1 deprecated setting for SSH</t>
        </is>
      </c>
      <c r="C1047" s="40" t="inlineStr">
        <is>
          <t>(3) Harden SSH: Disable weak key exchanges, ciphers, and MACs</t>
        </is>
      </c>
      <c r="D1047" s="41" t="n">
        <v>1</v>
      </c>
      <c r="E1047" s="45" t="inlineStr">
        <is>
          <t>Active</t>
        </is>
      </c>
      <c r="F1047" s="45" t="inlineStr">
        <is>
          <t>10.42.8.241</t>
        </is>
      </c>
      <c r="G1047" s="40" t="inlineStr">
        <is>
          <t>10.42.8.241</t>
        </is>
      </c>
      <c r="H1047" s="40" t="inlineStr">
        <is>
          <t>10.42.8.241/32</t>
        </is>
      </c>
      <c r="I1047" s="40" t="inlineStr">
        <is>
          <t>tcp</t>
        </is>
      </c>
      <c r="J1047" s="40" t="n">
        <v>22</v>
      </c>
      <c r="K1047" s="40" t="n"/>
      <c r="L1047" s="40" t="n"/>
      <c r="M1047" s="58" t="n">
        <v>45909.3724933912</v>
      </c>
      <c r="N1047" s="46" t="inlineStr">
        <is>
          <t>Type	Name
key exchange	diffie-hellman-group1-sha1
key exchange	diffie-hellman-group14-sha1
key exchange	diffie-hellman-group-exchange-sha1
host key algorithm	ssh-rsa
MAC	hmac-sha1</t>
        </is>
      </c>
    </row>
    <row r="1048">
      <c r="A1048" s="39" t="n">
        <v>33</v>
      </c>
      <c r="B1048" s="40" t="inlineStr">
        <is>
          <t>SHA1 deprecated setting for SSH</t>
        </is>
      </c>
      <c r="C1048" s="40" t="inlineStr">
        <is>
          <t>(3) Harden SSH: Disable weak key exchanges, ciphers, and MACs</t>
        </is>
      </c>
      <c r="D1048" s="41" t="n">
        <v>1</v>
      </c>
      <c r="E1048" s="45" t="inlineStr">
        <is>
          <t>Active</t>
        </is>
      </c>
      <c r="F1048" s="45" t="inlineStr">
        <is>
          <t>10.42.8.249</t>
        </is>
      </c>
      <c r="G1048" s="40" t="inlineStr">
        <is>
          <t>10.42.8.249</t>
        </is>
      </c>
      <c r="H1048" s="40" t="inlineStr">
        <is>
          <t>10.42.8.249/32</t>
        </is>
      </c>
      <c r="I1048" s="40" t="inlineStr">
        <is>
          <t>tcp</t>
        </is>
      </c>
      <c r="J1048" s="40" t="n">
        <v>22</v>
      </c>
      <c r="K1048" s="40" t="n"/>
      <c r="L1048" s="40" t="n"/>
      <c r="M1048" s="58" t="n">
        <v>45909.3724933912</v>
      </c>
      <c r="N1048" s="46" t="inlineStr">
        <is>
          <t>Type	Name
key exchange	diffie-hellman-group1-sha1
key exchange	diffie-hellman-group14-sha1
key exchange	diffie-hellman-group-exchange-sha1
host key algorithm	ssh-rsa
MAC	hmac-sha1</t>
        </is>
      </c>
    </row>
    <row r="1049">
      <c r="A1049" s="39" t="n">
        <v>33</v>
      </c>
      <c r="B1049" s="40" t="inlineStr">
        <is>
          <t>SHA1 deprecated setting for SSH</t>
        </is>
      </c>
      <c r="C1049" s="40" t="inlineStr">
        <is>
          <t>(3) Harden SSH: Disable weak key exchanges, ciphers, and MACs</t>
        </is>
      </c>
      <c r="D1049" s="41" t="n">
        <v>1</v>
      </c>
      <c r="E1049" s="45" t="inlineStr">
        <is>
          <t>Active</t>
        </is>
      </c>
      <c r="F1049" s="45" t="inlineStr">
        <is>
          <t>10.42.8.254</t>
        </is>
      </c>
      <c r="G1049" s="40" t="inlineStr">
        <is>
          <t>10.42.8.254</t>
        </is>
      </c>
      <c r="H1049" s="40" t="inlineStr">
        <is>
          <t>10.42.8.254/32</t>
        </is>
      </c>
      <c r="I1049" s="40" t="inlineStr">
        <is>
          <t>tcp</t>
        </is>
      </c>
      <c r="J1049" s="40" t="n">
        <v>22</v>
      </c>
      <c r="K1049" s="40" t="n"/>
      <c r="L1049" s="40" t="n"/>
      <c r="M1049" s="58" t="n">
        <v>45909.3724933912</v>
      </c>
      <c r="N1049" s="46" t="inlineStr">
        <is>
          <t>Type	Name
key exchange	diffie-hellman-group14-sha1
host key algorithm	ssh-rsa
host key algorithm	ssh-dss
MAC	hmac-sha1-etm@openssh.com
MAC	hmac-sha1</t>
        </is>
      </c>
    </row>
    <row r="1050">
      <c r="A1050" s="39" t="n">
        <v>33</v>
      </c>
      <c r="B1050" s="40" t="inlineStr">
        <is>
          <t>SHA1 deprecated setting for SSH</t>
        </is>
      </c>
      <c r="C1050" s="40" t="inlineStr">
        <is>
          <t>(3) Harden SSH: Disable weak key exchanges, ciphers, and MACs</t>
        </is>
      </c>
      <c r="D1050" s="41" t="n">
        <v>1</v>
      </c>
      <c r="E1050" s="45" t="inlineStr">
        <is>
          <t>Active</t>
        </is>
      </c>
      <c r="F1050" s="45" t="inlineStr">
        <is>
          <t>10.42.8.33</t>
        </is>
      </c>
      <c r="G1050" s="40" t="inlineStr">
        <is>
          <t>10.42.8.33</t>
        </is>
      </c>
      <c r="H1050" s="40" t="inlineStr">
        <is>
          <t>10.42.8.33/32</t>
        </is>
      </c>
      <c r="I1050" s="40" t="inlineStr">
        <is>
          <t>tcp</t>
        </is>
      </c>
      <c r="J1050" s="40" t="n">
        <v>22</v>
      </c>
      <c r="K1050" s="40" t="n"/>
      <c r="L1050" s="40" t="n"/>
      <c r="M1050" s="58" t="n">
        <v>45909.3724933912</v>
      </c>
      <c r="N1050" s="46" t="inlineStr">
        <is>
          <t>Type	Name
key exchange	diffie-hellman-group1-sha1
key exchange	diffie-hellman-group14-sha1
key exchange	diffie-hellman-group-exchange-sha1
host key algorithm	ssh-rsa
MAC	hmac-sha1</t>
        </is>
      </c>
    </row>
    <row r="1051">
      <c r="A1051" s="39" t="n">
        <v>33</v>
      </c>
      <c r="B1051" s="40" t="inlineStr">
        <is>
          <t>SHA1 deprecated setting for SSH</t>
        </is>
      </c>
      <c r="C1051" s="40" t="inlineStr">
        <is>
          <t>(3) Harden SSH: Disable weak key exchanges, ciphers, and MACs</t>
        </is>
      </c>
      <c r="D1051" s="41" t="n">
        <v>1</v>
      </c>
      <c r="E1051" s="45" t="inlineStr">
        <is>
          <t>Active</t>
        </is>
      </c>
      <c r="F1051" s="45" t="inlineStr">
        <is>
          <t>10.42.8.65</t>
        </is>
      </c>
      <c r="G1051" s="40" t="inlineStr">
        <is>
          <t>10.42.8.65</t>
        </is>
      </c>
      <c r="H1051" s="40" t="inlineStr">
        <is>
          <t>10.42.8.65/32</t>
        </is>
      </c>
      <c r="I1051" s="40" t="inlineStr">
        <is>
          <t>tcp</t>
        </is>
      </c>
      <c r="J1051" s="40" t="n">
        <v>22</v>
      </c>
      <c r="K1051" s="40" t="n"/>
      <c r="L1051" s="40" t="n"/>
      <c r="M1051" s="58" t="n">
        <v>45909.3724933912</v>
      </c>
      <c r="N1051" s="46" t="inlineStr">
        <is>
          <t>Type	Name
key exchange	diffie-hellman-group1-sha1
key exchange	diffie-hellman-group14-sha1
key exchange	diffie-hellman-group-exchange-sha1
host key algorithm	ssh-rsa
MAC	hmac-sha1</t>
        </is>
      </c>
    </row>
    <row r="1052">
      <c r="A1052" s="39" t="n">
        <v>33</v>
      </c>
      <c r="B1052" s="40" t="inlineStr">
        <is>
          <t>SHA1 deprecated setting for SSH</t>
        </is>
      </c>
      <c r="C1052" s="40" t="inlineStr">
        <is>
          <t>(3) Harden SSH: Disable weak key exchanges, ciphers, and MACs</t>
        </is>
      </c>
      <c r="D1052" s="41" t="n">
        <v>1</v>
      </c>
      <c r="E1052" s="45" t="inlineStr">
        <is>
          <t>Active</t>
        </is>
      </c>
      <c r="F1052" s="45" t="inlineStr">
        <is>
          <t>10.42.8.97</t>
        </is>
      </c>
      <c r="G1052" s="40" t="inlineStr">
        <is>
          <t>10.42.8.97</t>
        </is>
      </c>
      <c r="H1052" s="40" t="inlineStr">
        <is>
          <t>10.42.8.97/32</t>
        </is>
      </c>
      <c r="I1052" s="40" t="inlineStr">
        <is>
          <t>tcp</t>
        </is>
      </c>
      <c r="J1052" s="40" t="n">
        <v>22</v>
      </c>
      <c r="K1052" s="40" t="n"/>
      <c r="L1052" s="40" t="n"/>
      <c r="M1052" s="58" t="n">
        <v>45909.3724933912</v>
      </c>
      <c r="N1052" s="46" t="inlineStr">
        <is>
          <t>Type	Name
key exchange	diffie-hellman-group1-sha1
key exchange	diffie-hellman-group14-sha1
key exchange	diffie-hellman-group-exchange-sha1
host key algorithm	ssh-rsa
MAC	hmac-sha1</t>
        </is>
      </c>
    </row>
    <row r="1053">
      <c r="A1053" s="39" t="n">
        <v>33</v>
      </c>
      <c r="B1053" s="40" t="inlineStr">
        <is>
          <t>SHA1 deprecated setting for SSH</t>
        </is>
      </c>
      <c r="C1053" s="40" t="inlineStr">
        <is>
          <t>(3) Harden SSH: Disable weak key exchanges, ciphers, and MACs</t>
        </is>
      </c>
      <c r="D1053" s="41" t="n">
        <v>1</v>
      </c>
      <c r="E1053" s="45" t="inlineStr">
        <is>
          <t>Active</t>
        </is>
      </c>
      <c r="F1053" s="45" t="inlineStr">
        <is>
          <t>10.42.8.98</t>
        </is>
      </c>
      <c r="G1053" s="40" t="inlineStr">
        <is>
          <t>10.42.8.98</t>
        </is>
      </c>
      <c r="H1053" s="40" t="inlineStr">
        <is>
          <t>10.42.8.98/32</t>
        </is>
      </c>
      <c r="I1053" s="40" t="inlineStr">
        <is>
          <t>tcp</t>
        </is>
      </c>
      <c r="J1053" s="40" t="n">
        <v>22</v>
      </c>
      <c r="K1053" s="40" t="n"/>
      <c r="L1053" s="40" t="n"/>
      <c r="M1053" s="58" t="n">
        <v>45909.3724933912</v>
      </c>
      <c r="N1053" s="46" t="inlineStr">
        <is>
          <t>Type	Name
key exchange	diffie-hellman-group14-sha1
host key algorithm	ssh-rsa
MAC	hmac-sha1-96
MAC	hmac-sha1</t>
        </is>
      </c>
    </row>
    <row r="1054">
      <c r="A1054" s="39" t="n">
        <v>33</v>
      </c>
      <c r="B1054" s="40" t="inlineStr">
        <is>
          <t>SHA1 deprecated setting for SSH</t>
        </is>
      </c>
      <c r="C1054" s="40" t="inlineStr">
        <is>
          <t>(3) Harden SSH: Disable weak key exchanges, ciphers, and MACs</t>
        </is>
      </c>
      <c r="D1054" s="41" t="n">
        <v>1</v>
      </c>
      <c r="E1054" s="45" t="inlineStr">
        <is>
          <t>Active</t>
        </is>
      </c>
      <c r="F1054" s="45" t="inlineStr">
        <is>
          <t>10.42.8.99</t>
        </is>
      </c>
      <c r="G1054" s="40" t="inlineStr">
        <is>
          <t>10.42.8.99</t>
        </is>
      </c>
      <c r="H1054" s="40" t="inlineStr">
        <is>
          <t>10.42.8.99/32</t>
        </is>
      </c>
      <c r="I1054" s="40" t="inlineStr">
        <is>
          <t>tcp</t>
        </is>
      </c>
      <c r="J1054" s="40" t="n">
        <v>22</v>
      </c>
      <c r="K1054" s="40" t="n"/>
      <c r="L1054" s="40" t="n"/>
      <c r="M1054" s="58" t="n">
        <v>45909.3724933912</v>
      </c>
      <c r="N1054" s="46" t="inlineStr">
        <is>
          <t>Type	Name
key exchange	diffie-hellman-group14-sha1
host key algorithm	ssh-rsa
MAC	hmac-sha1-96
MAC	hmac-sha1</t>
        </is>
      </c>
    </row>
    <row r="1055">
      <c r="A1055" s="39" t="n">
        <v>33</v>
      </c>
      <c r="B1055" s="40" t="inlineStr">
        <is>
          <t>SHA1 deprecated setting for SSH</t>
        </is>
      </c>
      <c r="C1055" s="40" t="inlineStr">
        <is>
          <t>(3) Harden SSH: Disable weak key exchanges, ciphers, and MACs</t>
        </is>
      </c>
      <c r="D1055" s="41" t="n">
        <v>1</v>
      </c>
      <c r="E1055" s="45" t="inlineStr">
        <is>
          <t>Active</t>
        </is>
      </c>
      <c r="F1055" s="45" t="inlineStr">
        <is>
          <t>10.42.9.1</t>
        </is>
      </c>
      <c r="G1055" s="40" t="inlineStr">
        <is>
          <t>10.42.9.1</t>
        </is>
      </c>
      <c r="H1055" s="40" t="inlineStr">
        <is>
          <t>10.42.9.1/32</t>
        </is>
      </c>
      <c r="I1055" s="40" t="inlineStr">
        <is>
          <t>tcp</t>
        </is>
      </c>
      <c r="J1055" s="40" t="n">
        <v>22</v>
      </c>
      <c r="K1055" s="40" t="n"/>
      <c r="L1055" s="40" t="n"/>
      <c r="M1055" s="58" t="n">
        <v>45909.3724933912</v>
      </c>
      <c r="N1055" s="46" t="inlineStr">
        <is>
          <t>Type	Name
key exchange	diffie-hellman-group1-sha1
key exchange	diffie-hellman-group14-sha1
key exchange	diffie-hellman-group-exchange-sha1
host key algorithm	ssh-rsa
MAC	hmac-sha1</t>
        </is>
      </c>
    </row>
    <row r="1056">
      <c r="A1056" s="39" t="n">
        <v>33</v>
      </c>
      <c r="B1056" s="40" t="inlineStr">
        <is>
          <t>SHA1 deprecated setting for SSH</t>
        </is>
      </c>
      <c r="C1056" s="40" t="inlineStr">
        <is>
          <t>(3) Harden SSH: Disable weak key exchanges, ciphers, and MACs</t>
        </is>
      </c>
      <c r="D1056" s="41" t="n">
        <v>1</v>
      </c>
      <c r="E1056" s="45" t="inlineStr">
        <is>
          <t>Active</t>
        </is>
      </c>
      <c r="F1056" s="45" t="inlineStr">
        <is>
          <t>10.42.9.129</t>
        </is>
      </c>
      <c r="G1056" s="40" t="inlineStr">
        <is>
          <t>10.42.9.129</t>
        </is>
      </c>
      <c r="H1056" s="40" t="inlineStr">
        <is>
          <t>10.42.9.129/32</t>
        </is>
      </c>
      <c r="I1056" s="40" t="inlineStr">
        <is>
          <t>tcp</t>
        </is>
      </c>
      <c r="J1056" s="40" t="n">
        <v>22</v>
      </c>
      <c r="K1056" s="40" t="n"/>
      <c r="L1056" s="40" t="n"/>
      <c r="M1056" s="58" t="n">
        <v>45909.3724933912</v>
      </c>
      <c r="N1056" s="46" t="inlineStr">
        <is>
          <t>Type	Name
key exchange	diffie-hellman-group1-sha1
key exchange	diffie-hellman-group14-sha1
key exchange	diffie-hellman-group-exchange-sha1
host key algorithm	ssh-rsa
MAC	hmac-sha1</t>
        </is>
      </c>
    </row>
    <row r="1057">
      <c r="A1057" s="39" t="n">
        <v>33</v>
      </c>
      <c r="B1057" s="40" t="inlineStr">
        <is>
          <t>SHA1 deprecated setting for SSH</t>
        </is>
      </c>
      <c r="C1057" s="40" t="inlineStr">
        <is>
          <t>(3) Harden SSH: Disable weak key exchanges, ciphers, and MACs</t>
        </is>
      </c>
      <c r="D1057" s="41" t="n">
        <v>1</v>
      </c>
      <c r="E1057" s="45" t="inlineStr">
        <is>
          <t>Active</t>
        </is>
      </c>
      <c r="F1057" s="45" t="inlineStr">
        <is>
          <t>10.42.9.137</t>
        </is>
      </c>
      <c r="G1057" s="40" t="inlineStr">
        <is>
          <t>10.42.9.137</t>
        </is>
      </c>
      <c r="H1057" s="40" t="inlineStr">
        <is>
          <t>10.42.9.137/32</t>
        </is>
      </c>
      <c r="I1057" s="40" t="inlineStr">
        <is>
          <t>tcp</t>
        </is>
      </c>
      <c r="J1057" s="40" t="n">
        <v>22</v>
      </c>
      <c r="K1057" s="40" t="n"/>
      <c r="L1057" s="40" t="n"/>
      <c r="M1057" s="58" t="n">
        <v>45909.3724933912</v>
      </c>
      <c r="N1057" s="46" t="inlineStr">
        <is>
          <t>Type	Name
key exchange	diffie-hellman-group14-sha1
host key algorithm	ssh-rsa
MAC	hmac-sha1-etm@openssh.com
MAC	hmac-sha1</t>
        </is>
      </c>
    </row>
    <row r="1058">
      <c r="A1058" s="39" t="n">
        <v>33</v>
      </c>
      <c r="B1058" s="40" t="inlineStr">
        <is>
          <t>SHA1 deprecated setting for SSH</t>
        </is>
      </c>
      <c r="C1058" s="40" t="inlineStr">
        <is>
          <t>(3) Harden SSH: Disable weak key exchanges, ciphers, and MACs</t>
        </is>
      </c>
      <c r="D1058" s="41" t="n">
        <v>1</v>
      </c>
      <c r="E1058" s="45" t="inlineStr">
        <is>
          <t>Active</t>
        </is>
      </c>
      <c r="F1058" s="45" t="inlineStr">
        <is>
          <t>10.42.9.138</t>
        </is>
      </c>
      <c r="G1058" s="40" t="inlineStr">
        <is>
          <t>10.42.9.138</t>
        </is>
      </c>
      <c r="H1058" s="40" t="inlineStr">
        <is>
          <t>10.42.9.138/32</t>
        </is>
      </c>
      <c r="I1058" s="40" t="inlineStr">
        <is>
          <t>tcp</t>
        </is>
      </c>
      <c r="J1058" s="40" t="n">
        <v>22</v>
      </c>
      <c r="K1058" s="40" t="n"/>
      <c r="L1058" s="40" t="n"/>
      <c r="M1058" s="58" t="n">
        <v>45909.3724933912</v>
      </c>
      <c r="N1058" s="46" t="inlineStr">
        <is>
          <t>Type	Name
key exchange	diffie-hellman-group14-sha1
host key algorithm	ssh-rsa
MAC	hmac-sha1-etm@openssh.com
MAC	hmac-sha1</t>
        </is>
      </c>
    </row>
    <row r="1059">
      <c r="A1059" s="39" t="n">
        <v>33</v>
      </c>
      <c r="B1059" s="40" t="inlineStr">
        <is>
          <t>SHA1 deprecated setting for SSH</t>
        </is>
      </c>
      <c r="C1059" s="40" t="inlineStr">
        <is>
          <t>(3) Harden SSH: Disable weak key exchanges, ciphers, and MACs</t>
        </is>
      </c>
      <c r="D1059" s="41" t="n">
        <v>1</v>
      </c>
      <c r="E1059" s="45" t="inlineStr">
        <is>
          <t>Active</t>
        </is>
      </c>
      <c r="F1059" s="45" t="inlineStr">
        <is>
          <t>10.42.9.139</t>
        </is>
      </c>
      <c r="G1059" s="40" t="inlineStr">
        <is>
          <t>10.42.9.139</t>
        </is>
      </c>
      <c r="H1059" s="40" t="inlineStr">
        <is>
          <t>10.42.9.139/32</t>
        </is>
      </c>
      <c r="I1059" s="40" t="inlineStr">
        <is>
          <t>tcp</t>
        </is>
      </c>
      <c r="J1059" s="40" t="n">
        <v>22</v>
      </c>
      <c r="K1059" s="40" t="n"/>
      <c r="L1059" s="40" t="n"/>
      <c r="M1059" s="58" t="n">
        <v>45909.3724933912</v>
      </c>
      <c r="N1059" s="46" t="inlineStr">
        <is>
          <t>Type	Name
key exchange	diffie-hellman-group14-sha1
host key algorithm	ssh-rsa
MAC	hmac-sha1-etm@openssh.com
MAC	hmac-sha1</t>
        </is>
      </c>
    </row>
    <row r="1060">
      <c r="A1060" s="39" t="n">
        <v>33</v>
      </c>
      <c r="B1060" s="40" t="inlineStr">
        <is>
          <t>SHA1 deprecated setting for SSH</t>
        </is>
      </c>
      <c r="C1060" s="40" t="inlineStr">
        <is>
          <t>(3) Harden SSH: Disable weak key exchanges, ciphers, and MACs</t>
        </is>
      </c>
      <c r="D1060" s="41" t="n">
        <v>1</v>
      </c>
      <c r="E1060" s="45" t="inlineStr">
        <is>
          <t>Active</t>
        </is>
      </c>
      <c r="F1060" s="45" t="inlineStr">
        <is>
          <t>10.42.9.145</t>
        </is>
      </c>
      <c r="G1060" s="40" t="inlineStr">
        <is>
          <t>10.42.9.145</t>
        </is>
      </c>
      <c r="H1060" s="40" t="inlineStr">
        <is>
          <t>10.42.9.145/32</t>
        </is>
      </c>
      <c r="I1060" s="40" t="inlineStr">
        <is>
          <t>tcp</t>
        </is>
      </c>
      <c r="J1060" s="40" t="n">
        <v>22</v>
      </c>
      <c r="K1060" s="40" t="n"/>
      <c r="L1060" s="40" t="n"/>
      <c r="M1060" s="58" t="n">
        <v>45909.3724933912</v>
      </c>
      <c r="N1060" s="46" t="inlineStr">
        <is>
          <t>Type	Name
key exchange	diffie-hellman-group1-sha1
key exchange	diffie-hellman-group14-sha1
key exchange	diffie-hellman-group-exchange-sha1
host key algorithm	ssh-rsa
MAC	hmac-sha1</t>
        </is>
      </c>
    </row>
    <row r="1061">
      <c r="A1061" s="39" t="n">
        <v>33</v>
      </c>
      <c r="B1061" s="40" t="inlineStr">
        <is>
          <t>SHA1 deprecated setting for SSH</t>
        </is>
      </c>
      <c r="C1061" s="40" t="inlineStr">
        <is>
          <t>(3) Harden SSH: Disable weak key exchanges, ciphers, and MACs</t>
        </is>
      </c>
      <c r="D1061" s="41" t="n">
        <v>1</v>
      </c>
      <c r="E1061" s="45" t="inlineStr">
        <is>
          <t>Active</t>
        </is>
      </c>
      <c r="F1061" s="45" t="inlineStr">
        <is>
          <t>10.42.9.158</t>
        </is>
      </c>
      <c r="G1061" s="40" t="inlineStr">
        <is>
          <t>10.42.9.158</t>
        </is>
      </c>
      <c r="H1061" s="40" t="inlineStr">
        <is>
          <t>10.42.9.158/32</t>
        </is>
      </c>
      <c r="I1061" s="40" t="inlineStr">
        <is>
          <t>tcp</t>
        </is>
      </c>
      <c r="J1061" s="40" t="n">
        <v>22</v>
      </c>
      <c r="K1061" s="40" t="n"/>
      <c r="L1061" s="40" t="n"/>
      <c r="M1061" s="58" t="n">
        <v>45909.3724933912</v>
      </c>
      <c r="N1061" s="46" t="inlineStr">
        <is>
          <t>Type	Name
host key algorithm	ssh-rsa
host key algorithm	ssh-dss
MAC	hmac-sha1</t>
        </is>
      </c>
    </row>
    <row r="1062">
      <c r="A1062" s="39" t="n">
        <v>33</v>
      </c>
      <c r="B1062" s="40" t="inlineStr">
        <is>
          <t>SHA1 deprecated setting for SSH</t>
        </is>
      </c>
      <c r="C1062" s="40" t="inlineStr">
        <is>
          <t>(3) Harden SSH: Disable weak key exchanges, ciphers, and MACs</t>
        </is>
      </c>
      <c r="D1062" s="41" t="n">
        <v>1</v>
      </c>
      <c r="E1062" s="45" t="inlineStr">
        <is>
          <t>Active</t>
        </is>
      </c>
      <c r="F1062" s="45" t="inlineStr">
        <is>
          <t>10.42.9.161</t>
        </is>
      </c>
      <c r="G1062" s="40" t="inlineStr">
        <is>
          <t>10.42.9.161</t>
        </is>
      </c>
      <c r="H1062" s="40" t="inlineStr">
        <is>
          <t>10.42.9.161/32</t>
        </is>
      </c>
      <c r="I1062" s="40" t="inlineStr">
        <is>
          <t>tcp</t>
        </is>
      </c>
      <c r="J1062" s="40" t="n">
        <v>22</v>
      </c>
      <c r="K1062" s="40" t="n"/>
      <c r="L1062" s="40" t="n"/>
      <c r="M1062" s="58" t="n">
        <v>45909.3724933912</v>
      </c>
      <c r="N1062" s="46" t="inlineStr">
        <is>
          <t>Type	Name
key exchange	diffie-hellman-group1-sha1
key exchange	diffie-hellman-group14-sha1
key exchange	diffie-hellman-group-exchange-sha1
host key algorithm	ssh-rsa
MAC	hmac-sha1</t>
        </is>
      </c>
    </row>
    <row r="1063">
      <c r="A1063" s="39" t="n">
        <v>33</v>
      </c>
      <c r="B1063" s="40" t="inlineStr">
        <is>
          <t>SHA1 deprecated setting for SSH</t>
        </is>
      </c>
      <c r="C1063" s="40" t="inlineStr">
        <is>
          <t>(3) Harden SSH: Disable weak key exchanges, ciphers, and MACs</t>
        </is>
      </c>
      <c r="D1063" s="41" t="n">
        <v>1</v>
      </c>
      <c r="E1063" s="45" t="inlineStr">
        <is>
          <t>Active</t>
        </is>
      </c>
      <c r="F1063" s="45" t="inlineStr">
        <is>
          <t>10.42.9.164</t>
        </is>
      </c>
      <c r="G1063" s="40" t="inlineStr">
        <is>
          <t>10.42.9.164</t>
        </is>
      </c>
      <c r="H1063" s="40" t="inlineStr">
        <is>
          <t>10.42.9.164/32</t>
        </is>
      </c>
      <c r="I1063" s="40" t="inlineStr">
        <is>
          <t>tcp</t>
        </is>
      </c>
      <c r="J1063" s="40" t="n">
        <v>22</v>
      </c>
      <c r="K1063" s="40" t="n"/>
      <c r="L1063" s="40" t="n"/>
      <c r="M1063" s="58" t="n">
        <v>45909.3724933912</v>
      </c>
      <c r="N1063" s="46" t="inlineStr">
        <is>
          <t>Type	Name
key exchange	diffie-hellman-group14-sha1
host key algorithm	ssh-rsa
host key algorithm	ssh-dss
MAC	hmac-sha1-etm@openssh.com
MAC	hmac-sha1</t>
        </is>
      </c>
    </row>
    <row r="1064">
      <c r="A1064" s="39" t="n">
        <v>33</v>
      </c>
      <c r="B1064" s="40" t="inlineStr">
        <is>
          <t>SHA1 deprecated setting for SSH</t>
        </is>
      </c>
      <c r="C1064" s="40" t="inlineStr">
        <is>
          <t>(3) Harden SSH: Disable weak key exchanges, ciphers, and MACs</t>
        </is>
      </c>
      <c r="D1064" s="41" t="n">
        <v>1</v>
      </c>
      <c r="E1064" s="45" t="inlineStr">
        <is>
          <t>Active</t>
        </is>
      </c>
      <c r="F1064" s="45" t="inlineStr">
        <is>
          <t>10.42.9.177</t>
        </is>
      </c>
      <c r="G1064" s="40" t="inlineStr">
        <is>
          <t>10.42.9.177</t>
        </is>
      </c>
      <c r="H1064" s="40" t="inlineStr">
        <is>
          <t>10.42.9.177/32</t>
        </is>
      </c>
      <c r="I1064" s="40" t="inlineStr">
        <is>
          <t>tcp</t>
        </is>
      </c>
      <c r="J1064" s="40" t="n">
        <v>22</v>
      </c>
      <c r="K1064" s="40" t="n"/>
      <c r="L1064" s="40" t="n"/>
      <c r="M1064" s="58" t="n">
        <v>45909.3724933912</v>
      </c>
      <c r="N1064" s="46" t="inlineStr">
        <is>
          <t>Type	Name
key exchange	diffie-hellman-group1-sha1
key exchange	diffie-hellman-group14-sha1
key exchange	diffie-hellman-group-exchange-sha1
host key algorithm	ssh-rsa
MAC	hmac-sha1</t>
        </is>
      </c>
    </row>
    <row r="1065">
      <c r="A1065" s="39" t="n">
        <v>33</v>
      </c>
      <c r="B1065" s="40" t="inlineStr">
        <is>
          <t>SHA1 deprecated setting for SSH</t>
        </is>
      </c>
      <c r="C1065" s="40" t="inlineStr">
        <is>
          <t>(3) Harden SSH: Disable weak key exchanges, ciphers, and MACs</t>
        </is>
      </c>
      <c r="D1065" s="41" t="n">
        <v>1</v>
      </c>
      <c r="E1065" s="45" t="inlineStr">
        <is>
          <t>Active</t>
        </is>
      </c>
      <c r="F1065" s="45" t="inlineStr">
        <is>
          <t>10.42.9.193</t>
        </is>
      </c>
      <c r="G1065" s="40" t="inlineStr">
        <is>
          <t>10.42.9.193</t>
        </is>
      </c>
      <c r="H1065" s="40" t="inlineStr">
        <is>
          <t>10.42.9.193/32</t>
        </is>
      </c>
      <c r="I1065" s="40" t="inlineStr">
        <is>
          <t>tcp</t>
        </is>
      </c>
      <c r="J1065" s="40" t="n">
        <v>22</v>
      </c>
      <c r="K1065" s="40" t="n"/>
      <c r="L1065" s="40" t="n"/>
      <c r="M1065" s="58" t="n">
        <v>45909.3724933912</v>
      </c>
      <c r="N1065" s="46" t="inlineStr">
        <is>
          <t>Type	Name
key exchange	diffie-hellman-group1-sha1
key exchange	diffie-hellman-group14-sha1
key exchange	diffie-hellman-group-exchange-sha1
host key algorithm	ssh-rsa
MAC	hmac-sha1</t>
        </is>
      </c>
    </row>
    <row r="1066">
      <c r="A1066" s="39" t="n">
        <v>33</v>
      </c>
      <c r="B1066" s="40" t="inlineStr">
        <is>
          <t>SHA1 deprecated setting for SSH</t>
        </is>
      </c>
      <c r="C1066" s="40" t="inlineStr">
        <is>
          <t>(3) Harden SSH: Disable weak key exchanges, ciphers, and MACs</t>
        </is>
      </c>
      <c r="D1066" s="41" t="n">
        <v>1</v>
      </c>
      <c r="E1066" s="45" t="inlineStr">
        <is>
          <t>Active</t>
        </is>
      </c>
      <c r="F1066" s="45" t="inlineStr">
        <is>
          <t>10.42.9.201</t>
        </is>
      </c>
      <c r="G1066" s="40" t="inlineStr">
        <is>
          <t>10.42.9.201</t>
        </is>
      </c>
      <c r="H1066" s="40" t="inlineStr">
        <is>
          <t>10.42.9.201/32</t>
        </is>
      </c>
      <c r="I1066" s="40" t="inlineStr">
        <is>
          <t>tcp</t>
        </is>
      </c>
      <c r="J1066" s="40" t="n">
        <v>22</v>
      </c>
      <c r="K1066" s="40" t="n"/>
      <c r="L1066" s="40" t="n"/>
      <c r="M1066" s="58" t="n">
        <v>45909.3724933912</v>
      </c>
      <c r="N1066" s="46" t="inlineStr">
        <is>
          <t>Type	Name
key exchange	diffie-hellman-group1-sha1
key exchange	diffie-hellman-group14-sha1
key exchange	diffie-hellman-group-exchange-sha1
host key algorithm	ssh-rsa
MAC	hmac-sha1</t>
        </is>
      </c>
    </row>
    <row r="1067">
      <c r="A1067" s="39" t="n">
        <v>33</v>
      </c>
      <c r="B1067" s="40" t="inlineStr">
        <is>
          <t>SHA1 deprecated setting for SSH</t>
        </is>
      </c>
      <c r="C1067" s="40" t="inlineStr">
        <is>
          <t>(3) Harden SSH: Disable weak key exchanges, ciphers, and MACs</t>
        </is>
      </c>
      <c r="D1067" s="41" t="n">
        <v>1</v>
      </c>
      <c r="E1067" s="45" t="inlineStr">
        <is>
          <t>Active</t>
        </is>
      </c>
      <c r="F1067" s="45" t="inlineStr">
        <is>
          <t>10.42.9.209</t>
        </is>
      </c>
      <c r="G1067" s="40" t="inlineStr">
        <is>
          <t>10.42.9.209</t>
        </is>
      </c>
      <c r="H1067" s="40" t="inlineStr">
        <is>
          <t>10.42.9.209/32</t>
        </is>
      </c>
      <c r="I1067" s="40" t="inlineStr">
        <is>
          <t>tcp</t>
        </is>
      </c>
      <c r="J1067" s="40" t="n">
        <v>22</v>
      </c>
      <c r="K1067" s="40" t="n"/>
      <c r="L1067" s="40" t="n"/>
      <c r="M1067" s="58" t="n">
        <v>45909.3724933912</v>
      </c>
      <c r="N1067" s="46" t="inlineStr">
        <is>
          <t>Type	Name
key exchange	diffie-hellman-group1-sha1
key exchange	diffie-hellman-group14-sha1
key exchange	diffie-hellman-group-exchange-sha1
host key algorithm	ssh-rsa
MAC	hmac-sha1</t>
        </is>
      </c>
    </row>
    <row r="1068">
      <c r="A1068" s="39" t="n">
        <v>33</v>
      </c>
      <c r="B1068" s="40" t="inlineStr">
        <is>
          <t>SHA1 deprecated setting for SSH</t>
        </is>
      </c>
      <c r="C1068" s="40" t="inlineStr">
        <is>
          <t>(3) Harden SSH: Disable weak key exchanges, ciphers, and MACs</t>
        </is>
      </c>
      <c r="D1068" s="41" t="n">
        <v>1</v>
      </c>
      <c r="E1068" s="45" t="inlineStr">
        <is>
          <t>Active</t>
        </is>
      </c>
      <c r="F1068" s="45" t="inlineStr">
        <is>
          <t>10.42.9.210</t>
        </is>
      </c>
      <c r="G1068" s="40" t="inlineStr">
        <is>
          <t>10.42.9.210</t>
        </is>
      </c>
      <c r="H1068" s="40" t="inlineStr">
        <is>
          <t>10.42.9.210/32</t>
        </is>
      </c>
      <c r="I1068" s="40" t="inlineStr">
        <is>
          <t>tcp</t>
        </is>
      </c>
      <c r="J1068" s="40" t="n">
        <v>22</v>
      </c>
      <c r="K1068" s="40" t="n"/>
      <c r="L1068" s="40" t="n"/>
      <c r="M1068" s="58" t="n">
        <v>45909.3724933912</v>
      </c>
      <c r="N1068" s="46" t="inlineStr">
        <is>
          <t>Type	Name
key exchange	diffie-hellman-group14-sha1
host key algorithm	ssh-rsa
host key algorithm	ssh-dss
MAC	hmac-sha1</t>
        </is>
      </c>
    </row>
    <row r="1069">
      <c r="A1069" s="39" t="n">
        <v>33</v>
      </c>
      <c r="B1069" s="40" t="inlineStr">
        <is>
          <t>SHA1 deprecated setting for SSH</t>
        </is>
      </c>
      <c r="C1069" s="40" t="inlineStr">
        <is>
          <t>(3) Harden SSH: Disable weak key exchanges, ciphers, and MACs</t>
        </is>
      </c>
      <c r="D1069" s="41" t="n">
        <v>1</v>
      </c>
      <c r="E1069" s="45" t="inlineStr">
        <is>
          <t>Active</t>
        </is>
      </c>
      <c r="F1069" s="45" t="inlineStr">
        <is>
          <t>10.42.9.217</t>
        </is>
      </c>
      <c r="G1069" s="40" t="inlineStr">
        <is>
          <t>10.42.9.217</t>
        </is>
      </c>
      <c r="H1069" s="40" t="inlineStr">
        <is>
          <t>10.42.9.217/32</t>
        </is>
      </c>
      <c r="I1069" s="40" t="inlineStr">
        <is>
          <t>tcp</t>
        </is>
      </c>
      <c r="J1069" s="40" t="n">
        <v>22</v>
      </c>
      <c r="K1069" s="40" t="n"/>
      <c r="L1069" s="40" t="n"/>
      <c r="M1069" s="58" t="n">
        <v>45909.3724933912</v>
      </c>
      <c r="N1069" s="46" t="inlineStr">
        <is>
          <t>Type	Name
key exchange	diffie-hellman-group1-sha1
key exchange	diffie-hellman-group14-sha1
key exchange	diffie-hellman-group-exchange-sha1
host key algorithm	ssh-rsa
MAC	hmac-sha1</t>
        </is>
      </c>
    </row>
    <row r="1070">
      <c r="A1070" s="39" t="n">
        <v>33</v>
      </c>
      <c r="B1070" s="40" t="inlineStr">
        <is>
          <t>SHA1 deprecated setting for SSH</t>
        </is>
      </c>
      <c r="C1070" s="40" t="inlineStr">
        <is>
          <t>(3) Harden SSH: Disable weak key exchanges, ciphers, and MACs</t>
        </is>
      </c>
      <c r="D1070" s="41" t="n">
        <v>1</v>
      </c>
      <c r="E1070" s="45" t="inlineStr">
        <is>
          <t>Active</t>
        </is>
      </c>
      <c r="F1070" s="45" t="inlineStr">
        <is>
          <t>10.42.9.225</t>
        </is>
      </c>
      <c r="G1070" s="40" t="inlineStr">
        <is>
          <t>10.42.9.225</t>
        </is>
      </c>
      <c r="H1070" s="40" t="inlineStr">
        <is>
          <t>10.42.9.225/32</t>
        </is>
      </c>
      <c r="I1070" s="40" t="inlineStr">
        <is>
          <t>tcp</t>
        </is>
      </c>
      <c r="J1070" s="40" t="n">
        <v>22</v>
      </c>
      <c r="K1070" s="40" t="n"/>
      <c r="L1070" s="40" t="n"/>
      <c r="M1070" s="58" t="n">
        <v>45909.3724933912</v>
      </c>
      <c r="N1070" s="46" t="inlineStr">
        <is>
          <t>Type	Name
key exchange	diffie-hellman-group1-sha1
key exchange	diffie-hellman-group14-sha1
key exchange	diffie-hellman-group-exchange-sha1
host key algorithm	ssh-rsa
MAC	hmac-sha1</t>
        </is>
      </c>
    </row>
    <row r="1071">
      <c r="A1071" s="39" t="n">
        <v>33</v>
      </c>
      <c r="B1071" s="40" t="inlineStr">
        <is>
          <t>SHA1 deprecated setting for SSH</t>
        </is>
      </c>
      <c r="C1071" s="40" t="inlineStr">
        <is>
          <t>(3) Harden SSH: Disable weak key exchanges, ciphers, and MACs</t>
        </is>
      </c>
      <c r="D1071" s="41" t="n">
        <v>1</v>
      </c>
      <c r="E1071" s="45" t="inlineStr">
        <is>
          <t>Active</t>
        </is>
      </c>
      <c r="F1071" s="45" t="inlineStr">
        <is>
          <t>10.42.9.241</t>
        </is>
      </c>
      <c r="G1071" s="40" t="inlineStr">
        <is>
          <t>10.42.9.241</t>
        </is>
      </c>
      <c r="H1071" s="40" t="inlineStr">
        <is>
          <t>10.42.9.241/32</t>
        </is>
      </c>
      <c r="I1071" s="40" t="inlineStr">
        <is>
          <t>tcp</t>
        </is>
      </c>
      <c r="J1071" s="40" t="n">
        <v>22</v>
      </c>
      <c r="K1071" s="40" t="n"/>
      <c r="L1071" s="40" t="n"/>
      <c r="M1071" s="58" t="n">
        <v>45909.3724933912</v>
      </c>
      <c r="N1071" s="46" t="inlineStr">
        <is>
          <t>Type	Name
key exchange	diffie-hellman-group1-sha1
key exchange	diffie-hellman-group14-sha1
key exchange	diffie-hellman-group-exchange-sha1
host key algorithm	ssh-rsa
MAC	hmac-sha1</t>
        </is>
      </c>
    </row>
    <row r="1072">
      <c r="A1072" s="39" t="n">
        <v>33</v>
      </c>
      <c r="B1072" s="40" t="inlineStr">
        <is>
          <t>SHA1 deprecated setting for SSH</t>
        </is>
      </c>
      <c r="C1072" s="40" t="inlineStr">
        <is>
          <t>(3) Harden SSH: Disable weak key exchanges, ciphers, and MACs</t>
        </is>
      </c>
      <c r="D1072" s="41" t="n">
        <v>1</v>
      </c>
      <c r="E1072" s="45" t="inlineStr">
        <is>
          <t>Active</t>
        </is>
      </c>
      <c r="F1072" s="45" t="inlineStr">
        <is>
          <t>10.42.9.249</t>
        </is>
      </c>
      <c r="G1072" s="40" t="inlineStr">
        <is>
          <t>10.42.9.249</t>
        </is>
      </c>
      <c r="H1072" s="40" t="inlineStr">
        <is>
          <t>10.42.9.249/32</t>
        </is>
      </c>
      <c r="I1072" s="40" t="inlineStr">
        <is>
          <t>tcp</t>
        </is>
      </c>
      <c r="J1072" s="40" t="n">
        <v>22</v>
      </c>
      <c r="K1072" s="40" t="n"/>
      <c r="L1072" s="40" t="n"/>
      <c r="M1072" s="58" t="n">
        <v>45909.3724933912</v>
      </c>
      <c r="N1072" s="46" t="inlineStr">
        <is>
          <t>Type	Name
key exchange	diffie-hellman-group1-sha1
key exchange	diffie-hellman-group14-sha1
key exchange	diffie-hellman-group-exchange-sha1
host key algorithm	ssh-rsa
MAC	hmac-sha1</t>
        </is>
      </c>
    </row>
    <row r="1073">
      <c r="A1073" s="39" t="n">
        <v>33</v>
      </c>
      <c r="B1073" s="40" t="inlineStr">
        <is>
          <t>SHA1 deprecated setting for SSH</t>
        </is>
      </c>
      <c r="C1073" s="40" t="inlineStr">
        <is>
          <t>(3) Harden SSH: Disable weak key exchanges, ciphers, and MACs</t>
        </is>
      </c>
      <c r="D1073" s="41" t="n">
        <v>1</v>
      </c>
      <c r="E1073" s="45" t="inlineStr">
        <is>
          <t>Active</t>
        </is>
      </c>
      <c r="F1073" s="45" t="inlineStr">
        <is>
          <t>10.42.9.33</t>
        </is>
      </c>
      <c r="G1073" s="40" t="inlineStr">
        <is>
          <t>10.42.9.33</t>
        </is>
      </c>
      <c r="H1073" s="40" t="inlineStr">
        <is>
          <t>10.42.9.33/32</t>
        </is>
      </c>
      <c r="I1073" s="40" t="inlineStr">
        <is>
          <t>tcp</t>
        </is>
      </c>
      <c r="J1073" s="40" t="n">
        <v>22</v>
      </c>
      <c r="K1073" s="40" t="n"/>
      <c r="L1073" s="40" t="n"/>
      <c r="M1073" s="58" t="n">
        <v>45909.3724933912</v>
      </c>
      <c r="N1073" s="46" t="inlineStr">
        <is>
          <t>Type	Name
key exchange	diffie-hellman-group1-sha1
key exchange	diffie-hellman-group14-sha1
key exchange	diffie-hellman-group-exchange-sha1
host key algorithm	ssh-rsa
MAC	hmac-sha1</t>
        </is>
      </c>
    </row>
    <row r="1074">
      <c r="A1074" s="39" t="n">
        <v>33</v>
      </c>
      <c r="B1074" s="40" t="inlineStr">
        <is>
          <t>SHA1 deprecated setting for SSH</t>
        </is>
      </c>
      <c r="C1074" s="40" t="inlineStr">
        <is>
          <t>(3) Harden SSH: Disable weak key exchanges, ciphers, and MACs</t>
        </is>
      </c>
      <c r="D1074" s="41" t="n">
        <v>1</v>
      </c>
      <c r="E1074" s="45" t="inlineStr">
        <is>
          <t>Active</t>
        </is>
      </c>
      <c r="F1074" s="45" t="inlineStr">
        <is>
          <t>10.42.9.65</t>
        </is>
      </c>
      <c r="G1074" s="40" t="inlineStr">
        <is>
          <t>10.42.9.65</t>
        </is>
      </c>
      <c r="H1074" s="40" t="inlineStr">
        <is>
          <t>10.42.9.65/32</t>
        </is>
      </c>
      <c r="I1074" s="40" t="inlineStr">
        <is>
          <t>tcp</t>
        </is>
      </c>
      <c r="J1074" s="40" t="n">
        <v>22</v>
      </c>
      <c r="K1074" s="40" t="n"/>
      <c r="L1074" s="40" t="n"/>
      <c r="M1074" s="58" t="n">
        <v>45909.3724933912</v>
      </c>
      <c r="N1074" s="46" t="inlineStr">
        <is>
          <t>Type	Name
key exchange	diffie-hellman-group1-sha1
key exchange	diffie-hellman-group14-sha1
key exchange	diffie-hellman-group-exchange-sha1
host key algorithm	ssh-rsa
MAC	hmac-sha1</t>
        </is>
      </c>
    </row>
    <row r="1075">
      <c r="A1075" s="39" t="n">
        <v>33</v>
      </c>
      <c r="B1075" s="40" t="inlineStr">
        <is>
          <t>SHA1 deprecated setting for SSH</t>
        </is>
      </c>
      <c r="C1075" s="40" t="inlineStr">
        <is>
          <t>(3) Harden SSH: Disable weak key exchanges, ciphers, and MACs</t>
        </is>
      </c>
      <c r="D1075" s="41" t="n">
        <v>1</v>
      </c>
      <c r="E1075" s="45" t="inlineStr">
        <is>
          <t>Active</t>
        </is>
      </c>
      <c r="F1075" s="45" t="inlineStr">
        <is>
          <t>10.42.9.97</t>
        </is>
      </c>
      <c r="G1075" s="40" t="inlineStr">
        <is>
          <t>10.42.9.97</t>
        </is>
      </c>
      <c r="H1075" s="40" t="inlineStr">
        <is>
          <t>10.42.9.97/32</t>
        </is>
      </c>
      <c r="I1075" s="40" t="inlineStr">
        <is>
          <t>tcp</t>
        </is>
      </c>
      <c r="J1075" s="40" t="n">
        <v>22</v>
      </c>
      <c r="K1075" s="40" t="n"/>
      <c r="L1075" s="40" t="n"/>
      <c r="M1075" s="58" t="n">
        <v>45909.3724933912</v>
      </c>
      <c r="N1075" s="46" t="inlineStr">
        <is>
          <t>Type	Name
key exchange	diffie-hellman-group1-sha1
key exchange	diffie-hellman-group14-sha1
key exchange	diffie-hellman-group-exchange-sha1
host key algorithm	ssh-rsa
MAC	hmac-sha1</t>
        </is>
      </c>
    </row>
    <row r="1076">
      <c r="A1076" s="39" t="n">
        <v>33</v>
      </c>
      <c r="B1076" s="40" t="inlineStr">
        <is>
          <t>SHA1 deprecated setting for SSH</t>
        </is>
      </c>
      <c r="C1076" s="40" t="inlineStr">
        <is>
          <t>(3) Harden SSH: Disable weak key exchanges, ciphers, and MACs</t>
        </is>
      </c>
      <c r="D1076" s="41" t="n">
        <v>1</v>
      </c>
      <c r="E1076" s="45" t="inlineStr">
        <is>
          <t>Active</t>
        </is>
      </c>
      <c r="F1076" s="45" t="inlineStr">
        <is>
          <t>10.42.9.98</t>
        </is>
      </c>
      <c r="G1076" s="40" t="inlineStr">
        <is>
          <t>10.42.9.98</t>
        </is>
      </c>
      <c r="H1076" s="40" t="inlineStr">
        <is>
          <t>10.42.9.98/32</t>
        </is>
      </c>
      <c r="I1076" s="40" t="inlineStr">
        <is>
          <t>tcp</t>
        </is>
      </c>
      <c r="J1076" s="40" t="n">
        <v>22</v>
      </c>
      <c r="K1076" s="40" t="n"/>
      <c r="L1076" s="40" t="n"/>
      <c r="M1076" s="58" t="n">
        <v>45909.3724933912</v>
      </c>
      <c r="N1076" s="46" t="inlineStr">
        <is>
          <t>Type	Name
key exchange	diffie-hellman-group14-sha1
host key algorithm	ssh-rsa
MAC	hmac-sha1-96
MAC	hmac-sha1</t>
        </is>
      </c>
    </row>
    <row r="1077">
      <c r="A1077" s="39" t="n">
        <v>33</v>
      </c>
      <c r="B1077" s="40" t="inlineStr">
        <is>
          <t>SHA1 deprecated setting for SSH</t>
        </is>
      </c>
      <c r="C1077" s="40" t="inlineStr">
        <is>
          <t>(3) Harden SSH: Disable weak key exchanges, ciphers, and MACs</t>
        </is>
      </c>
      <c r="D1077" s="41" t="n">
        <v>1</v>
      </c>
      <c r="E1077" s="45" t="inlineStr">
        <is>
          <t>Active</t>
        </is>
      </c>
      <c r="F1077" s="45" t="inlineStr">
        <is>
          <t>10.42.9.99</t>
        </is>
      </c>
      <c r="G1077" s="40" t="inlineStr">
        <is>
          <t>10.42.9.99</t>
        </is>
      </c>
      <c r="H1077" s="40" t="inlineStr">
        <is>
          <t>10.42.9.99/32</t>
        </is>
      </c>
      <c r="I1077" s="40" t="inlineStr">
        <is>
          <t>tcp</t>
        </is>
      </c>
      <c r="J1077" s="40" t="n">
        <v>22</v>
      </c>
      <c r="K1077" s="40" t="n"/>
      <c r="L1077" s="40" t="n"/>
      <c r="M1077" s="58" t="n">
        <v>45909.3724933912</v>
      </c>
      <c r="N1077" s="46" t="inlineStr">
        <is>
          <t>Type	Name
key exchange	diffie-hellman-group14-sha1
host key algorithm	ssh-rsa
MAC	hmac-sha1-96
MAC	hmac-sha1</t>
        </is>
      </c>
    </row>
    <row r="1078">
      <c r="A1078" s="39" t="n">
        <v>33</v>
      </c>
      <c r="B1078" s="40" t="inlineStr">
        <is>
          <t>SHA1 deprecated setting for SSH</t>
        </is>
      </c>
      <c r="C1078" s="40" t="inlineStr">
        <is>
          <t>(3) Harden SSH: Disable weak key exchanges, ciphers, and MACs</t>
        </is>
      </c>
      <c r="D1078" s="41" t="n">
        <v>1</v>
      </c>
      <c r="E1078" s="45" t="inlineStr">
        <is>
          <t>Active</t>
        </is>
      </c>
      <c r="F1078" s="45" t="inlineStr">
        <is>
          <t>de-06-sonic.navision.misterspex.yy</t>
        </is>
      </c>
      <c r="G1078" s="40" t="inlineStr">
        <is>
          <t>de-06-sonic.navision.misterspex.yy</t>
        </is>
      </c>
      <c r="H1078" s="40" t="inlineStr">
        <is>
          <t>10.42.6.97/32 
de-06-sonic.navision.misterspex.yy</t>
        </is>
      </c>
      <c r="I1078" s="40" t="inlineStr">
        <is>
          <t>tcp</t>
        </is>
      </c>
      <c r="J1078" s="40" t="n">
        <v>22</v>
      </c>
      <c r="K1078" s="40" t="n"/>
      <c r="L1078" s="40" t="n"/>
      <c r="M1078" s="58" t="n">
        <v>45909.3724933912</v>
      </c>
      <c r="N1078" s="46" t="inlineStr">
        <is>
          <t>Type	Name
key exchange	diffie-hellman-group1-sha1
key exchange	diffie-hellman-group14-sha1
key exchange	diffie-hellman-group-exchange-sha1
host key algorithm	ssh-rsa
MAC	hmac-sha1</t>
        </is>
      </c>
    </row>
    <row r="1079">
      <c r="A1079" s="39" t="n">
        <v>34</v>
      </c>
      <c r="B1079" s="40" t="inlineStr">
        <is>
          <t>SSL Certificate - Signature Verification Failed Vulnerability</t>
        </is>
      </c>
      <c r="C1079" s="40" t="inlineStr">
        <is>
          <t>(15) Harden TLS: Install certificates or add enterprise certificates as trusted</t>
        </is>
      </c>
      <c r="D1079" s="41" t="n">
        <v>1</v>
      </c>
      <c r="E1079" s="45" t="inlineStr">
        <is>
          <t>Active</t>
        </is>
      </c>
      <c r="F1079" s="45" t="inlineStr">
        <is>
          <t>10.42.6.177</t>
        </is>
      </c>
      <c r="G1079" s="40" t="inlineStr">
        <is>
          <t>10.42.6.177</t>
        </is>
      </c>
      <c r="H1079" s="40" t="inlineStr">
        <is>
          <t>10.42.6.177/32</t>
        </is>
      </c>
      <c r="I1079" s="40" t="inlineStr">
        <is>
          <t>tcp</t>
        </is>
      </c>
      <c r="J1079" s="40" t="n">
        <v>443</v>
      </c>
      <c r="K1079" s="40" t="n"/>
      <c r="L1079" s="40" t="n"/>
      <c r="M1079" s="58" t="n">
        <v>45909.37249340278</v>
      </c>
      <c r="N1079"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0">
      <c r="A1080" s="39" t="n">
        <v>34</v>
      </c>
      <c r="B1080" s="40" t="inlineStr">
        <is>
          <t>SSL Certificate - Signature Verification Failed Vulnerability</t>
        </is>
      </c>
      <c r="C1080" s="40" t="inlineStr">
        <is>
          <t>(15) Harden TLS: Install certificates or add enterprise certificates as trusted</t>
        </is>
      </c>
      <c r="D1080" s="41" t="n">
        <v>1</v>
      </c>
      <c r="E1080" s="45" t="inlineStr">
        <is>
          <t>Active</t>
        </is>
      </c>
      <c r="F1080" s="45" t="inlineStr">
        <is>
          <t>10.42.6.193</t>
        </is>
      </c>
      <c r="G1080" s="40" t="inlineStr">
        <is>
          <t>10.42.6.193</t>
        </is>
      </c>
      <c r="H1080" s="40" t="inlineStr">
        <is>
          <t>10.42.6.193/32</t>
        </is>
      </c>
      <c r="I1080" s="40" t="inlineStr">
        <is>
          <t>tcp</t>
        </is>
      </c>
      <c r="J1080" s="40" t="n">
        <v>443</v>
      </c>
      <c r="K1080" s="40" t="n"/>
      <c r="L1080" s="40" t="n"/>
      <c r="M1080" s="58" t="n">
        <v>45909.37249340278</v>
      </c>
      <c r="N1080"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1">
      <c r="A1081" s="39" t="n">
        <v>34</v>
      </c>
      <c r="B1081" s="40" t="inlineStr">
        <is>
          <t>SSL Certificate - Signature Verification Failed Vulnerability</t>
        </is>
      </c>
      <c r="C1081" s="40" t="inlineStr">
        <is>
          <t>(15) Harden TLS: Install certificates or add enterprise certificates as trusted</t>
        </is>
      </c>
      <c r="D1081" s="41" t="n">
        <v>1</v>
      </c>
      <c r="E1081" s="45" t="inlineStr">
        <is>
          <t>Active</t>
        </is>
      </c>
      <c r="F1081" s="45" t="inlineStr">
        <is>
          <t>10.42.6.194</t>
        </is>
      </c>
      <c r="G1081" s="40" t="inlineStr">
        <is>
          <t>10.42.6.194</t>
        </is>
      </c>
      <c r="H1081" s="40" t="inlineStr">
        <is>
          <t>10.42.6.194/32</t>
        </is>
      </c>
      <c r="I1081" s="40" t="inlineStr">
        <is>
          <t>tcp</t>
        </is>
      </c>
      <c r="J1081" s="40" t="n">
        <v>443</v>
      </c>
      <c r="K1081" s="40" t="n"/>
      <c r="L1081" s="40" t="n"/>
      <c r="M1081" s="58" t="n">
        <v>45909.37249340278</v>
      </c>
      <c r="N1081" s="46" t="inlineStr">
        <is>
          <t>Certificate 0 CN=ui,OU=devint,O=Ubiquiti_Networks\,_Inc.,L=New_York_City,ST=New_York,C=US ISSUER:_CN=ui,OU=devint,O=Ubiquiti_Networks\,_Inc.,L=New_York_City,ST=New_York,C=US self signed certificate</t>
        </is>
      </c>
    </row>
    <row r="1082">
      <c r="A1082" s="39" t="n">
        <v>34</v>
      </c>
      <c r="B1082" s="40" t="inlineStr">
        <is>
          <t>SSL Certificate - Signature Verification Failed Vulnerability</t>
        </is>
      </c>
      <c r="C1082" s="40" t="inlineStr">
        <is>
          <t>(15) Harden TLS: Install certificates or add enterprise certificates as trusted</t>
        </is>
      </c>
      <c r="D1082" s="41" t="n">
        <v>1</v>
      </c>
      <c r="E1082" s="45" t="inlineStr">
        <is>
          <t>Active</t>
        </is>
      </c>
      <c r="F1082" s="45" t="inlineStr">
        <is>
          <t>10.42.6.195</t>
        </is>
      </c>
      <c r="G1082" s="40" t="inlineStr">
        <is>
          <t>10.42.6.195</t>
        </is>
      </c>
      <c r="H1082" s="40" t="inlineStr">
        <is>
          <t>10.42.6.195/32</t>
        </is>
      </c>
      <c r="I1082" s="40" t="inlineStr">
        <is>
          <t>tcp</t>
        </is>
      </c>
      <c r="J1082" s="40" t="n">
        <v>443</v>
      </c>
      <c r="K1082" s="40" t="n"/>
      <c r="L1082" s="40" t="n"/>
      <c r="M1082" s="58" t="n">
        <v>45909.37249340278</v>
      </c>
      <c r="N1082" s="46" t="inlineStr">
        <is>
          <t>Certificate 0 CN=ui,OU=devint,O=Ubiquiti_Networks\,_Inc.,L=New_York_City,ST=New_York,C=US ISSUER:_CN=ui,OU=devint,O=Ubiquiti_Networks\,_Inc.,L=New_York_City,ST=New_York,C=US self signed certificate</t>
        </is>
      </c>
    </row>
    <row r="1083">
      <c r="A1083" s="39" t="n">
        <v>34</v>
      </c>
      <c r="B1083" s="40" t="inlineStr">
        <is>
          <t>SSL Certificate - Signature Verification Failed Vulnerability</t>
        </is>
      </c>
      <c r="C1083" s="40" t="inlineStr">
        <is>
          <t>(15) Harden TLS: Install certificates or add enterprise certificates as trusted</t>
        </is>
      </c>
      <c r="D1083" s="41" t="n">
        <v>1</v>
      </c>
      <c r="E1083" s="45" t="inlineStr">
        <is>
          <t>Active</t>
        </is>
      </c>
      <c r="F1083" s="45" t="inlineStr">
        <is>
          <t>10.42.6.201</t>
        </is>
      </c>
      <c r="G1083" s="40" t="inlineStr">
        <is>
          <t>10.42.6.201</t>
        </is>
      </c>
      <c r="H1083" s="40" t="inlineStr">
        <is>
          <t>10.42.6.201/32</t>
        </is>
      </c>
      <c r="I1083" s="40" t="inlineStr">
        <is>
          <t>tcp</t>
        </is>
      </c>
      <c r="J1083" s="40" t="n">
        <v>443</v>
      </c>
      <c r="K1083" s="40" t="n"/>
      <c r="L1083" s="40" t="n"/>
      <c r="M1083" s="58" t="n">
        <v>45909.37249340278</v>
      </c>
      <c r="N1083"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4">
      <c r="A1084" s="39" t="n">
        <v>34</v>
      </c>
      <c r="B1084" s="40" t="inlineStr">
        <is>
          <t>SSL Certificate - Signature Verification Failed Vulnerability</t>
        </is>
      </c>
      <c r="C1084" s="40" t="inlineStr">
        <is>
          <t>(15) Harden TLS: Install certificates or add enterprise certificates as trusted</t>
        </is>
      </c>
      <c r="D1084" s="41" t="n">
        <v>1</v>
      </c>
      <c r="E1084" s="45" t="inlineStr">
        <is>
          <t>Active</t>
        </is>
      </c>
      <c r="F1084" s="45" t="inlineStr">
        <is>
          <t>10.42.6.209</t>
        </is>
      </c>
      <c r="G1084" s="40" t="inlineStr">
        <is>
          <t>10.42.6.209</t>
        </is>
      </c>
      <c r="H1084" s="40" t="inlineStr">
        <is>
          <t>10.42.6.209/32</t>
        </is>
      </c>
      <c r="I1084" s="40" t="inlineStr">
        <is>
          <t>tcp</t>
        </is>
      </c>
      <c r="J1084" s="40" t="n">
        <v>443</v>
      </c>
      <c r="K1084" s="40" t="n"/>
      <c r="L1084" s="40" t="n"/>
      <c r="M1084" s="58" t="n">
        <v>45909.37249340278</v>
      </c>
      <c r="N1084"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5">
      <c r="A1085" s="39" t="n">
        <v>34</v>
      </c>
      <c r="B1085" s="40" t="inlineStr">
        <is>
          <t>SSL Certificate - Signature Verification Failed Vulnerability</t>
        </is>
      </c>
      <c r="C1085" s="40" t="inlineStr">
        <is>
          <t>(15) Harden TLS: Install certificates or add enterprise certificates as trusted</t>
        </is>
      </c>
      <c r="D1085" s="41" t="n">
        <v>1</v>
      </c>
      <c r="E1085" s="45" t="inlineStr">
        <is>
          <t>Active</t>
        </is>
      </c>
      <c r="F1085" s="45" t="inlineStr">
        <is>
          <t>10.42.6.210</t>
        </is>
      </c>
      <c r="G1085" s="40" t="inlineStr">
        <is>
          <t>10.42.6.210</t>
        </is>
      </c>
      <c r="H1085" s="40" t="inlineStr">
        <is>
          <t>10.42.6.210/32</t>
        </is>
      </c>
      <c r="I1085" s="40" t="inlineStr">
        <is>
          <t>tcp</t>
        </is>
      </c>
      <c r="J1085" s="40" t="n">
        <v>443</v>
      </c>
      <c r="K1085" s="40" t="n"/>
      <c r="L1085" s="40" t="n"/>
      <c r="M1085" s="58" t="n">
        <v>45909.37249340278</v>
      </c>
      <c r="N1085" s="46" t="inlineStr">
        <is>
          <t>Certificate 0 OU=None,ST=Styria,L=Graz,O=SES-imagotag_GmbH,CN=ap-144524,C=AT ISSUER:_OU=None,ST=Styria,L=Graz,O=SES-imagotag_GmbH,CN=ap-144524,C=AT self signed certificate</t>
        </is>
      </c>
    </row>
    <row r="1086">
      <c r="A1086" s="39" t="n">
        <v>34</v>
      </c>
      <c r="B1086" s="40" t="inlineStr">
        <is>
          <t>SSL Certificate - Signature Verification Failed Vulnerability</t>
        </is>
      </c>
      <c r="C1086" s="40" t="inlineStr">
        <is>
          <t>(15) Harden TLS: Install certificates or add enterprise certificates as trusted</t>
        </is>
      </c>
      <c r="D1086" s="41" t="n">
        <v>1</v>
      </c>
      <c r="E1086" s="45" t="inlineStr">
        <is>
          <t>Active</t>
        </is>
      </c>
      <c r="F1086" s="45" t="inlineStr">
        <is>
          <t>10.42.6.217</t>
        </is>
      </c>
      <c r="G1086" s="40" t="inlineStr">
        <is>
          <t>10.42.6.217</t>
        </is>
      </c>
      <c r="H1086" s="40" t="inlineStr">
        <is>
          <t>10.42.6.217/32</t>
        </is>
      </c>
      <c r="I1086" s="40" t="inlineStr">
        <is>
          <t>tcp</t>
        </is>
      </c>
      <c r="J1086" s="40" t="n">
        <v>443</v>
      </c>
      <c r="K1086" s="40" t="n"/>
      <c r="L1086" s="40" t="n"/>
      <c r="M1086" s="58" t="n">
        <v>45909.37249340278</v>
      </c>
      <c r="N1086"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7">
      <c r="A1087" s="39" t="n">
        <v>34</v>
      </c>
      <c r="B1087" s="40" t="inlineStr">
        <is>
          <t>SSL Certificate - Signature Verification Failed Vulnerability</t>
        </is>
      </c>
      <c r="C1087" s="40" t="inlineStr">
        <is>
          <t>(15) Harden TLS: Install certificates or add enterprise certificates as trusted</t>
        </is>
      </c>
      <c r="D1087" s="41" t="n">
        <v>1</v>
      </c>
      <c r="E1087" s="45" t="inlineStr">
        <is>
          <t>Active</t>
        </is>
      </c>
      <c r="F1087" s="45" t="inlineStr">
        <is>
          <t>10.42.6.225</t>
        </is>
      </c>
      <c r="G1087" s="40" t="inlineStr">
        <is>
          <t>10.42.6.225</t>
        </is>
      </c>
      <c r="H1087" s="40" t="inlineStr">
        <is>
          <t>10.42.6.225/32</t>
        </is>
      </c>
      <c r="I1087" s="40" t="inlineStr">
        <is>
          <t>tcp</t>
        </is>
      </c>
      <c r="J1087" s="40" t="n">
        <v>443</v>
      </c>
      <c r="K1087" s="40" t="n"/>
      <c r="L1087" s="40" t="n"/>
      <c r="M1087" s="58" t="n">
        <v>45909.37249340278</v>
      </c>
      <c r="N1087"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8">
      <c r="A1088" s="39" t="n">
        <v>34</v>
      </c>
      <c r="B1088" s="40" t="inlineStr">
        <is>
          <t>SSL Certificate - Signature Verification Failed Vulnerability</t>
        </is>
      </c>
      <c r="C1088" s="40" t="inlineStr">
        <is>
          <t>(15) Harden TLS: Install certificates or add enterprise certificates as trusted</t>
        </is>
      </c>
      <c r="D1088" s="41" t="n">
        <v>1</v>
      </c>
      <c r="E1088" s="45" t="inlineStr">
        <is>
          <t>Active</t>
        </is>
      </c>
      <c r="F1088" s="45" t="inlineStr">
        <is>
          <t>10.42.6.241</t>
        </is>
      </c>
      <c r="G1088" s="40" t="inlineStr">
        <is>
          <t>10.42.6.241</t>
        </is>
      </c>
      <c r="H1088" s="40" t="inlineStr">
        <is>
          <t>10.42.6.241/32</t>
        </is>
      </c>
      <c r="I1088" s="40" t="inlineStr">
        <is>
          <t>tcp</t>
        </is>
      </c>
      <c r="J1088" s="40" t="n">
        <v>443</v>
      </c>
      <c r="K1088" s="40" t="n"/>
      <c r="L1088" s="40" t="n"/>
      <c r="M1088" s="58" t="n">
        <v>45909.37249340278</v>
      </c>
      <c r="N1088"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89">
      <c r="A1089" s="39" t="n">
        <v>34</v>
      </c>
      <c r="B1089" s="40" t="inlineStr">
        <is>
          <t>SSL Certificate - Signature Verification Failed Vulnerability</t>
        </is>
      </c>
      <c r="C1089" s="40" t="inlineStr">
        <is>
          <t>(15) Harden TLS: Install certificates or add enterprise certificates as trusted</t>
        </is>
      </c>
      <c r="D1089" s="41" t="n">
        <v>1</v>
      </c>
      <c r="E1089" s="45" t="inlineStr">
        <is>
          <t>Active</t>
        </is>
      </c>
      <c r="F1089" s="45" t="inlineStr">
        <is>
          <t>10.42.6.249</t>
        </is>
      </c>
      <c r="G1089" s="40" t="inlineStr">
        <is>
          <t>10.42.6.249</t>
        </is>
      </c>
      <c r="H1089" s="40" t="inlineStr">
        <is>
          <t>10.42.6.249/32</t>
        </is>
      </c>
      <c r="I1089" s="40" t="inlineStr">
        <is>
          <t>tcp</t>
        </is>
      </c>
      <c r="J1089" s="40" t="n">
        <v>443</v>
      </c>
      <c r="K1089" s="40" t="n"/>
      <c r="L1089" s="40" t="n"/>
      <c r="M1089" s="58" t="n">
        <v>45909.37249340278</v>
      </c>
      <c r="N1089"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90">
      <c r="A1090" s="39" t="n">
        <v>34</v>
      </c>
      <c r="B1090" s="40" t="inlineStr">
        <is>
          <t>SSL Certificate - Signature Verification Failed Vulnerability</t>
        </is>
      </c>
      <c r="C1090" s="40" t="inlineStr">
        <is>
          <t>(15) Harden TLS: Install certificates or add enterprise certificates as trusted</t>
        </is>
      </c>
      <c r="D1090" s="41" t="n">
        <v>1</v>
      </c>
      <c r="E1090" s="45" t="inlineStr">
        <is>
          <t>Active</t>
        </is>
      </c>
      <c r="F1090" s="45" t="inlineStr">
        <is>
          <t>10.42.6.33</t>
        </is>
      </c>
      <c r="G1090" s="40" t="inlineStr">
        <is>
          <t>10.42.6.33</t>
        </is>
      </c>
      <c r="H1090" s="40" t="inlineStr">
        <is>
          <t>10.42.6.33/32</t>
        </is>
      </c>
      <c r="I1090" s="40" t="inlineStr">
        <is>
          <t>tcp</t>
        </is>
      </c>
      <c r="J1090" s="40" t="n">
        <v>443</v>
      </c>
      <c r="K1090" s="40" t="n"/>
      <c r="L1090" s="40" t="n"/>
      <c r="M1090" s="58" t="n">
        <v>45909.37249340278</v>
      </c>
      <c r="N1090"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91">
      <c r="A1091" s="39" t="n">
        <v>34</v>
      </c>
      <c r="B1091" s="40" t="inlineStr">
        <is>
          <t>SSL Certificate - Signature Verification Failed Vulnerability</t>
        </is>
      </c>
      <c r="C1091" s="40" t="inlineStr">
        <is>
          <t>(15) Harden TLS: Install certificates or add enterprise certificates as trusted</t>
        </is>
      </c>
      <c r="D1091" s="41" t="n">
        <v>1</v>
      </c>
      <c r="E1091" s="45" t="inlineStr">
        <is>
          <t>Active</t>
        </is>
      </c>
      <c r="F1091" s="45" t="inlineStr">
        <is>
          <t>10.42.6.65</t>
        </is>
      </c>
      <c r="G1091" s="40" t="inlineStr">
        <is>
          <t>10.42.6.65</t>
        </is>
      </c>
      <c r="H1091" s="40" t="inlineStr">
        <is>
          <t>10.42.6.65/32</t>
        </is>
      </c>
      <c r="I1091" s="40" t="inlineStr">
        <is>
          <t>tcp</t>
        </is>
      </c>
      <c r="J1091" s="40" t="n">
        <v>443</v>
      </c>
      <c r="K1091" s="40" t="n"/>
      <c r="L1091" s="40" t="n"/>
      <c r="M1091" s="58" t="n">
        <v>45909.37249340278</v>
      </c>
      <c r="N1091"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092">
      <c r="A1092" s="39" t="n">
        <v>34</v>
      </c>
      <c r="B1092" s="40" t="inlineStr">
        <is>
          <t>SSL Certificate - Signature Verification Failed Vulnerability</t>
        </is>
      </c>
      <c r="C1092" s="40" t="inlineStr">
        <is>
          <t>(15) Harden TLS: Install certificates or add enterprise certificates as trusted</t>
        </is>
      </c>
      <c r="D1092" s="41" t="n">
        <v>1</v>
      </c>
      <c r="E1092" s="45" t="inlineStr">
        <is>
          <t>Active</t>
        </is>
      </c>
      <c r="F1092" s="45" t="inlineStr">
        <is>
          <t>10.42.6.98</t>
        </is>
      </c>
      <c r="G1092" s="40" t="inlineStr">
        <is>
          <t>10.42.6.98</t>
        </is>
      </c>
      <c r="H1092" s="40" t="inlineStr">
        <is>
          <t>10.42.6.98/32</t>
        </is>
      </c>
      <c r="I1092" s="40" t="inlineStr">
        <is>
          <t>tcp</t>
        </is>
      </c>
      <c r="J1092" s="40" t="n">
        <v>8443</v>
      </c>
      <c r="K1092" s="40" t="n"/>
      <c r="L1092" s="40" t="n"/>
      <c r="M1092" s="58" t="n">
        <v>45909.37249340278</v>
      </c>
      <c r="N1092" s="46" t="inlineStr">
        <is>
          <t>Certificate 0 CN=STOREX-SW01 ISSUER:_CN=STOREX-SW01 self signed certificate</t>
        </is>
      </c>
    </row>
    <row r="1093">
      <c r="A1093" s="39" t="n">
        <v>34</v>
      </c>
      <c r="B1093" s="40" t="inlineStr">
        <is>
          <t>SSL Certificate - Signature Verification Failed Vulnerability</t>
        </is>
      </c>
      <c r="C1093" s="40" t="inlineStr">
        <is>
          <t>(15) Harden TLS: Install certificates or add enterprise certificates as trusted</t>
        </is>
      </c>
      <c r="D1093" s="41" t="n">
        <v>1</v>
      </c>
      <c r="E1093" s="45" t="inlineStr">
        <is>
          <t>Active</t>
        </is>
      </c>
      <c r="F1093" s="45" t="inlineStr">
        <is>
          <t>10.42.6.99</t>
        </is>
      </c>
      <c r="G1093" s="40" t="inlineStr">
        <is>
          <t>10.42.6.99</t>
        </is>
      </c>
      <c r="H1093" s="40" t="inlineStr">
        <is>
          <t>10.42.6.99/32</t>
        </is>
      </c>
      <c r="I1093" s="40" t="inlineStr">
        <is>
          <t>tcp</t>
        </is>
      </c>
      <c r="J1093" s="40" t="n">
        <v>8443</v>
      </c>
      <c r="K1093" s="40" t="n"/>
      <c r="L1093" s="40" t="n"/>
      <c r="M1093" s="58" t="n">
        <v>45909.37249340278</v>
      </c>
      <c r="N1093" s="46" t="inlineStr">
        <is>
          <t>Certificate 0 CN=STOREX-SW01 ISSUER:_CN=STOREX-SW01 self signed certificate</t>
        </is>
      </c>
    </row>
    <row r="1094">
      <c r="A1094" s="39" t="n">
        <v>34</v>
      </c>
      <c r="B1094" s="40" t="inlineStr">
        <is>
          <t>SSL Certificate - Signature Verification Failed Vulnerability</t>
        </is>
      </c>
      <c r="C1094" s="40" t="inlineStr">
        <is>
          <t>(15) Harden TLS: Install certificates or add enterprise certificates as trusted</t>
        </is>
      </c>
      <c r="D1094" s="41" t="n">
        <v>1</v>
      </c>
      <c r="E1094" s="45" t="inlineStr">
        <is>
          <t>Active</t>
        </is>
      </c>
      <c r="F1094" s="45" t="inlineStr">
        <is>
          <t>10.42.7.1</t>
        </is>
      </c>
      <c r="G1094" s="40" t="inlineStr">
        <is>
          <t>10.42.7.1</t>
        </is>
      </c>
      <c r="H1094" s="40" t="inlineStr">
        <is>
          <t>10.42.7.1/32</t>
        </is>
      </c>
      <c r="I1094" s="40" t="inlineStr">
        <is>
          <t>tcp</t>
        </is>
      </c>
      <c r="J1094" s="40" t="n">
        <v>443</v>
      </c>
      <c r="K1094" s="40" t="n"/>
      <c r="L1094" s="40" t="n"/>
      <c r="M1094" s="58" t="n">
        <v>45909.37249340278</v>
      </c>
      <c r="N1094"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095">
      <c r="A1095" s="39" t="n">
        <v>34</v>
      </c>
      <c r="B1095" s="40" t="inlineStr">
        <is>
          <t>SSL Certificate - Signature Verification Failed Vulnerability</t>
        </is>
      </c>
      <c r="C1095" s="40" t="inlineStr">
        <is>
          <t>(15) Harden TLS: Install certificates or add enterprise certificates as trusted</t>
        </is>
      </c>
      <c r="D1095" s="41" t="n">
        <v>1</v>
      </c>
      <c r="E1095" s="45" t="inlineStr">
        <is>
          <t>Active</t>
        </is>
      </c>
      <c r="F1095" s="45" t="inlineStr">
        <is>
          <t>10.42.7.106</t>
        </is>
      </c>
      <c r="G1095" s="40" t="inlineStr">
        <is>
          <t>10.42.7.106</t>
        </is>
      </c>
      <c r="H1095" s="40" t="inlineStr">
        <is>
          <t>10.42.7.106/32</t>
        </is>
      </c>
      <c r="I1095" s="40" t="inlineStr">
        <is>
          <t>tcp</t>
        </is>
      </c>
      <c r="J1095" s="40" t="n">
        <v>443</v>
      </c>
      <c r="K1095" s="40" t="n"/>
      <c r="L1095" s="40" t="n"/>
      <c r="M1095" s="58" t="n">
        <v>45909.37249340278</v>
      </c>
      <c r="N1095" s="46" t="inlineStr">
        <is>
          <t>Certificate 0 CN=Canon_Imaging_Product ISSUER:_CN=Canon_Imaging_Product self signed certificate</t>
        </is>
      </c>
    </row>
    <row r="1096">
      <c r="A1096" s="39" t="n">
        <v>34</v>
      </c>
      <c r="B1096" s="40" t="inlineStr">
        <is>
          <t>SSL Certificate - Signature Verification Failed Vulnerability</t>
        </is>
      </c>
      <c r="C1096" s="40" t="inlineStr">
        <is>
          <t>(15) Harden TLS: Install certificates or add enterprise certificates as trusted</t>
        </is>
      </c>
      <c r="D1096" s="41" t="n">
        <v>1</v>
      </c>
      <c r="E1096" s="45" t="inlineStr">
        <is>
          <t>Active</t>
        </is>
      </c>
      <c r="F1096" s="45" t="inlineStr">
        <is>
          <t>10.42.7.107</t>
        </is>
      </c>
      <c r="G1096" s="40" t="inlineStr">
        <is>
          <t>10.42.7.107</t>
        </is>
      </c>
      <c r="H1096" s="40" t="inlineStr">
        <is>
          <t>10.42.7.107/32</t>
        </is>
      </c>
      <c r="I1096" s="40" t="inlineStr">
        <is>
          <t>tcp</t>
        </is>
      </c>
      <c r="J1096" s="40" t="n">
        <v>443</v>
      </c>
      <c r="K1096" s="40" t="n"/>
      <c r="L1096" s="40" t="n"/>
      <c r="M1096" s="58" t="n">
        <v>45909.37249340278</v>
      </c>
      <c r="N1096" s="46" t="inlineStr">
        <is>
          <t>Certificate 0 CN=Canon_Imaging_Product ISSUER:_CN=Canon_Imaging_Product self signed certificate</t>
        </is>
      </c>
    </row>
    <row r="1097">
      <c r="A1097" s="39" t="n">
        <v>34</v>
      </c>
      <c r="B1097" s="40" t="inlineStr">
        <is>
          <t>SSL Certificate - Signature Verification Failed Vulnerability</t>
        </is>
      </c>
      <c r="C1097" s="40" t="inlineStr">
        <is>
          <t>(15) Harden TLS: Install certificates or add enterprise certificates as trusted</t>
        </is>
      </c>
      <c r="D1097" s="41" t="n">
        <v>1</v>
      </c>
      <c r="E1097" s="45" t="inlineStr">
        <is>
          <t>Active</t>
        </is>
      </c>
      <c r="F1097" s="45" t="inlineStr">
        <is>
          <t>10.42.7.129</t>
        </is>
      </c>
      <c r="G1097" s="40" t="inlineStr">
        <is>
          <t>10.42.7.129</t>
        </is>
      </c>
      <c r="H1097" s="40" t="inlineStr">
        <is>
          <t>10.42.7.129/32</t>
        </is>
      </c>
      <c r="I1097" s="40" t="inlineStr">
        <is>
          <t>tcp</t>
        </is>
      </c>
      <c r="J1097" s="40" t="n">
        <v>443</v>
      </c>
      <c r="K1097" s="40" t="n"/>
      <c r="L1097" s="40" t="n"/>
      <c r="M1097" s="58" t="n">
        <v>45909.37249340278</v>
      </c>
      <c r="N1097"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098">
      <c r="A1098" s="39" t="n">
        <v>34</v>
      </c>
      <c r="B1098" s="40" t="inlineStr">
        <is>
          <t>SSL Certificate - Signature Verification Failed Vulnerability</t>
        </is>
      </c>
      <c r="C1098" s="40" t="inlineStr">
        <is>
          <t>(15) Harden TLS: Install certificates or add enterprise certificates as trusted</t>
        </is>
      </c>
      <c r="D1098" s="41" t="n">
        <v>1</v>
      </c>
      <c r="E1098" s="45" t="inlineStr">
        <is>
          <t>Active</t>
        </is>
      </c>
      <c r="F1098" s="45" t="inlineStr">
        <is>
          <t>10.42.7.145</t>
        </is>
      </c>
      <c r="G1098" s="40" t="inlineStr">
        <is>
          <t>10.42.7.145</t>
        </is>
      </c>
      <c r="H1098" s="40" t="inlineStr">
        <is>
          <t>10.42.7.145/32</t>
        </is>
      </c>
      <c r="I1098" s="40" t="inlineStr">
        <is>
          <t>tcp</t>
        </is>
      </c>
      <c r="J1098" s="40" t="n">
        <v>443</v>
      </c>
      <c r="K1098" s="40" t="n"/>
      <c r="L1098" s="40" t="n"/>
      <c r="M1098" s="58" t="n">
        <v>45909.37249340278</v>
      </c>
      <c r="N1098"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099">
      <c r="A1099" s="39" t="n">
        <v>34</v>
      </c>
      <c r="B1099" s="40" t="inlineStr">
        <is>
          <t>SSL Certificate - Signature Verification Failed Vulnerability</t>
        </is>
      </c>
      <c r="C1099" s="40" t="inlineStr">
        <is>
          <t>(15) Harden TLS: Install certificates or add enterprise certificates as trusted</t>
        </is>
      </c>
      <c r="D1099" s="41" t="n">
        <v>1</v>
      </c>
      <c r="E1099" s="45" t="inlineStr">
        <is>
          <t>Active</t>
        </is>
      </c>
      <c r="F1099" s="45" t="inlineStr">
        <is>
          <t>10.42.7.161</t>
        </is>
      </c>
      <c r="G1099" s="40" t="inlineStr">
        <is>
          <t>10.42.7.161</t>
        </is>
      </c>
      <c r="H1099" s="40" t="inlineStr">
        <is>
          <t>10.42.7.161/32</t>
        </is>
      </c>
      <c r="I1099" s="40" t="inlineStr">
        <is>
          <t>tcp</t>
        </is>
      </c>
      <c r="J1099" s="40" t="n">
        <v>443</v>
      </c>
      <c r="K1099" s="40" t="n"/>
      <c r="L1099" s="40" t="n"/>
      <c r="M1099" s="58" t="n">
        <v>45909.37249340278</v>
      </c>
      <c r="N1099"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0">
      <c r="A1100" s="39" t="n">
        <v>34</v>
      </c>
      <c r="B1100" s="40" t="inlineStr">
        <is>
          <t>SSL Certificate - Signature Verification Failed Vulnerability</t>
        </is>
      </c>
      <c r="C1100" s="40" t="inlineStr">
        <is>
          <t>(15) Harden TLS: Install certificates or add enterprise certificates as trusted</t>
        </is>
      </c>
      <c r="D1100" s="41" t="n">
        <v>1</v>
      </c>
      <c r="E1100" s="45" t="inlineStr">
        <is>
          <t>Active</t>
        </is>
      </c>
      <c r="F1100" s="45" t="inlineStr">
        <is>
          <t>10.42.7.177</t>
        </is>
      </c>
      <c r="G1100" s="40" t="inlineStr">
        <is>
          <t>10.42.7.177</t>
        </is>
      </c>
      <c r="H1100" s="40" t="inlineStr">
        <is>
          <t>10.42.7.177/32</t>
        </is>
      </c>
      <c r="I1100" s="40" t="inlineStr">
        <is>
          <t>tcp</t>
        </is>
      </c>
      <c r="J1100" s="40" t="n">
        <v>443</v>
      </c>
      <c r="K1100" s="40" t="n"/>
      <c r="L1100" s="40" t="n"/>
      <c r="M1100" s="58" t="n">
        <v>45909.37249340278</v>
      </c>
      <c r="N1100"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1">
      <c r="A1101" s="39" t="n">
        <v>34</v>
      </c>
      <c r="B1101" s="40" t="inlineStr">
        <is>
          <t>SSL Certificate - Signature Verification Failed Vulnerability</t>
        </is>
      </c>
      <c r="C1101" s="40" t="inlineStr">
        <is>
          <t>(15) Harden TLS: Install certificates or add enterprise certificates as trusted</t>
        </is>
      </c>
      <c r="D1101" s="41" t="n">
        <v>1</v>
      </c>
      <c r="E1101" s="45" t="inlineStr">
        <is>
          <t>Active</t>
        </is>
      </c>
      <c r="F1101" s="45" t="inlineStr">
        <is>
          <t>10.42.7.193</t>
        </is>
      </c>
      <c r="G1101" s="40" t="inlineStr">
        <is>
          <t>10.42.7.193</t>
        </is>
      </c>
      <c r="H1101" s="40" t="inlineStr">
        <is>
          <t>10.42.7.193/32</t>
        </is>
      </c>
      <c r="I1101" s="40" t="inlineStr">
        <is>
          <t>tcp</t>
        </is>
      </c>
      <c r="J1101" s="40" t="n">
        <v>443</v>
      </c>
      <c r="K1101" s="40" t="n"/>
      <c r="L1101" s="40" t="n"/>
      <c r="M1101" s="58" t="n">
        <v>45909.37249340278</v>
      </c>
      <c r="N1101"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2">
      <c r="A1102" s="39" t="n">
        <v>34</v>
      </c>
      <c r="B1102" s="40" t="inlineStr">
        <is>
          <t>SSL Certificate - Signature Verification Failed Vulnerability</t>
        </is>
      </c>
      <c r="C1102" s="40" t="inlineStr">
        <is>
          <t>(15) Harden TLS: Install certificates or add enterprise certificates as trusted</t>
        </is>
      </c>
      <c r="D1102" s="41" t="n">
        <v>1</v>
      </c>
      <c r="E1102" s="45" t="inlineStr">
        <is>
          <t>Active</t>
        </is>
      </c>
      <c r="F1102" s="45" t="inlineStr">
        <is>
          <t>10.42.7.194</t>
        </is>
      </c>
      <c r="G1102" s="40" t="inlineStr">
        <is>
          <t>10.42.7.194</t>
        </is>
      </c>
      <c r="H1102" s="40" t="inlineStr">
        <is>
          <t>10.42.7.194/32</t>
        </is>
      </c>
      <c r="I1102" s="40" t="inlineStr">
        <is>
          <t>tcp</t>
        </is>
      </c>
      <c r="J1102" s="40" t="n">
        <v>443</v>
      </c>
      <c r="K1102" s="40" t="n"/>
      <c r="L1102" s="40" t="n"/>
      <c r="M1102" s="58" t="n">
        <v>45909.37249340278</v>
      </c>
      <c r="N1102" s="46" t="inlineStr">
        <is>
          <t>Certificate 0 CN=ui,OU=devint,O=Ubiquiti_Networks\,_Inc.,L=New_York_City,ST=New_York,C=US ISSUER:_CN=ui,OU=devint,O=Ubiquiti_Networks\,_Inc.,L=New_York_City,ST=New_York,C=US self signed certificate</t>
        </is>
      </c>
    </row>
    <row r="1103">
      <c r="A1103" s="39" t="n">
        <v>34</v>
      </c>
      <c r="B1103" s="40" t="inlineStr">
        <is>
          <t>SSL Certificate - Signature Verification Failed Vulnerability</t>
        </is>
      </c>
      <c r="C1103" s="40" t="inlineStr">
        <is>
          <t>(15) Harden TLS: Install certificates or add enterprise certificates as trusted</t>
        </is>
      </c>
      <c r="D1103" s="41" t="n">
        <v>1</v>
      </c>
      <c r="E1103" s="45" t="inlineStr">
        <is>
          <t>Active</t>
        </is>
      </c>
      <c r="F1103" s="45" t="inlineStr">
        <is>
          <t>10.42.7.195</t>
        </is>
      </c>
      <c r="G1103" s="40" t="inlineStr">
        <is>
          <t>10.42.7.195</t>
        </is>
      </c>
      <c r="H1103" s="40" t="inlineStr">
        <is>
          <t>10.42.7.195/32</t>
        </is>
      </c>
      <c r="I1103" s="40" t="inlineStr">
        <is>
          <t>tcp</t>
        </is>
      </c>
      <c r="J1103" s="40" t="n">
        <v>443</v>
      </c>
      <c r="K1103" s="40" t="n"/>
      <c r="L1103" s="40" t="n"/>
      <c r="M1103" s="58" t="n">
        <v>45909.37249340278</v>
      </c>
      <c r="N1103" s="46" t="inlineStr">
        <is>
          <t>Certificate 0 CN=ui,OU=devint,O=Ubiquiti_Networks\,_Inc.,L=New_York_City,ST=New_York,C=US ISSUER:_CN=ui,OU=devint,O=Ubiquiti_Networks\,_Inc.,L=New_York_City,ST=New_York,C=US self signed certificate</t>
        </is>
      </c>
    </row>
    <row r="1104">
      <c r="A1104" s="39" t="n">
        <v>34</v>
      </c>
      <c r="B1104" s="40" t="inlineStr">
        <is>
          <t>SSL Certificate - Signature Verification Failed Vulnerability</t>
        </is>
      </c>
      <c r="C1104" s="40" t="inlineStr">
        <is>
          <t>(15) Harden TLS: Install certificates or add enterprise certificates as trusted</t>
        </is>
      </c>
      <c r="D1104" s="41" t="n">
        <v>1</v>
      </c>
      <c r="E1104" s="45" t="inlineStr">
        <is>
          <t>Active</t>
        </is>
      </c>
      <c r="F1104" s="45" t="inlineStr">
        <is>
          <t>10.42.7.201</t>
        </is>
      </c>
      <c r="G1104" s="40" t="inlineStr">
        <is>
          <t>10.42.7.201</t>
        </is>
      </c>
      <c r="H1104" s="40" t="inlineStr">
        <is>
          <t>10.42.7.201/32</t>
        </is>
      </c>
      <c r="I1104" s="40" t="inlineStr">
        <is>
          <t>tcp</t>
        </is>
      </c>
      <c r="J1104" s="40" t="n">
        <v>443</v>
      </c>
      <c r="K1104" s="40" t="n"/>
      <c r="L1104" s="40" t="n"/>
      <c r="M1104" s="58" t="n">
        <v>45909.37249340278</v>
      </c>
      <c r="N1104"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5">
      <c r="A1105" s="39" t="n">
        <v>34</v>
      </c>
      <c r="B1105" s="40" t="inlineStr">
        <is>
          <t>SSL Certificate - Signature Verification Failed Vulnerability</t>
        </is>
      </c>
      <c r="C1105" s="40" t="inlineStr">
        <is>
          <t>(15) Harden TLS: Install certificates or add enterprise certificates as trusted</t>
        </is>
      </c>
      <c r="D1105" s="41" t="n">
        <v>1</v>
      </c>
      <c r="E1105" s="45" t="inlineStr">
        <is>
          <t>Active</t>
        </is>
      </c>
      <c r="F1105" s="45" t="inlineStr">
        <is>
          <t>10.42.7.209</t>
        </is>
      </c>
      <c r="G1105" s="40" t="inlineStr">
        <is>
          <t>10.42.7.209</t>
        </is>
      </c>
      <c r="H1105" s="40" t="inlineStr">
        <is>
          <t>10.42.7.209/32</t>
        </is>
      </c>
      <c r="I1105" s="40" t="inlineStr">
        <is>
          <t>tcp</t>
        </is>
      </c>
      <c r="J1105" s="40" t="n">
        <v>443</v>
      </c>
      <c r="K1105" s="40" t="n"/>
      <c r="L1105" s="40" t="n"/>
      <c r="M1105" s="58" t="n">
        <v>45909.37249340278</v>
      </c>
      <c r="N1105"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6">
      <c r="A1106" s="39" t="n">
        <v>34</v>
      </c>
      <c r="B1106" s="40" t="inlineStr">
        <is>
          <t>SSL Certificate - Signature Verification Failed Vulnerability</t>
        </is>
      </c>
      <c r="C1106" s="40" t="inlineStr">
        <is>
          <t>(15) Harden TLS: Install certificates or add enterprise certificates as trusted</t>
        </is>
      </c>
      <c r="D1106" s="41" t="n">
        <v>1</v>
      </c>
      <c r="E1106" s="45" t="inlineStr">
        <is>
          <t>Active</t>
        </is>
      </c>
      <c r="F1106" s="45" t="inlineStr">
        <is>
          <t>10.42.7.210</t>
        </is>
      </c>
      <c r="G1106" s="40" t="inlineStr">
        <is>
          <t>10.42.7.210</t>
        </is>
      </c>
      <c r="H1106" s="40" t="inlineStr">
        <is>
          <t>10.42.7.210/32</t>
        </is>
      </c>
      <c r="I1106" s="40" t="inlineStr">
        <is>
          <t>tcp</t>
        </is>
      </c>
      <c r="J1106" s="40" t="n">
        <v>443</v>
      </c>
      <c r="K1106" s="40" t="n"/>
      <c r="L1106" s="40" t="n"/>
      <c r="M1106" s="58" t="n">
        <v>45909.37249340278</v>
      </c>
      <c r="N1106" s="46" t="inlineStr">
        <is>
          <t>Certificate 0 OU=None,ST=Styria,L=Graz,O=SES-imagotag_GmbH,CN=ap-144531,C=AT ISSUER:_OU=None,ST=Styria,L=Graz,O=SES-imagotag_GmbH,CN=ap-144531,C=AT self signed certificate</t>
        </is>
      </c>
    </row>
    <row r="1107">
      <c r="A1107" s="39" t="n">
        <v>34</v>
      </c>
      <c r="B1107" s="40" t="inlineStr">
        <is>
          <t>SSL Certificate - Signature Verification Failed Vulnerability</t>
        </is>
      </c>
      <c r="C1107" s="40" t="inlineStr">
        <is>
          <t>(15) Harden TLS: Install certificates or add enterprise certificates as trusted</t>
        </is>
      </c>
      <c r="D1107" s="41" t="n">
        <v>1</v>
      </c>
      <c r="E1107" s="45" t="inlineStr">
        <is>
          <t>Active</t>
        </is>
      </c>
      <c r="F1107" s="45" t="inlineStr">
        <is>
          <t>10.42.7.217</t>
        </is>
      </c>
      <c r="G1107" s="40" t="inlineStr">
        <is>
          <t>10.42.7.217</t>
        </is>
      </c>
      <c r="H1107" s="40" t="inlineStr">
        <is>
          <t>10.42.7.217/32</t>
        </is>
      </c>
      <c r="I1107" s="40" t="inlineStr">
        <is>
          <t>tcp</t>
        </is>
      </c>
      <c r="J1107" s="40" t="n">
        <v>443</v>
      </c>
      <c r="K1107" s="40" t="n"/>
      <c r="L1107" s="40" t="n"/>
      <c r="M1107" s="58" t="n">
        <v>45909.37249340278</v>
      </c>
      <c r="N1107"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8">
      <c r="A1108" s="39" t="n">
        <v>34</v>
      </c>
      <c r="B1108" s="40" t="inlineStr">
        <is>
          <t>SSL Certificate - Signature Verification Failed Vulnerability</t>
        </is>
      </c>
      <c r="C1108" s="40" t="inlineStr">
        <is>
          <t>(15) Harden TLS: Install certificates or add enterprise certificates as trusted</t>
        </is>
      </c>
      <c r="D1108" s="41" t="n">
        <v>1</v>
      </c>
      <c r="E1108" s="45" t="inlineStr">
        <is>
          <t>Active</t>
        </is>
      </c>
      <c r="F1108" s="45" t="inlineStr">
        <is>
          <t>10.42.7.225</t>
        </is>
      </c>
      <c r="G1108" s="40" t="inlineStr">
        <is>
          <t>10.42.7.225</t>
        </is>
      </c>
      <c r="H1108" s="40" t="inlineStr">
        <is>
          <t>10.42.7.225/32</t>
        </is>
      </c>
      <c r="I1108" s="40" t="inlineStr">
        <is>
          <t>tcp</t>
        </is>
      </c>
      <c r="J1108" s="40" t="n">
        <v>443</v>
      </c>
      <c r="K1108" s="40" t="n"/>
      <c r="L1108" s="40" t="n"/>
      <c r="M1108" s="58" t="n">
        <v>45909.37249340278</v>
      </c>
      <c r="N1108"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09">
      <c r="A1109" s="39" t="n">
        <v>34</v>
      </c>
      <c r="B1109" s="40" t="inlineStr">
        <is>
          <t>SSL Certificate - Signature Verification Failed Vulnerability</t>
        </is>
      </c>
      <c r="C1109" s="40" t="inlineStr">
        <is>
          <t>(15) Harden TLS: Install certificates or add enterprise certificates as trusted</t>
        </is>
      </c>
      <c r="D1109" s="41" t="n">
        <v>1</v>
      </c>
      <c r="E1109" s="45" t="inlineStr">
        <is>
          <t>Active</t>
        </is>
      </c>
      <c r="F1109" s="45" t="inlineStr">
        <is>
          <t>10.42.7.241</t>
        </is>
      </c>
      <c r="G1109" s="40" t="inlineStr">
        <is>
          <t>10.42.7.241</t>
        </is>
      </c>
      <c r="H1109" s="40" t="inlineStr">
        <is>
          <t>10.42.7.241/32</t>
        </is>
      </c>
      <c r="I1109" s="40" t="inlineStr">
        <is>
          <t>tcp</t>
        </is>
      </c>
      <c r="J1109" s="40" t="n">
        <v>443</v>
      </c>
      <c r="K1109" s="40" t="n"/>
      <c r="L1109" s="40" t="n"/>
      <c r="M1109" s="58" t="n">
        <v>45909.37249340278</v>
      </c>
      <c r="N1109"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10">
      <c r="A1110" s="39" t="n">
        <v>34</v>
      </c>
      <c r="B1110" s="40" t="inlineStr">
        <is>
          <t>SSL Certificate - Signature Verification Failed Vulnerability</t>
        </is>
      </c>
      <c r="C1110" s="40" t="inlineStr">
        <is>
          <t>(15) Harden TLS: Install certificates or add enterprise certificates as trusted</t>
        </is>
      </c>
      <c r="D1110" s="41" t="n">
        <v>1</v>
      </c>
      <c r="E1110" s="45" t="inlineStr">
        <is>
          <t>Active</t>
        </is>
      </c>
      <c r="F1110" s="45" t="inlineStr">
        <is>
          <t>10.42.7.249</t>
        </is>
      </c>
      <c r="G1110" s="40" t="inlineStr">
        <is>
          <t>10.42.7.249</t>
        </is>
      </c>
      <c r="H1110" s="40" t="inlineStr">
        <is>
          <t>10.42.7.249/32</t>
        </is>
      </c>
      <c r="I1110" s="40" t="inlineStr">
        <is>
          <t>tcp</t>
        </is>
      </c>
      <c r="J1110" s="40" t="n">
        <v>443</v>
      </c>
      <c r="K1110" s="40" t="n"/>
      <c r="L1110" s="40" t="n"/>
      <c r="M1110" s="58" t="n">
        <v>45909.37249340278</v>
      </c>
      <c r="N1110"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11">
      <c r="A1111" s="39" t="n">
        <v>34</v>
      </c>
      <c r="B1111" s="40" t="inlineStr">
        <is>
          <t>SSL Certificate - Signature Verification Failed Vulnerability</t>
        </is>
      </c>
      <c r="C1111" s="40" t="inlineStr">
        <is>
          <t>(15) Harden TLS: Install certificates or add enterprise certificates as trusted</t>
        </is>
      </c>
      <c r="D1111" s="41" t="n">
        <v>1</v>
      </c>
      <c r="E1111" s="45" t="inlineStr">
        <is>
          <t>Active</t>
        </is>
      </c>
      <c r="F1111" s="45" t="inlineStr">
        <is>
          <t>10.42.7.33</t>
        </is>
      </c>
      <c r="G1111" s="40" t="inlineStr">
        <is>
          <t>10.42.7.33</t>
        </is>
      </c>
      <c r="H1111" s="40" t="inlineStr">
        <is>
          <t>10.42.7.33/32</t>
        </is>
      </c>
      <c r="I1111" s="40" t="inlineStr">
        <is>
          <t>tcp</t>
        </is>
      </c>
      <c r="J1111" s="40" t="n">
        <v>443</v>
      </c>
      <c r="K1111" s="40" t="n"/>
      <c r="L1111" s="40" t="n"/>
      <c r="M1111" s="58" t="n">
        <v>45909.37249340278</v>
      </c>
      <c r="N1111"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12">
      <c r="A1112" s="39" t="n">
        <v>34</v>
      </c>
      <c r="B1112" s="40" t="inlineStr">
        <is>
          <t>SSL Certificate - Signature Verification Failed Vulnerability</t>
        </is>
      </c>
      <c r="C1112" s="40" t="inlineStr">
        <is>
          <t>(15) Harden TLS: Install certificates or add enterprise certificates as trusted</t>
        </is>
      </c>
      <c r="D1112" s="41" t="n">
        <v>1</v>
      </c>
      <c r="E1112" s="45" t="inlineStr">
        <is>
          <t>Active</t>
        </is>
      </c>
      <c r="F1112" s="45" t="inlineStr">
        <is>
          <t>10.42.7.65</t>
        </is>
      </c>
      <c r="G1112" s="40" t="inlineStr">
        <is>
          <t>10.42.7.65</t>
        </is>
      </c>
      <c r="H1112" s="40" t="inlineStr">
        <is>
          <t>10.42.7.65/32</t>
        </is>
      </c>
      <c r="I1112" s="40" t="inlineStr">
        <is>
          <t>tcp</t>
        </is>
      </c>
      <c r="J1112" s="40" t="n">
        <v>443</v>
      </c>
      <c r="K1112" s="40" t="n"/>
      <c r="L1112" s="40" t="n"/>
      <c r="M1112" s="58" t="n">
        <v>45909.37249340278</v>
      </c>
      <c r="N1112"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13">
      <c r="A1113" s="39" t="n">
        <v>34</v>
      </c>
      <c r="B1113" s="40" t="inlineStr">
        <is>
          <t>SSL Certificate - Signature Verification Failed Vulnerability</t>
        </is>
      </c>
      <c r="C1113" s="40" t="inlineStr">
        <is>
          <t>(15) Harden TLS: Install certificates or add enterprise certificates as trusted</t>
        </is>
      </c>
      <c r="D1113" s="41" t="n">
        <v>1</v>
      </c>
      <c r="E1113" s="45" t="inlineStr">
        <is>
          <t>Active</t>
        </is>
      </c>
      <c r="F1113" s="45" t="inlineStr">
        <is>
          <t>10.42.7.97</t>
        </is>
      </c>
      <c r="G1113" s="40" t="inlineStr">
        <is>
          <t>10.42.7.97</t>
        </is>
      </c>
      <c r="H1113" s="40" t="inlineStr">
        <is>
          <t>10.42.7.97/32</t>
        </is>
      </c>
      <c r="I1113" s="40" t="inlineStr">
        <is>
          <t>tcp</t>
        </is>
      </c>
      <c r="J1113" s="40" t="n">
        <v>443</v>
      </c>
      <c r="K1113" s="40" t="n"/>
      <c r="L1113" s="40" t="n"/>
      <c r="M1113" s="58" t="n">
        <v>45909.37249340278</v>
      </c>
      <c r="N1113" s="46"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1114">
      <c r="A1114" s="39" t="n">
        <v>34</v>
      </c>
      <c r="B1114" s="40" t="inlineStr">
        <is>
          <t>SSL Certificate - Signature Verification Failed Vulnerability</t>
        </is>
      </c>
      <c r="C1114" s="40" t="inlineStr">
        <is>
          <t>(15) Harden TLS: Install certificates or add enterprise certificates as trusted</t>
        </is>
      </c>
      <c r="D1114" s="41" t="n">
        <v>1</v>
      </c>
      <c r="E1114" s="45" t="inlineStr">
        <is>
          <t>Active</t>
        </is>
      </c>
      <c r="F1114" s="45" t="inlineStr">
        <is>
          <t>10.42.7.98</t>
        </is>
      </c>
      <c r="G1114" s="40" t="inlineStr">
        <is>
          <t>10.42.7.98</t>
        </is>
      </c>
      <c r="H1114" s="40" t="inlineStr">
        <is>
          <t>10.42.7.98/32</t>
        </is>
      </c>
      <c r="I1114" s="40" t="inlineStr">
        <is>
          <t>tcp</t>
        </is>
      </c>
      <c r="J1114" s="40" t="n">
        <v>8443</v>
      </c>
      <c r="K1114" s="40" t="n"/>
      <c r="L1114" s="40" t="n"/>
      <c r="M1114" s="58" t="n">
        <v>45909.37249340278</v>
      </c>
      <c r="N1114" s="46" t="inlineStr">
        <is>
          <t>Certificate 0 CN=STORE2-SW01 ISSUER:_CN=STORE2-SW01 self signed certificate</t>
        </is>
      </c>
    </row>
    <row r="1115">
      <c r="A1115" s="39" t="n">
        <v>34</v>
      </c>
      <c r="B1115" s="40" t="inlineStr">
        <is>
          <t>SSL Certificate - Signature Verification Failed Vulnerability</t>
        </is>
      </c>
      <c r="C1115" s="40" t="inlineStr">
        <is>
          <t>(15) Harden TLS: Install certificates or add enterprise certificates as trusted</t>
        </is>
      </c>
      <c r="D1115" s="41" t="n">
        <v>1</v>
      </c>
      <c r="E1115" s="45" t="inlineStr">
        <is>
          <t>Active</t>
        </is>
      </c>
      <c r="F1115" s="45" t="inlineStr">
        <is>
          <t>10.42.7.99</t>
        </is>
      </c>
      <c r="G1115" s="40" t="inlineStr">
        <is>
          <t>10.42.7.99</t>
        </is>
      </c>
      <c r="H1115" s="40" t="inlineStr">
        <is>
          <t>10.42.7.99/32</t>
        </is>
      </c>
      <c r="I1115" s="40" t="inlineStr">
        <is>
          <t>tcp</t>
        </is>
      </c>
      <c r="J1115" s="40" t="n">
        <v>8443</v>
      </c>
      <c r="K1115" s="40" t="n"/>
      <c r="L1115" s="40" t="n"/>
      <c r="M1115" s="58" t="n">
        <v>45909.37249340278</v>
      </c>
      <c r="N1115" s="46" t="inlineStr">
        <is>
          <t>Certificate 0 CN=STORE2-SW01 ISSUER:_CN=STORE2-SW01 self signed certificate</t>
        </is>
      </c>
    </row>
    <row r="1116">
      <c r="A1116" s="39" t="n">
        <v>34</v>
      </c>
      <c r="B1116" s="40" t="inlineStr">
        <is>
          <t>SSL Certificate - Signature Verification Failed Vulnerability</t>
        </is>
      </c>
      <c r="C1116" s="40" t="inlineStr">
        <is>
          <t>(15) Harden TLS: Install certificates or add enterprise certificates as trusted</t>
        </is>
      </c>
      <c r="D1116" s="41" t="n">
        <v>1</v>
      </c>
      <c r="E1116" s="45" t="inlineStr">
        <is>
          <t>Active</t>
        </is>
      </c>
      <c r="F1116" s="45" t="inlineStr">
        <is>
          <t>10.42.8.1</t>
        </is>
      </c>
      <c r="G1116" s="40" t="inlineStr">
        <is>
          <t>10.42.8.1</t>
        </is>
      </c>
      <c r="H1116" s="40" t="inlineStr">
        <is>
          <t>10.42.8.1/32</t>
        </is>
      </c>
      <c r="I1116" s="40" t="inlineStr">
        <is>
          <t>tcp</t>
        </is>
      </c>
      <c r="J1116" s="40" t="n">
        <v>443</v>
      </c>
      <c r="K1116" s="40" t="n"/>
      <c r="L1116" s="40" t="n"/>
      <c r="M1116" s="58" t="n">
        <v>45909.37249340278</v>
      </c>
      <c r="N1116"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17">
      <c r="A1117" s="39" t="n">
        <v>34</v>
      </c>
      <c r="B1117" s="40" t="inlineStr">
        <is>
          <t>SSL Certificate - Signature Verification Failed Vulnerability</t>
        </is>
      </c>
      <c r="C1117" s="40" t="inlineStr">
        <is>
          <t>(15) Harden TLS: Install certificates or add enterprise certificates as trusted</t>
        </is>
      </c>
      <c r="D1117" s="41" t="n">
        <v>1</v>
      </c>
      <c r="E1117" s="45" t="inlineStr">
        <is>
          <t>Active</t>
        </is>
      </c>
      <c r="F1117" s="45" t="inlineStr">
        <is>
          <t>10.42.8.129</t>
        </is>
      </c>
      <c r="G1117" s="40" t="inlineStr">
        <is>
          <t>10.42.8.129</t>
        </is>
      </c>
      <c r="H1117" s="40" t="inlineStr">
        <is>
          <t>10.42.8.129/32</t>
        </is>
      </c>
      <c r="I1117" s="40" t="inlineStr">
        <is>
          <t>tcp</t>
        </is>
      </c>
      <c r="J1117" s="40" t="n">
        <v>443</v>
      </c>
      <c r="K1117" s="40" t="n"/>
      <c r="L1117" s="40" t="n"/>
      <c r="M1117" s="58" t="n">
        <v>45909.37249340278</v>
      </c>
      <c r="N1117"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18">
      <c r="A1118" s="39" t="n">
        <v>34</v>
      </c>
      <c r="B1118" s="40" t="inlineStr">
        <is>
          <t>SSL Certificate - Signature Verification Failed Vulnerability</t>
        </is>
      </c>
      <c r="C1118" s="40" t="inlineStr">
        <is>
          <t>(15) Harden TLS: Install certificates or add enterprise certificates as trusted</t>
        </is>
      </c>
      <c r="D1118" s="41" t="n">
        <v>1</v>
      </c>
      <c r="E1118" s="45" t="inlineStr">
        <is>
          <t>Active</t>
        </is>
      </c>
      <c r="F1118" s="45" t="inlineStr">
        <is>
          <t>10.42.8.145</t>
        </is>
      </c>
      <c r="G1118" s="40" t="inlineStr">
        <is>
          <t>10.42.8.145</t>
        </is>
      </c>
      <c r="H1118" s="40" t="inlineStr">
        <is>
          <t>10.42.8.145/32</t>
        </is>
      </c>
      <c r="I1118" s="40" t="inlineStr">
        <is>
          <t>tcp</t>
        </is>
      </c>
      <c r="J1118" s="40" t="n">
        <v>443</v>
      </c>
      <c r="K1118" s="40" t="n"/>
      <c r="L1118" s="40" t="n"/>
      <c r="M1118" s="58" t="n">
        <v>45909.37249340278</v>
      </c>
      <c r="N1118"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19">
      <c r="A1119" s="39" t="n">
        <v>34</v>
      </c>
      <c r="B1119" s="40" t="inlineStr">
        <is>
          <t>SSL Certificate - Signature Verification Failed Vulnerability</t>
        </is>
      </c>
      <c r="C1119" s="40" t="inlineStr">
        <is>
          <t>(15) Harden TLS: Install certificates or add enterprise certificates as trusted</t>
        </is>
      </c>
      <c r="D1119" s="41" t="n">
        <v>1</v>
      </c>
      <c r="E1119" s="45" t="inlineStr">
        <is>
          <t>Active</t>
        </is>
      </c>
      <c r="F1119" s="45" t="inlineStr">
        <is>
          <t>10.42.8.161</t>
        </is>
      </c>
      <c r="G1119" s="40" t="inlineStr">
        <is>
          <t>10.42.8.161</t>
        </is>
      </c>
      <c r="H1119" s="40" t="inlineStr">
        <is>
          <t>10.42.8.161/32</t>
        </is>
      </c>
      <c r="I1119" s="40" t="inlineStr">
        <is>
          <t>tcp</t>
        </is>
      </c>
      <c r="J1119" s="40" t="n">
        <v>443</v>
      </c>
      <c r="K1119" s="40" t="n"/>
      <c r="L1119" s="40" t="n"/>
      <c r="M1119" s="58" t="n">
        <v>45909.37249340278</v>
      </c>
      <c r="N1119"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0">
      <c r="A1120" s="39" t="n">
        <v>34</v>
      </c>
      <c r="B1120" s="40" t="inlineStr">
        <is>
          <t>SSL Certificate - Signature Verification Failed Vulnerability</t>
        </is>
      </c>
      <c r="C1120" s="40" t="inlineStr">
        <is>
          <t>(15) Harden TLS: Install certificates or add enterprise certificates as trusted</t>
        </is>
      </c>
      <c r="D1120" s="41" t="n">
        <v>1</v>
      </c>
      <c r="E1120" s="45" t="inlineStr">
        <is>
          <t>Active</t>
        </is>
      </c>
      <c r="F1120" s="45" t="inlineStr">
        <is>
          <t>10.42.8.177</t>
        </is>
      </c>
      <c r="G1120" s="40" t="inlineStr">
        <is>
          <t>10.42.8.177</t>
        </is>
      </c>
      <c r="H1120" s="40" t="inlineStr">
        <is>
          <t>10.42.8.177/32</t>
        </is>
      </c>
      <c r="I1120" s="40" t="inlineStr">
        <is>
          <t>tcp</t>
        </is>
      </c>
      <c r="J1120" s="40" t="n">
        <v>443</v>
      </c>
      <c r="K1120" s="40" t="n"/>
      <c r="L1120" s="40" t="n"/>
      <c r="M1120" s="58" t="n">
        <v>45909.37249340278</v>
      </c>
      <c r="N1120"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1">
      <c r="A1121" s="39" t="n">
        <v>34</v>
      </c>
      <c r="B1121" s="40" t="inlineStr">
        <is>
          <t>SSL Certificate - Signature Verification Failed Vulnerability</t>
        </is>
      </c>
      <c r="C1121" s="40" t="inlineStr">
        <is>
          <t>(15) Harden TLS: Install certificates or add enterprise certificates as trusted</t>
        </is>
      </c>
      <c r="D1121" s="41" t="n">
        <v>1</v>
      </c>
      <c r="E1121" s="45" t="inlineStr">
        <is>
          <t>Active</t>
        </is>
      </c>
      <c r="F1121" s="45" t="inlineStr">
        <is>
          <t>10.42.8.193</t>
        </is>
      </c>
      <c r="G1121" s="40" t="inlineStr">
        <is>
          <t>10.42.8.193</t>
        </is>
      </c>
      <c r="H1121" s="40" t="inlineStr">
        <is>
          <t>10.42.8.193/32</t>
        </is>
      </c>
      <c r="I1121" s="40" t="inlineStr">
        <is>
          <t>tcp</t>
        </is>
      </c>
      <c r="J1121" s="40" t="n">
        <v>443</v>
      </c>
      <c r="K1121" s="40" t="n"/>
      <c r="L1121" s="40" t="n"/>
      <c r="M1121" s="58" t="n">
        <v>45909.37249340278</v>
      </c>
      <c r="N1121"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2">
      <c r="A1122" s="39" t="n">
        <v>34</v>
      </c>
      <c r="B1122" s="40" t="inlineStr">
        <is>
          <t>SSL Certificate - Signature Verification Failed Vulnerability</t>
        </is>
      </c>
      <c r="C1122" s="40" t="inlineStr">
        <is>
          <t>(15) Harden TLS: Install certificates or add enterprise certificates as trusted</t>
        </is>
      </c>
      <c r="D1122" s="41" t="n">
        <v>1</v>
      </c>
      <c r="E1122" s="45" t="inlineStr">
        <is>
          <t>Active</t>
        </is>
      </c>
      <c r="F1122" s="45" t="inlineStr">
        <is>
          <t>10.42.8.194</t>
        </is>
      </c>
      <c r="G1122" s="40" t="inlineStr">
        <is>
          <t>10.42.8.194</t>
        </is>
      </c>
      <c r="H1122" s="40" t="inlineStr">
        <is>
          <t>10.42.8.194/32</t>
        </is>
      </c>
      <c r="I1122" s="40" t="inlineStr">
        <is>
          <t>tcp</t>
        </is>
      </c>
      <c r="J1122" s="40" t="n">
        <v>443</v>
      </c>
      <c r="K1122" s="40" t="n"/>
      <c r="L1122" s="40" t="n"/>
      <c r="M1122" s="58" t="n">
        <v>45909.37249340278</v>
      </c>
      <c r="N1122" s="46" t="inlineStr">
        <is>
          <t>Certificate 0 CN=ui,OU=devint,O=Ubiquiti_Networks\,_Inc.,L=New_York_City,ST=New_York,C=US ISSUER:_CN=ui,OU=devint,O=Ubiquiti_Networks\,_Inc.,L=New_York_City,ST=New_York,C=US self signed certificate</t>
        </is>
      </c>
    </row>
    <row r="1123">
      <c r="A1123" s="39" t="n">
        <v>34</v>
      </c>
      <c r="B1123" s="40" t="inlineStr">
        <is>
          <t>SSL Certificate - Signature Verification Failed Vulnerability</t>
        </is>
      </c>
      <c r="C1123" s="40" t="inlineStr">
        <is>
          <t>(15) Harden TLS: Install certificates or add enterprise certificates as trusted</t>
        </is>
      </c>
      <c r="D1123" s="41" t="n">
        <v>1</v>
      </c>
      <c r="E1123" s="45" t="inlineStr">
        <is>
          <t>Active</t>
        </is>
      </c>
      <c r="F1123" s="45" t="inlineStr">
        <is>
          <t>10.42.8.195</t>
        </is>
      </c>
      <c r="G1123" s="40" t="inlineStr">
        <is>
          <t>10.42.8.195</t>
        </is>
      </c>
      <c r="H1123" s="40" t="inlineStr">
        <is>
          <t>10.42.8.195/32</t>
        </is>
      </c>
      <c r="I1123" s="40" t="inlineStr">
        <is>
          <t>tcp</t>
        </is>
      </c>
      <c r="J1123" s="40" t="n">
        <v>443</v>
      </c>
      <c r="K1123" s="40" t="n"/>
      <c r="L1123" s="40" t="n"/>
      <c r="M1123" s="58" t="n">
        <v>45909.37249340278</v>
      </c>
      <c r="N1123" s="46" t="inlineStr">
        <is>
          <t>Certificate 0 CN=ui,OU=devint,O=Ubiquiti_Networks\,_Inc.,L=New_York_City,ST=New_York,C=US ISSUER:_CN=ui,OU=devint,O=Ubiquiti_Networks\,_Inc.,L=New_York_City,ST=New_York,C=US self signed certificate</t>
        </is>
      </c>
    </row>
    <row r="1124">
      <c r="A1124" s="39" t="n">
        <v>34</v>
      </c>
      <c r="B1124" s="40" t="inlineStr">
        <is>
          <t>SSL Certificate - Signature Verification Failed Vulnerability</t>
        </is>
      </c>
      <c r="C1124" s="40" t="inlineStr">
        <is>
          <t>(15) Harden TLS: Install certificates or add enterprise certificates as trusted</t>
        </is>
      </c>
      <c r="D1124" s="41" t="n">
        <v>1</v>
      </c>
      <c r="E1124" s="45" t="inlineStr">
        <is>
          <t>Active</t>
        </is>
      </c>
      <c r="F1124" s="45" t="inlineStr">
        <is>
          <t>10.42.8.201</t>
        </is>
      </c>
      <c r="G1124" s="40" t="inlineStr">
        <is>
          <t>10.42.8.201</t>
        </is>
      </c>
      <c r="H1124" s="40" t="inlineStr">
        <is>
          <t>10.42.8.201/32</t>
        </is>
      </c>
      <c r="I1124" s="40" t="inlineStr">
        <is>
          <t>tcp</t>
        </is>
      </c>
      <c r="J1124" s="40" t="n">
        <v>443</v>
      </c>
      <c r="K1124" s="40" t="n"/>
      <c r="L1124" s="40" t="n"/>
      <c r="M1124" s="58" t="n">
        <v>45909.37249340278</v>
      </c>
      <c r="N1124"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5">
      <c r="A1125" s="39" t="n">
        <v>34</v>
      </c>
      <c r="B1125" s="40" t="inlineStr">
        <is>
          <t>SSL Certificate - Signature Verification Failed Vulnerability</t>
        </is>
      </c>
      <c r="C1125" s="40" t="inlineStr">
        <is>
          <t>(15) Harden TLS: Install certificates or add enterprise certificates as trusted</t>
        </is>
      </c>
      <c r="D1125" s="41" t="n">
        <v>1</v>
      </c>
      <c r="E1125" s="45" t="inlineStr">
        <is>
          <t>Active</t>
        </is>
      </c>
      <c r="F1125" s="45" t="inlineStr">
        <is>
          <t>10.42.8.209</t>
        </is>
      </c>
      <c r="G1125" s="40" t="inlineStr">
        <is>
          <t>10.42.8.209</t>
        </is>
      </c>
      <c r="H1125" s="40" t="inlineStr">
        <is>
          <t>10.42.8.209/32</t>
        </is>
      </c>
      <c r="I1125" s="40" t="inlineStr">
        <is>
          <t>tcp</t>
        </is>
      </c>
      <c r="J1125" s="40" t="n">
        <v>443</v>
      </c>
      <c r="K1125" s="40" t="n"/>
      <c r="L1125" s="40" t="n"/>
      <c r="M1125" s="58" t="n">
        <v>45909.37249340278</v>
      </c>
      <c r="N1125"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6">
      <c r="A1126" s="39" t="n">
        <v>34</v>
      </c>
      <c r="B1126" s="40" t="inlineStr">
        <is>
          <t>SSL Certificate - Signature Verification Failed Vulnerability</t>
        </is>
      </c>
      <c r="C1126" s="40" t="inlineStr">
        <is>
          <t>(15) Harden TLS: Install certificates or add enterprise certificates as trusted</t>
        </is>
      </c>
      <c r="D1126" s="41" t="n">
        <v>1</v>
      </c>
      <c r="E1126" s="45" t="inlineStr">
        <is>
          <t>Active</t>
        </is>
      </c>
      <c r="F1126" s="45" t="inlineStr">
        <is>
          <t>10.42.8.210</t>
        </is>
      </c>
      <c r="G1126" s="40" t="inlineStr">
        <is>
          <t>10.42.8.210</t>
        </is>
      </c>
      <c r="H1126" s="40" t="inlineStr">
        <is>
          <t>10.42.8.210/32</t>
        </is>
      </c>
      <c r="I1126" s="40" t="inlineStr">
        <is>
          <t>tcp</t>
        </is>
      </c>
      <c r="J1126" s="40" t="n">
        <v>443</v>
      </c>
      <c r="K1126" s="40" t="n"/>
      <c r="L1126" s="40" t="n"/>
      <c r="M1126" s="58" t="n">
        <v>45909.37249340278</v>
      </c>
      <c r="N1126" s="46" t="inlineStr">
        <is>
          <t>Certificate 0 OU=None,ST=Styria,L=Graz,O=SES-imagotag_GmbH,CN=ap-144510,C=AT ISSUER:_OU=None,ST=Styria,L=Graz,O=SES-imagotag_GmbH,CN=ap-144510,C=AT self signed certificate</t>
        </is>
      </c>
    </row>
    <row r="1127">
      <c r="A1127" s="39" t="n">
        <v>34</v>
      </c>
      <c r="B1127" s="40" t="inlineStr">
        <is>
          <t>SSL Certificate - Signature Verification Failed Vulnerability</t>
        </is>
      </c>
      <c r="C1127" s="40" t="inlineStr">
        <is>
          <t>(15) Harden TLS: Install certificates or add enterprise certificates as trusted</t>
        </is>
      </c>
      <c r="D1127" s="41" t="n">
        <v>1</v>
      </c>
      <c r="E1127" s="45" t="inlineStr">
        <is>
          <t>Active</t>
        </is>
      </c>
      <c r="F1127" s="45" t="inlineStr">
        <is>
          <t>10.42.8.217</t>
        </is>
      </c>
      <c r="G1127" s="40" t="inlineStr">
        <is>
          <t>10.42.8.217</t>
        </is>
      </c>
      <c r="H1127" s="40" t="inlineStr">
        <is>
          <t>10.42.8.217/32</t>
        </is>
      </c>
      <c r="I1127" s="40" t="inlineStr">
        <is>
          <t>tcp</t>
        </is>
      </c>
      <c r="J1127" s="40" t="n">
        <v>443</v>
      </c>
      <c r="K1127" s="40" t="n"/>
      <c r="L1127" s="40" t="n"/>
      <c r="M1127" s="58" t="n">
        <v>45909.37249340278</v>
      </c>
      <c r="N1127"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8">
      <c r="A1128" s="39" t="n">
        <v>34</v>
      </c>
      <c r="B1128" s="40" t="inlineStr">
        <is>
          <t>SSL Certificate - Signature Verification Failed Vulnerability</t>
        </is>
      </c>
      <c r="C1128" s="40" t="inlineStr">
        <is>
          <t>(15) Harden TLS: Install certificates or add enterprise certificates as trusted</t>
        </is>
      </c>
      <c r="D1128" s="41" t="n">
        <v>1</v>
      </c>
      <c r="E1128" s="45" t="inlineStr">
        <is>
          <t>Active</t>
        </is>
      </c>
      <c r="F1128" s="45" t="inlineStr">
        <is>
          <t>10.42.8.225</t>
        </is>
      </c>
      <c r="G1128" s="40" t="inlineStr">
        <is>
          <t>10.42.8.225</t>
        </is>
      </c>
      <c r="H1128" s="40" t="inlineStr">
        <is>
          <t>10.42.8.225/32</t>
        </is>
      </c>
      <c r="I1128" s="40" t="inlineStr">
        <is>
          <t>tcp</t>
        </is>
      </c>
      <c r="J1128" s="40" t="n">
        <v>443</v>
      </c>
      <c r="K1128" s="40" t="n"/>
      <c r="L1128" s="40" t="n"/>
      <c r="M1128" s="58" t="n">
        <v>45909.37249340278</v>
      </c>
      <c r="N1128"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29">
      <c r="A1129" s="39" t="n">
        <v>34</v>
      </c>
      <c r="B1129" s="40" t="inlineStr">
        <is>
          <t>SSL Certificate - Signature Verification Failed Vulnerability</t>
        </is>
      </c>
      <c r="C1129" s="40" t="inlineStr">
        <is>
          <t>(15) Harden TLS: Install certificates or add enterprise certificates as trusted</t>
        </is>
      </c>
      <c r="D1129" s="41" t="n">
        <v>1</v>
      </c>
      <c r="E1129" s="45" t="inlineStr">
        <is>
          <t>Active</t>
        </is>
      </c>
      <c r="F1129" s="45" t="inlineStr">
        <is>
          <t>10.42.8.241</t>
        </is>
      </c>
      <c r="G1129" s="40" t="inlineStr">
        <is>
          <t>10.42.8.241</t>
        </is>
      </c>
      <c r="H1129" s="40" t="inlineStr">
        <is>
          <t>10.42.8.241/32</t>
        </is>
      </c>
      <c r="I1129" s="40" t="inlineStr">
        <is>
          <t>tcp</t>
        </is>
      </c>
      <c r="J1129" s="40" t="n">
        <v>443</v>
      </c>
      <c r="K1129" s="40" t="n"/>
      <c r="L1129" s="40" t="n"/>
      <c r="M1129" s="58" t="n">
        <v>45909.37249340278</v>
      </c>
      <c r="N1129"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30">
      <c r="A1130" s="39" t="n">
        <v>34</v>
      </c>
      <c r="B1130" s="40" t="inlineStr">
        <is>
          <t>SSL Certificate - Signature Verification Failed Vulnerability</t>
        </is>
      </c>
      <c r="C1130" s="40" t="inlineStr">
        <is>
          <t>(15) Harden TLS: Install certificates or add enterprise certificates as trusted</t>
        </is>
      </c>
      <c r="D1130" s="41" t="n">
        <v>1</v>
      </c>
      <c r="E1130" s="45" t="inlineStr">
        <is>
          <t>Active</t>
        </is>
      </c>
      <c r="F1130" s="45" t="inlineStr">
        <is>
          <t>10.42.8.249</t>
        </is>
      </c>
      <c r="G1130" s="40" t="inlineStr">
        <is>
          <t>10.42.8.249</t>
        </is>
      </c>
      <c r="H1130" s="40" t="inlineStr">
        <is>
          <t>10.42.8.249/32</t>
        </is>
      </c>
      <c r="I1130" s="40" t="inlineStr">
        <is>
          <t>tcp</t>
        </is>
      </c>
      <c r="J1130" s="40" t="n">
        <v>443</v>
      </c>
      <c r="K1130" s="40" t="n"/>
      <c r="L1130" s="40" t="n"/>
      <c r="M1130" s="58" t="n">
        <v>45909.37249340278</v>
      </c>
      <c r="N1130"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31">
      <c r="A1131" s="39" t="n">
        <v>34</v>
      </c>
      <c r="B1131" s="40" t="inlineStr">
        <is>
          <t>SSL Certificate - Signature Verification Failed Vulnerability</t>
        </is>
      </c>
      <c r="C1131" s="40" t="inlineStr">
        <is>
          <t>(15) Harden TLS: Install certificates or add enterprise certificates as trusted</t>
        </is>
      </c>
      <c r="D1131" s="41" t="n">
        <v>1</v>
      </c>
      <c r="E1131" s="45" t="inlineStr">
        <is>
          <t>Active</t>
        </is>
      </c>
      <c r="F1131" s="45" t="inlineStr">
        <is>
          <t>10.42.8.33</t>
        </is>
      </c>
      <c r="G1131" s="40" t="inlineStr">
        <is>
          <t>10.42.8.33</t>
        </is>
      </c>
      <c r="H1131" s="40" t="inlineStr">
        <is>
          <t>10.42.8.33/32</t>
        </is>
      </c>
      <c r="I1131" s="40" t="inlineStr">
        <is>
          <t>tcp</t>
        </is>
      </c>
      <c r="J1131" s="40" t="n">
        <v>443</v>
      </c>
      <c r="K1131" s="40" t="n"/>
      <c r="L1131" s="40" t="n"/>
      <c r="M1131" s="58" t="n">
        <v>45909.37249340278</v>
      </c>
      <c r="N1131"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32">
      <c r="A1132" s="39" t="n">
        <v>34</v>
      </c>
      <c r="B1132" s="40" t="inlineStr">
        <is>
          <t>SSL Certificate - Signature Verification Failed Vulnerability</t>
        </is>
      </c>
      <c r="C1132" s="40" t="inlineStr">
        <is>
          <t>(15) Harden TLS: Install certificates or add enterprise certificates as trusted</t>
        </is>
      </c>
      <c r="D1132" s="41" t="n">
        <v>1</v>
      </c>
      <c r="E1132" s="45" t="inlineStr">
        <is>
          <t>Active</t>
        </is>
      </c>
      <c r="F1132" s="45" t="inlineStr">
        <is>
          <t>10.42.8.65</t>
        </is>
      </c>
      <c r="G1132" s="40" t="inlineStr">
        <is>
          <t>10.42.8.65</t>
        </is>
      </c>
      <c r="H1132" s="40" t="inlineStr">
        <is>
          <t>10.42.8.65/32</t>
        </is>
      </c>
      <c r="I1132" s="40" t="inlineStr">
        <is>
          <t>tcp</t>
        </is>
      </c>
      <c r="J1132" s="40" t="n">
        <v>443</v>
      </c>
      <c r="K1132" s="40" t="n"/>
      <c r="L1132" s="40" t="n"/>
      <c r="M1132" s="58" t="n">
        <v>45909.37249340278</v>
      </c>
      <c r="N1132"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33">
      <c r="A1133" s="39" t="n">
        <v>34</v>
      </c>
      <c r="B1133" s="40" t="inlineStr">
        <is>
          <t>SSL Certificate - Signature Verification Failed Vulnerability</t>
        </is>
      </c>
      <c r="C1133" s="40" t="inlineStr">
        <is>
          <t>(15) Harden TLS: Install certificates or add enterprise certificates as trusted</t>
        </is>
      </c>
      <c r="D1133" s="41" t="n">
        <v>1</v>
      </c>
      <c r="E1133" s="45" t="inlineStr">
        <is>
          <t>Active</t>
        </is>
      </c>
      <c r="F1133" s="45" t="inlineStr">
        <is>
          <t>10.42.8.97</t>
        </is>
      </c>
      <c r="G1133" s="40" t="inlineStr">
        <is>
          <t>10.42.8.97</t>
        </is>
      </c>
      <c r="H1133" s="40" t="inlineStr">
        <is>
          <t>10.42.8.97/32</t>
        </is>
      </c>
      <c r="I1133" s="40" t="inlineStr">
        <is>
          <t>tcp</t>
        </is>
      </c>
      <c r="J1133" s="40" t="n">
        <v>443</v>
      </c>
      <c r="K1133" s="40" t="n"/>
      <c r="L1133" s="40" t="n"/>
      <c r="M1133" s="58" t="n">
        <v>45909.37249340278</v>
      </c>
      <c r="N1133" s="46"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1134">
      <c r="A1134" s="39" t="n">
        <v>34</v>
      </c>
      <c r="B1134" s="40" t="inlineStr">
        <is>
          <t>SSL Certificate - Signature Verification Failed Vulnerability</t>
        </is>
      </c>
      <c r="C1134" s="40" t="inlineStr">
        <is>
          <t>(15) Harden TLS: Install certificates or add enterprise certificates as trusted</t>
        </is>
      </c>
      <c r="D1134" s="41" t="n">
        <v>1</v>
      </c>
      <c r="E1134" s="45" t="inlineStr">
        <is>
          <t>Active</t>
        </is>
      </c>
      <c r="F1134" s="45" t="inlineStr">
        <is>
          <t>10.42.8.98</t>
        </is>
      </c>
      <c r="G1134" s="40" t="inlineStr">
        <is>
          <t>10.42.8.98</t>
        </is>
      </c>
      <c r="H1134" s="40" t="inlineStr">
        <is>
          <t>10.42.8.98/32</t>
        </is>
      </c>
      <c r="I1134" s="40" t="inlineStr">
        <is>
          <t>tcp</t>
        </is>
      </c>
      <c r="J1134" s="40" t="n">
        <v>8443</v>
      </c>
      <c r="K1134" s="40" t="n"/>
      <c r="L1134" s="40" t="n"/>
      <c r="M1134" s="58" t="n">
        <v>45909.37249340278</v>
      </c>
      <c r="N1134" s="46" t="inlineStr">
        <is>
          <t>Certificate 0 CN=STORE2-SW01 ISSUER:_CN=STORE2-SW01 self signed certificate</t>
        </is>
      </c>
    </row>
    <row r="1135">
      <c r="A1135" s="39" t="n">
        <v>34</v>
      </c>
      <c r="B1135" s="40" t="inlineStr">
        <is>
          <t>SSL Certificate - Signature Verification Failed Vulnerability</t>
        </is>
      </c>
      <c r="C1135" s="40" t="inlineStr">
        <is>
          <t>(15) Harden TLS: Install certificates or add enterprise certificates as trusted</t>
        </is>
      </c>
      <c r="D1135" s="41" t="n">
        <v>1</v>
      </c>
      <c r="E1135" s="45" t="inlineStr">
        <is>
          <t>Active</t>
        </is>
      </c>
      <c r="F1135" s="45" t="inlineStr">
        <is>
          <t>10.42.8.99</t>
        </is>
      </c>
      <c r="G1135" s="40" t="inlineStr">
        <is>
          <t>10.42.8.99</t>
        </is>
      </c>
      <c r="H1135" s="40" t="inlineStr">
        <is>
          <t>10.42.8.99/32</t>
        </is>
      </c>
      <c r="I1135" s="40" t="inlineStr">
        <is>
          <t>tcp</t>
        </is>
      </c>
      <c r="J1135" s="40" t="n">
        <v>8443</v>
      </c>
      <c r="K1135" s="40" t="n"/>
      <c r="L1135" s="40" t="n"/>
      <c r="M1135" s="58" t="n">
        <v>45909.37249340278</v>
      </c>
      <c r="N1135" s="46" t="inlineStr">
        <is>
          <t>Certificate 0 CN=STORE2-SW01 ISSUER:_CN=STORE2-SW01 self signed certificate</t>
        </is>
      </c>
    </row>
    <row r="1136">
      <c r="A1136" s="39" t="n">
        <v>34</v>
      </c>
      <c r="B1136" s="40" t="inlineStr">
        <is>
          <t>SSL Certificate - Signature Verification Failed Vulnerability</t>
        </is>
      </c>
      <c r="C1136" s="40" t="inlineStr">
        <is>
          <t>(15) Harden TLS: Install certificates or add enterprise certificates as trusted</t>
        </is>
      </c>
      <c r="D1136" s="41" t="n">
        <v>1</v>
      </c>
      <c r="E1136" s="45" t="inlineStr">
        <is>
          <t>Active</t>
        </is>
      </c>
      <c r="F1136" s="45" t="inlineStr">
        <is>
          <t>10.42.9.1</t>
        </is>
      </c>
      <c r="G1136" s="40" t="inlineStr">
        <is>
          <t>10.42.9.1</t>
        </is>
      </c>
      <c r="H1136" s="40" t="inlineStr">
        <is>
          <t>10.42.9.1/32</t>
        </is>
      </c>
      <c r="I1136" s="40" t="inlineStr">
        <is>
          <t>tcp</t>
        </is>
      </c>
      <c r="J1136" s="40" t="n">
        <v>443</v>
      </c>
      <c r="K1136" s="40" t="n"/>
      <c r="L1136" s="40" t="n"/>
      <c r="M1136" s="58" t="n">
        <v>45909.37249340278</v>
      </c>
      <c r="N1136"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37">
      <c r="A1137" s="39" t="n">
        <v>34</v>
      </c>
      <c r="B1137" s="40" t="inlineStr">
        <is>
          <t>SSL Certificate - Signature Verification Failed Vulnerability</t>
        </is>
      </c>
      <c r="C1137" s="40" t="inlineStr">
        <is>
          <t>(15) Harden TLS: Install certificates or add enterprise certificates as trusted</t>
        </is>
      </c>
      <c r="D1137" s="41" t="n">
        <v>1</v>
      </c>
      <c r="E1137" s="45" t="inlineStr">
        <is>
          <t>Active</t>
        </is>
      </c>
      <c r="F1137" s="45" t="inlineStr">
        <is>
          <t>10.42.9.127</t>
        </is>
      </c>
      <c r="G1137" s="40" t="inlineStr">
        <is>
          <t>10.42.9.127</t>
        </is>
      </c>
      <c r="H1137" s="40" t="inlineStr">
        <is>
          <t>10.42.9.127/32</t>
        </is>
      </c>
      <c r="I1137" s="40" t="inlineStr">
        <is>
          <t>tcp</t>
        </is>
      </c>
      <c r="J1137" s="40" t="n">
        <v>443</v>
      </c>
      <c r="K1137" s="40" t="n"/>
      <c r="L1137" s="40" t="n"/>
      <c r="M1137" s="58" t="n">
        <v>45909.37249340278</v>
      </c>
      <c r="N1137" s="46" t="inlineStr">
        <is>
          <t>Certificate 0 CN=Canon_Imaging_Product ISSUER:_CN=Canon_Imaging_Product self signed certificate</t>
        </is>
      </c>
    </row>
    <row r="1138">
      <c r="A1138" s="39" t="n">
        <v>34</v>
      </c>
      <c r="B1138" s="40" t="inlineStr">
        <is>
          <t>SSL Certificate - Signature Verification Failed Vulnerability</t>
        </is>
      </c>
      <c r="C1138" s="40" t="inlineStr">
        <is>
          <t>(15) Harden TLS: Install certificates or add enterprise certificates as trusted</t>
        </is>
      </c>
      <c r="D1138" s="41" t="n">
        <v>1</v>
      </c>
      <c r="E1138" s="45" t="inlineStr">
        <is>
          <t>Active</t>
        </is>
      </c>
      <c r="F1138" s="45" t="inlineStr">
        <is>
          <t>10.42.9.129</t>
        </is>
      </c>
      <c r="G1138" s="40" t="inlineStr">
        <is>
          <t>10.42.9.129</t>
        </is>
      </c>
      <c r="H1138" s="40" t="inlineStr">
        <is>
          <t>10.42.9.129/32</t>
        </is>
      </c>
      <c r="I1138" s="40" t="inlineStr">
        <is>
          <t>tcp</t>
        </is>
      </c>
      <c r="J1138" s="40" t="n">
        <v>443</v>
      </c>
      <c r="K1138" s="40" t="n"/>
      <c r="L1138" s="40" t="n"/>
      <c r="M1138" s="58" t="n">
        <v>45909.37249340278</v>
      </c>
      <c r="N1138"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39">
      <c r="A1139" s="39" t="n">
        <v>34</v>
      </c>
      <c r="B1139" s="40" t="inlineStr">
        <is>
          <t>SSL Certificate - Signature Verification Failed Vulnerability</t>
        </is>
      </c>
      <c r="C1139" s="40" t="inlineStr">
        <is>
          <t>(15) Harden TLS: Install certificates or add enterprise certificates as trusted</t>
        </is>
      </c>
      <c r="D1139" s="41" t="n">
        <v>1</v>
      </c>
      <c r="E1139" s="45" t="inlineStr">
        <is>
          <t>Active</t>
        </is>
      </c>
      <c r="F1139" s="45" t="inlineStr">
        <is>
          <t>10.42.9.145</t>
        </is>
      </c>
      <c r="G1139" s="40" t="inlineStr">
        <is>
          <t>10.42.9.145</t>
        </is>
      </c>
      <c r="H1139" s="40" t="inlineStr">
        <is>
          <t>10.42.9.145/32</t>
        </is>
      </c>
      <c r="I1139" s="40" t="inlineStr">
        <is>
          <t>tcp</t>
        </is>
      </c>
      <c r="J1139" s="40" t="n">
        <v>443</v>
      </c>
      <c r="K1139" s="40" t="n"/>
      <c r="L1139" s="40" t="n"/>
      <c r="M1139" s="58" t="n">
        <v>45909.37249340278</v>
      </c>
      <c r="N1139"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0">
      <c r="A1140" s="39" t="n">
        <v>34</v>
      </c>
      <c r="B1140" s="40" t="inlineStr">
        <is>
          <t>SSL Certificate - Signature Verification Failed Vulnerability</t>
        </is>
      </c>
      <c r="C1140" s="40" t="inlineStr">
        <is>
          <t>(15) Harden TLS: Install certificates or add enterprise certificates as trusted</t>
        </is>
      </c>
      <c r="D1140" s="41" t="n">
        <v>1</v>
      </c>
      <c r="E1140" s="45" t="inlineStr">
        <is>
          <t>Active</t>
        </is>
      </c>
      <c r="F1140" s="45" t="inlineStr">
        <is>
          <t>10.42.9.161</t>
        </is>
      </c>
      <c r="G1140" s="40" t="inlineStr">
        <is>
          <t>10.42.9.161</t>
        </is>
      </c>
      <c r="H1140" s="40" t="inlineStr">
        <is>
          <t>10.42.9.161/32</t>
        </is>
      </c>
      <c r="I1140" s="40" t="inlineStr">
        <is>
          <t>tcp</t>
        </is>
      </c>
      <c r="J1140" s="40" t="n">
        <v>443</v>
      </c>
      <c r="K1140" s="40" t="n"/>
      <c r="L1140" s="40" t="n"/>
      <c r="M1140" s="58" t="n">
        <v>45909.37249340278</v>
      </c>
      <c r="N1140"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1">
      <c r="A1141" s="39" t="n">
        <v>34</v>
      </c>
      <c r="B1141" s="40" t="inlineStr">
        <is>
          <t>SSL Certificate - Signature Verification Failed Vulnerability</t>
        </is>
      </c>
      <c r="C1141" s="40" t="inlineStr">
        <is>
          <t>(15) Harden TLS: Install certificates or add enterprise certificates as trusted</t>
        </is>
      </c>
      <c r="D1141" s="41" t="n">
        <v>1</v>
      </c>
      <c r="E1141" s="45" t="inlineStr">
        <is>
          <t>Active</t>
        </is>
      </c>
      <c r="F1141" s="45" t="inlineStr">
        <is>
          <t>10.42.9.177</t>
        </is>
      </c>
      <c r="G1141" s="40" t="inlineStr">
        <is>
          <t>10.42.9.177</t>
        </is>
      </c>
      <c r="H1141" s="40" t="inlineStr">
        <is>
          <t>10.42.9.177/32</t>
        </is>
      </c>
      <c r="I1141" s="40" t="inlineStr">
        <is>
          <t>tcp</t>
        </is>
      </c>
      <c r="J1141" s="40" t="n">
        <v>443</v>
      </c>
      <c r="K1141" s="40" t="n"/>
      <c r="L1141" s="40" t="n"/>
      <c r="M1141" s="58" t="n">
        <v>45909.37249340278</v>
      </c>
      <c r="N1141"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2">
      <c r="A1142" s="39" t="n">
        <v>34</v>
      </c>
      <c r="B1142" s="40" t="inlineStr">
        <is>
          <t>SSL Certificate - Signature Verification Failed Vulnerability</t>
        </is>
      </c>
      <c r="C1142" s="40" t="inlineStr">
        <is>
          <t>(15) Harden TLS: Install certificates or add enterprise certificates as trusted</t>
        </is>
      </c>
      <c r="D1142" s="41" t="n">
        <v>1</v>
      </c>
      <c r="E1142" s="45" t="inlineStr">
        <is>
          <t>Active</t>
        </is>
      </c>
      <c r="F1142" s="45" t="inlineStr">
        <is>
          <t>10.42.9.193</t>
        </is>
      </c>
      <c r="G1142" s="40" t="inlineStr">
        <is>
          <t>10.42.9.193</t>
        </is>
      </c>
      <c r="H1142" s="40" t="inlineStr">
        <is>
          <t>10.42.9.193/32</t>
        </is>
      </c>
      <c r="I1142" s="40" t="inlineStr">
        <is>
          <t>tcp</t>
        </is>
      </c>
      <c r="J1142" s="40" t="n">
        <v>443</v>
      </c>
      <c r="K1142" s="40" t="n"/>
      <c r="L1142" s="40" t="n"/>
      <c r="M1142" s="58" t="n">
        <v>45909.37249340278</v>
      </c>
      <c r="N1142"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3">
      <c r="A1143" s="39" t="n">
        <v>34</v>
      </c>
      <c r="B1143" s="40" t="inlineStr">
        <is>
          <t>SSL Certificate - Signature Verification Failed Vulnerability</t>
        </is>
      </c>
      <c r="C1143" s="40" t="inlineStr">
        <is>
          <t>(15) Harden TLS: Install certificates or add enterprise certificates as trusted</t>
        </is>
      </c>
      <c r="D1143" s="41" t="n">
        <v>1</v>
      </c>
      <c r="E1143" s="45" t="inlineStr">
        <is>
          <t>Active</t>
        </is>
      </c>
      <c r="F1143" s="45" t="inlineStr">
        <is>
          <t>10.42.9.194</t>
        </is>
      </c>
      <c r="G1143" s="40" t="inlineStr">
        <is>
          <t>10.42.9.194</t>
        </is>
      </c>
      <c r="H1143" s="40" t="inlineStr">
        <is>
          <t>10.42.9.194/32</t>
        </is>
      </c>
      <c r="I1143" s="40" t="inlineStr">
        <is>
          <t>tcp</t>
        </is>
      </c>
      <c r="J1143" s="40" t="n">
        <v>443</v>
      </c>
      <c r="K1143" s="40" t="n"/>
      <c r="L1143" s="40" t="n"/>
      <c r="M1143" s="58" t="n">
        <v>45909.37249340278</v>
      </c>
      <c r="N1143" s="46" t="inlineStr">
        <is>
          <t>Certificate 0 CN=ui,OU=devint,O=Ubiquiti_Networks\,_Inc.,L=New_York_City,ST=New_York,C=US ISSUER:_CN=ui,OU=devint,O=Ubiquiti_Networks\,_Inc.,L=New_York_City,ST=New_York,C=US self signed certificate</t>
        </is>
      </c>
    </row>
    <row r="1144">
      <c r="A1144" s="39" t="n">
        <v>34</v>
      </c>
      <c r="B1144" s="40" t="inlineStr">
        <is>
          <t>SSL Certificate - Signature Verification Failed Vulnerability</t>
        </is>
      </c>
      <c r="C1144" s="40" t="inlineStr">
        <is>
          <t>(15) Harden TLS: Install certificates or add enterprise certificates as trusted</t>
        </is>
      </c>
      <c r="D1144" s="41" t="n">
        <v>1</v>
      </c>
      <c r="E1144" s="45" t="inlineStr">
        <is>
          <t>Active</t>
        </is>
      </c>
      <c r="F1144" s="45" t="inlineStr">
        <is>
          <t>10.42.9.198</t>
        </is>
      </c>
      <c r="G1144" s="40" t="inlineStr">
        <is>
          <t>10.42.9.198</t>
        </is>
      </c>
      <c r="H1144" s="40" t="inlineStr">
        <is>
          <t>10.42.9.198/32</t>
        </is>
      </c>
      <c r="I1144" s="40" t="inlineStr">
        <is>
          <t>tcp</t>
        </is>
      </c>
      <c r="J1144" s="40" t="n">
        <v>443</v>
      </c>
      <c r="K1144" s="40" t="n"/>
      <c r="L1144" s="40" t="n"/>
      <c r="M1144" s="58" t="n">
        <v>45909.37249340278</v>
      </c>
      <c r="N1144" s="46" t="inlineStr">
        <is>
          <t>Certificate 0 CN=ui,OU=devint,O=Ubiquiti_Networks\,_Inc.,L=New_York_City,ST=New_York,C=US ISSUER:_CN=ui,OU=devint,O=Ubiquiti_Networks\,_Inc.,L=New_York_City,ST=New_York,C=US self signed certificate</t>
        </is>
      </c>
    </row>
    <row r="1145">
      <c r="A1145" s="39" t="n">
        <v>34</v>
      </c>
      <c r="B1145" s="40" t="inlineStr">
        <is>
          <t>SSL Certificate - Signature Verification Failed Vulnerability</t>
        </is>
      </c>
      <c r="C1145" s="40" t="inlineStr">
        <is>
          <t>(15) Harden TLS: Install certificates or add enterprise certificates as trusted</t>
        </is>
      </c>
      <c r="D1145" s="41" t="n">
        <v>1</v>
      </c>
      <c r="E1145" s="45" t="inlineStr">
        <is>
          <t>Active</t>
        </is>
      </c>
      <c r="F1145" s="45" t="inlineStr">
        <is>
          <t>10.42.9.201</t>
        </is>
      </c>
      <c r="G1145" s="40" t="inlineStr">
        <is>
          <t>10.42.9.201</t>
        </is>
      </c>
      <c r="H1145" s="40" t="inlineStr">
        <is>
          <t>10.42.9.201/32</t>
        </is>
      </c>
      <c r="I1145" s="40" t="inlineStr">
        <is>
          <t>tcp</t>
        </is>
      </c>
      <c r="J1145" s="40" t="n">
        <v>443</v>
      </c>
      <c r="K1145" s="40" t="n"/>
      <c r="L1145" s="40" t="n"/>
      <c r="M1145" s="58" t="n">
        <v>45909.37249340278</v>
      </c>
      <c r="N1145"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6">
      <c r="A1146" s="39" t="n">
        <v>34</v>
      </c>
      <c r="B1146" s="40" t="inlineStr">
        <is>
          <t>SSL Certificate - Signature Verification Failed Vulnerability</t>
        </is>
      </c>
      <c r="C1146" s="40" t="inlineStr">
        <is>
          <t>(15) Harden TLS: Install certificates or add enterprise certificates as trusted</t>
        </is>
      </c>
      <c r="D1146" s="41" t="n">
        <v>1</v>
      </c>
      <c r="E1146" s="45" t="inlineStr">
        <is>
          <t>Active</t>
        </is>
      </c>
      <c r="F1146" s="45" t="inlineStr">
        <is>
          <t>10.42.9.209</t>
        </is>
      </c>
      <c r="G1146" s="40" t="inlineStr">
        <is>
          <t>10.42.9.209</t>
        </is>
      </c>
      <c r="H1146" s="40" t="inlineStr">
        <is>
          <t>10.42.9.209/32</t>
        </is>
      </c>
      <c r="I1146" s="40" t="inlineStr">
        <is>
          <t>tcp</t>
        </is>
      </c>
      <c r="J1146" s="40" t="n">
        <v>443</v>
      </c>
      <c r="K1146" s="40" t="n"/>
      <c r="L1146" s="40" t="n"/>
      <c r="M1146" s="58" t="n">
        <v>45909.37249340278</v>
      </c>
      <c r="N1146"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7">
      <c r="A1147" s="39" t="n">
        <v>34</v>
      </c>
      <c r="B1147" s="40" t="inlineStr">
        <is>
          <t>SSL Certificate - Signature Verification Failed Vulnerability</t>
        </is>
      </c>
      <c r="C1147" s="40" t="inlineStr">
        <is>
          <t>(15) Harden TLS: Install certificates or add enterprise certificates as trusted</t>
        </is>
      </c>
      <c r="D1147" s="41" t="n">
        <v>1</v>
      </c>
      <c r="E1147" s="45" t="inlineStr">
        <is>
          <t>Active</t>
        </is>
      </c>
      <c r="F1147" s="45" t="inlineStr">
        <is>
          <t>10.42.9.210</t>
        </is>
      </c>
      <c r="G1147" s="40" t="inlineStr">
        <is>
          <t>10.42.9.210</t>
        </is>
      </c>
      <c r="H1147" s="40" t="inlineStr">
        <is>
          <t>10.42.9.210/32</t>
        </is>
      </c>
      <c r="I1147" s="40" t="inlineStr">
        <is>
          <t>tcp</t>
        </is>
      </c>
      <c r="J1147" s="40" t="n">
        <v>443</v>
      </c>
      <c r="K1147" s="40" t="n"/>
      <c r="L1147" s="40" t="n"/>
      <c r="M1147" s="58" t="n">
        <v>45909.37249340278</v>
      </c>
      <c r="N1147" s="46" t="inlineStr">
        <is>
          <t>Certificate 0 OU=None,ST=Styria,L=Graz,O=SES-imagotag_GmbH,CN=ap-144520,C=AT ISSUER:_OU=None,ST=Styria,L=Graz,O=SES-imagotag_GmbH,CN=ap-144520,C=AT self signed certificate</t>
        </is>
      </c>
    </row>
    <row r="1148">
      <c r="A1148" s="39" t="n">
        <v>34</v>
      </c>
      <c r="B1148" s="40" t="inlineStr">
        <is>
          <t>SSL Certificate - Signature Verification Failed Vulnerability</t>
        </is>
      </c>
      <c r="C1148" s="40" t="inlineStr">
        <is>
          <t>(15) Harden TLS: Install certificates or add enterprise certificates as trusted</t>
        </is>
      </c>
      <c r="D1148" s="41" t="n">
        <v>1</v>
      </c>
      <c r="E1148" s="45" t="inlineStr">
        <is>
          <t>Active</t>
        </is>
      </c>
      <c r="F1148" s="45" t="inlineStr">
        <is>
          <t>10.42.9.217</t>
        </is>
      </c>
      <c r="G1148" s="40" t="inlineStr">
        <is>
          <t>10.42.9.217</t>
        </is>
      </c>
      <c r="H1148" s="40" t="inlineStr">
        <is>
          <t>10.42.9.217/32</t>
        </is>
      </c>
      <c r="I1148" s="40" t="inlineStr">
        <is>
          <t>tcp</t>
        </is>
      </c>
      <c r="J1148" s="40" t="n">
        <v>443</v>
      </c>
      <c r="K1148" s="40" t="n"/>
      <c r="L1148" s="40" t="n"/>
      <c r="M1148" s="58" t="n">
        <v>45909.37249340278</v>
      </c>
      <c r="N1148"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49">
      <c r="A1149" s="39" t="n">
        <v>34</v>
      </c>
      <c r="B1149" s="40" t="inlineStr">
        <is>
          <t>SSL Certificate - Signature Verification Failed Vulnerability</t>
        </is>
      </c>
      <c r="C1149" s="40" t="inlineStr">
        <is>
          <t>(15) Harden TLS: Install certificates or add enterprise certificates as trusted</t>
        </is>
      </c>
      <c r="D1149" s="41" t="n">
        <v>1</v>
      </c>
      <c r="E1149" s="45" t="inlineStr">
        <is>
          <t>Active</t>
        </is>
      </c>
      <c r="F1149" s="45" t="inlineStr">
        <is>
          <t>10.42.9.225</t>
        </is>
      </c>
      <c r="G1149" s="40" t="inlineStr">
        <is>
          <t>10.42.9.225</t>
        </is>
      </c>
      <c r="H1149" s="40" t="inlineStr">
        <is>
          <t>10.42.9.225/32</t>
        </is>
      </c>
      <c r="I1149" s="40" t="inlineStr">
        <is>
          <t>tcp</t>
        </is>
      </c>
      <c r="J1149" s="40" t="n">
        <v>443</v>
      </c>
      <c r="K1149" s="40" t="n"/>
      <c r="L1149" s="40" t="n"/>
      <c r="M1149" s="58" t="n">
        <v>45909.37249340278</v>
      </c>
      <c r="N1149"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50">
      <c r="A1150" s="39" t="n">
        <v>34</v>
      </c>
      <c r="B1150" s="40" t="inlineStr">
        <is>
          <t>SSL Certificate - Signature Verification Failed Vulnerability</t>
        </is>
      </c>
      <c r="C1150" s="40" t="inlineStr">
        <is>
          <t>(15) Harden TLS: Install certificates or add enterprise certificates as trusted</t>
        </is>
      </c>
      <c r="D1150" s="41" t="n">
        <v>1</v>
      </c>
      <c r="E1150" s="45" t="inlineStr">
        <is>
          <t>Active</t>
        </is>
      </c>
      <c r="F1150" s="45" t="inlineStr">
        <is>
          <t>10.42.9.241</t>
        </is>
      </c>
      <c r="G1150" s="40" t="inlineStr">
        <is>
          <t>10.42.9.241</t>
        </is>
      </c>
      <c r="H1150" s="40" t="inlineStr">
        <is>
          <t>10.42.9.241/32</t>
        </is>
      </c>
      <c r="I1150" s="40" t="inlineStr">
        <is>
          <t>tcp</t>
        </is>
      </c>
      <c r="J1150" s="40" t="n">
        <v>443</v>
      </c>
      <c r="K1150" s="40" t="n"/>
      <c r="L1150" s="40" t="n"/>
      <c r="M1150" s="58" t="n">
        <v>45909.37249340278</v>
      </c>
      <c r="N1150"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51">
      <c r="A1151" s="39" t="n">
        <v>34</v>
      </c>
      <c r="B1151" s="40" t="inlineStr">
        <is>
          <t>SSL Certificate - Signature Verification Failed Vulnerability</t>
        </is>
      </c>
      <c r="C1151" s="40" t="inlineStr">
        <is>
          <t>(15) Harden TLS: Install certificates or add enterprise certificates as trusted</t>
        </is>
      </c>
      <c r="D1151" s="41" t="n">
        <v>1</v>
      </c>
      <c r="E1151" s="45" t="inlineStr">
        <is>
          <t>Active</t>
        </is>
      </c>
      <c r="F1151" s="45" t="inlineStr">
        <is>
          <t>10.42.9.249</t>
        </is>
      </c>
      <c r="G1151" s="40" t="inlineStr">
        <is>
          <t>10.42.9.249</t>
        </is>
      </c>
      <c r="H1151" s="40" t="inlineStr">
        <is>
          <t>10.42.9.249/32</t>
        </is>
      </c>
      <c r="I1151" s="40" t="inlineStr">
        <is>
          <t>tcp</t>
        </is>
      </c>
      <c r="J1151" s="40" t="n">
        <v>443</v>
      </c>
      <c r="K1151" s="40" t="n"/>
      <c r="L1151" s="40" t="n"/>
      <c r="M1151" s="58" t="n">
        <v>45909.37249340278</v>
      </c>
      <c r="N1151"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52">
      <c r="A1152" s="39" t="n">
        <v>34</v>
      </c>
      <c r="B1152" s="40" t="inlineStr">
        <is>
          <t>SSL Certificate - Signature Verification Failed Vulnerability</t>
        </is>
      </c>
      <c r="C1152" s="40" t="inlineStr">
        <is>
          <t>(15) Harden TLS: Install certificates or add enterprise certificates as trusted</t>
        </is>
      </c>
      <c r="D1152" s="41" t="n">
        <v>1</v>
      </c>
      <c r="E1152" s="45" t="inlineStr">
        <is>
          <t>Active</t>
        </is>
      </c>
      <c r="F1152" s="45" t="inlineStr">
        <is>
          <t>10.42.9.33</t>
        </is>
      </c>
      <c r="G1152" s="40" t="inlineStr">
        <is>
          <t>10.42.9.33</t>
        </is>
      </c>
      <c r="H1152" s="40" t="inlineStr">
        <is>
          <t>10.42.9.33/32</t>
        </is>
      </c>
      <c r="I1152" s="40" t="inlineStr">
        <is>
          <t>tcp</t>
        </is>
      </c>
      <c r="J1152" s="40" t="n">
        <v>443</v>
      </c>
      <c r="K1152" s="40" t="n"/>
      <c r="L1152" s="40" t="n"/>
      <c r="M1152" s="58" t="n">
        <v>45909.37249340278</v>
      </c>
      <c r="N1152"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53">
      <c r="A1153" s="39" t="n">
        <v>34</v>
      </c>
      <c r="B1153" s="40" t="inlineStr">
        <is>
          <t>SSL Certificate - Signature Verification Failed Vulnerability</t>
        </is>
      </c>
      <c r="C1153" s="40" t="inlineStr">
        <is>
          <t>(15) Harden TLS: Install certificates or add enterprise certificates as trusted</t>
        </is>
      </c>
      <c r="D1153" s="41" t="n">
        <v>1</v>
      </c>
      <c r="E1153" s="45" t="inlineStr">
        <is>
          <t>Active</t>
        </is>
      </c>
      <c r="F1153" s="45" t="inlineStr">
        <is>
          <t>10.42.9.65</t>
        </is>
      </c>
      <c r="G1153" s="40" t="inlineStr">
        <is>
          <t>10.42.9.65</t>
        </is>
      </c>
      <c r="H1153" s="40" t="inlineStr">
        <is>
          <t>10.42.9.65/32</t>
        </is>
      </c>
      <c r="I1153" s="40" t="inlineStr">
        <is>
          <t>tcp</t>
        </is>
      </c>
      <c r="J1153" s="40" t="n">
        <v>443</v>
      </c>
      <c r="K1153" s="40" t="n"/>
      <c r="L1153" s="40" t="n"/>
      <c r="M1153" s="58" t="n">
        <v>45909.37249340278</v>
      </c>
      <c r="N1153"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54">
      <c r="A1154" s="39" t="n">
        <v>34</v>
      </c>
      <c r="B1154" s="40" t="inlineStr">
        <is>
          <t>SSL Certificate - Signature Verification Failed Vulnerability</t>
        </is>
      </c>
      <c r="C1154" s="40" t="inlineStr">
        <is>
          <t>(15) Harden TLS: Install certificates or add enterprise certificates as trusted</t>
        </is>
      </c>
      <c r="D1154" s="41" t="n">
        <v>1</v>
      </c>
      <c r="E1154" s="45" t="inlineStr">
        <is>
          <t>Active</t>
        </is>
      </c>
      <c r="F1154" s="45" t="inlineStr">
        <is>
          <t>10.42.9.97</t>
        </is>
      </c>
      <c r="G1154" s="40" t="inlineStr">
        <is>
          <t>10.42.9.97</t>
        </is>
      </c>
      <c r="H1154" s="40" t="inlineStr">
        <is>
          <t>10.42.9.97/32</t>
        </is>
      </c>
      <c r="I1154" s="40" t="inlineStr">
        <is>
          <t>tcp</t>
        </is>
      </c>
      <c r="J1154" s="40" t="n">
        <v>443</v>
      </c>
      <c r="K1154" s="40" t="n"/>
      <c r="L1154" s="40" t="n"/>
      <c r="M1154" s="58" t="n">
        <v>45909.37249340278</v>
      </c>
      <c r="N1154" s="46"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1155">
      <c r="A1155" s="39" t="n">
        <v>34</v>
      </c>
      <c r="B1155" s="40" t="inlineStr">
        <is>
          <t>SSL Certificate - Signature Verification Failed Vulnerability</t>
        </is>
      </c>
      <c r="C1155" s="40" t="inlineStr">
        <is>
          <t>(15) Harden TLS: Install certificates or add enterprise certificates as trusted</t>
        </is>
      </c>
      <c r="D1155" s="41" t="n">
        <v>1</v>
      </c>
      <c r="E1155" s="45" t="inlineStr">
        <is>
          <t>Active</t>
        </is>
      </c>
      <c r="F1155" s="45" t="inlineStr">
        <is>
          <t>10.42.9.98</t>
        </is>
      </c>
      <c r="G1155" s="40" t="inlineStr">
        <is>
          <t>10.42.9.98</t>
        </is>
      </c>
      <c r="H1155" s="40" t="inlineStr">
        <is>
          <t>10.42.9.98/32</t>
        </is>
      </c>
      <c r="I1155" s="40" t="inlineStr">
        <is>
          <t>tcp</t>
        </is>
      </c>
      <c r="J1155" s="40" t="n">
        <v>8443</v>
      </c>
      <c r="K1155" s="40" t="n"/>
      <c r="L1155" s="40" t="n"/>
      <c r="M1155" s="58" t="n">
        <v>45909.37249340278</v>
      </c>
      <c r="N1155" s="46" t="inlineStr">
        <is>
          <t>Certificate 0 CN=STORE2-SW01 ISSUER:_CN=STORE2-SW01 self signed certificate</t>
        </is>
      </c>
    </row>
    <row r="1156">
      <c r="A1156" s="39" t="n">
        <v>34</v>
      </c>
      <c r="B1156" s="40" t="inlineStr">
        <is>
          <t>SSL Certificate - Signature Verification Failed Vulnerability</t>
        </is>
      </c>
      <c r="C1156" s="40" t="inlineStr">
        <is>
          <t>(15) Harden TLS: Install certificates or add enterprise certificates as trusted</t>
        </is>
      </c>
      <c r="D1156" s="41" t="n">
        <v>1</v>
      </c>
      <c r="E1156" s="45" t="inlineStr">
        <is>
          <t>Active</t>
        </is>
      </c>
      <c r="F1156" s="45" t="inlineStr">
        <is>
          <t>10.42.9.99</t>
        </is>
      </c>
      <c r="G1156" s="40" t="inlineStr">
        <is>
          <t>10.42.9.99</t>
        </is>
      </c>
      <c r="H1156" s="40" t="inlineStr">
        <is>
          <t>10.42.9.99/32</t>
        </is>
      </c>
      <c r="I1156" s="40" t="inlineStr">
        <is>
          <t>tcp</t>
        </is>
      </c>
      <c r="J1156" s="40" t="n">
        <v>8443</v>
      </c>
      <c r="K1156" s="40" t="n"/>
      <c r="L1156" s="40" t="n"/>
      <c r="M1156" s="58" t="n">
        <v>45909.37249340278</v>
      </c>
      <c r="N1156" s="46" t="inlineStr">
        <is>
          <t>Certificate 0 CN=STORE2-SW01 ISSUER:_CN=STORE2-SW01 self signed certificate</t>
        </is>
      </c>
    </row>
    <row r="1157">
      <c r="A1157" s="39" t="n">
        <v>34</v>
      </c>
      <c r="B1157" s="40" t="inlineStr">
        <is>
          <t>SSL Certificate - Signature Verification Failed Vulnerability</t>
        </is>
      </c>
      <c r="C1157" s="40" t="inlineStr">
        <is>
          <t>(15) Harden TLS: Install certificates or add enterprise certificates as trusted</t>
        </is>
      </c>
      <c r="D1157" s="41" t="n">
        <v>1</v>
      </c>
      <c r="E1157" s="45" t="inlineStr">
        <is>
          <t>Active</t>
        </is>
      </c>
      <c r="F1157" s="45" t="inlineStr">
        <is>
          <t>de-06-sonic.navision.misterspex.yy</t>
        </is>
      </c>
      <c r="G1157" s="40" t="inlineStr">
        <is>
          <t>de-06-sonic.navision.misterspex.yy</t>
        </is>
      </c>
      <c r="H1157" s="40" t="inlineStr">
        <is>
          <t>10.42.6.97/32 
de-06-sonic.navision.misterspex.yy</t>
        </is>
      </c>
      <c r="I1157" s="40" t="inlineStr">
        <is>
          <t>tcp</t>
        </is>
      </c>
      <c r="J1157" s="40" t="n">
        <v>443</v>
      </c>
      <c r="K1157" s="40" t="n"/>
      <c r="L1157" s="40" t="n"/>
      <c r="M1157" s="58" t="n">
        <v>45909.37249340278</v>
      </c>
      <c r="N1157" s="46"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1158">
      <c r="A1158" s="39" t="n">
        <v>34</v>
      </c>
      <c r="B1158" s="40" t="inlineStr">
        <is>
          <t>SSL Certificate - Signature Verification Failed Vulnerability</t>
        </is>
      </c>
      <c r="C1158" s="40" t="inlineStr">
        <is>
          <t>(15) Harden TLS: Install certificates or add enterprise certificates as trusted</t>
        </is>
      </c>
      <c r="D1158" s="41" t="n">
        <v>1</v>
      </c>
      <c r="E1158" s="45" t="inlineStr">
        <is>
          <t>Active</t>
        </is>
      </c>
      <c r="F1158" s="45" t="inlineStr">
        <is>
          <t>service-nb7383.navision.misterspex.yy</t>
        </is>
      </c>
      <c r="G1158" s="40" t="inlineStr">
        <is>
          <t>service-nb7383.navision.misterspex.yy</t>
        </is>
      </c>
      <c r="H1158" s="40" t="inlineStr">
        <is>
          <t>10.42.6.51/32 
service-nb7383.navision.misterspex.yy</t>
        </is>
      </c>
      <c r="I1158" s="40" t="inlineStr">
        <is>
          <t>tcp</t>
        </is>
      </c>
      <c r="J1158" s="40" t="n">
        <v>3389</v>
      </c>
      <c r="K1158" s="40" t="n"/>
      <c r="L1158" s="40" t="n"/>
      <c r="M1158" s="58" t="n">
        <v>45909.37249340278</v>
      </c>
      <c r="N1158" s="46" t="inlineStr">
        <is>
          <t>Certificate 0 CN=service-nb7383.Navision.misterspex.yy ISSUER:_CN=service-nb7383.Navision.misterspex.yy self signed certificate</t>
        </is>
      </c>
    </row>
    <row r="1159">
      <c r="A1159" s="39" t="n">
        <v>35</v>
      </c>
      <c r="B1159" s="40" t="inlineStr">
        <is>
          <t>SSL Certificate - Subject Common Name Does Not Match Server FQDN</t>
        </is>
      </c>
      <c r="C1159" s="40" t="inlineStr">
        <is>
          <t>(16) Harden TLS: Fix the CN mismatch issue</t>
        </is>
      </c>
      <c r="D1159" s="41" t="n">
        <v>1</v>
      </c>
      <c r="E1159" s="45" t="inlineStr">
        <is>
          <t>Active</t>
        </is>
      </c>
      <c r="F1159" s="45" t="inlineStr">
        <is>
          <t>10.42.6.177</t>
        </is>
      </c>
      <c r="G1159" s="40" t="inlineStr">
        <is>
          <t>10.42.6.177</t>
        </is>
      </c>
      <c r="H1159" s="40" t="inlineStr">
        <is>
          <t>10.42.6.177/32</t>
        </is>
      </c>
      <c r="I1159" s="40" t="inlineStr">
        <is>
          <t>tcp</t>
        </is>
      </c>
      <c r="J1159" s="40" t="n">
        <v>443</v>
      </c>
      <c r="K1159" s="40" t="n"/>
      <c r="L1159" s="40" t="n"/>
      <c r="M1159" s="58" t="n">
        <v>45909.37249340278</v>
      </c>
      <c r="N1159" s="46" t="inlineStr">
        <is>
          <t>Certificate 0 CN=STORE6SONIC,OU=HTTPS_Management_Certificate_for_SonicWALL_(self-signed),O=HTTPS_Management_Certificate_for_SonicWALL_(self-signed),L=Sunnyvale,ST=California,C=US (STORE6SONIC) doesn't resolve</t>
        </is>
      </c>
    </row>
    <row r="1160">
      <c r="A1160" s="39" t="n">
        <v>35</v>
      </c>
      <c r="B1160" s="40" t="inlineStr">
        <is>
          <t>SSL Certificate - Subject Common Name Does Not Match Server FQDN</t>
        </is>
      </c>
      <c r="C1160" s="40" t="inlineStr">
        <is>
          <t>(16) Harden TLS: Fix the CN mismatch issue</t>
        </is>
      </c>
      <c r="D1160" s="41" t="n">
        <v>1</v>
      </c>
      <c r="E1160" s="45" t="inlineStr">
        <is>
          <t>Active</t>
        </is>
      </c>
      <c r="F1160" s="45" t="inlineStr">
        <is>
          <t>10.42.6.193</t>
        </is>
      </c>
      <c r="G1160" s="40" t="inlineStr">
        <is>
          <t>10.42.6.193</t>
        </is>
      </c>
      <c r="H1160" s="40" t="inlineStr">
        <is>
          <t>10.42.6.193/32</t>
        </is>
      </c>
      <c r="I1160" s="40" t="inlineStr">
        <is>
          <t>tcp</t>
        </is>
      </c>
      <c r="J1160" s="40" t="n">
        <v>443</v>
      </c>
      <c r="K1160" s="40" t="n"/>
      <c r="L1160" s="40" t="n"/>
      <c r="M1160" s="58" t="n">
        <v>45909.37249340278</v>
      </c>
      <c r="N1160" s="46" t="inlineStr">
        <is>
          <t>Certificate 0 CN=STORE6SONIC,OU=HTTPS_Management_Certificate_for_SonicWALL_(self-signed),O=HTTPS_Management_Certificate_for_SonicWALL_(self-signed),L=Sunnyvale,ST=California,C=US (STORE6SONIC) doesn't resolve</t>
        </is>
      </c>
    </row>
    <row r="1161">
      <c r="A1161" s="39" t="n">
        <v>35</v>
      </c>
      <c r="B1161" s="40" t="inlineStr">
        <is>
          <t>SSL Certificate - Subject Common Name Does Not Match Server FQDN</t>
        </is>
      </c>
      <c r="C1161" s="40" t="inlineStr">
        <is>
          <t>(16) Harden TLS: Fix the CN mismatch issue</t>
        </is>
      </c>
      <c r="D1161" s="41" t="n">
        <v>1</v>
      </c>
      <c r="E1161" s="45" t="inlineStr">
        <is>
          <t>Active</t>
        </is>
      </c>
      <c r="F1161" s="45" t="inlineStr">
        <is>
          <t>10.42.6.194</t>
        </is>
      </c>
      <c r="G1161" s="40" t="inlineStr">
        <is>
          <t>10.42.6.194</t>
        </is>
      </c>
      <c r="H1161" s="40" t="inlineStr">
        <is>
          <t>10.42.6.194/32</t>
        </is>
      </c>
      <c r="I1161" s="40" t="inlineStr">
        <is>
          <t>tcp</t>
        </is>
      </c>
      <c r="J1161" s="40" t="n">
        <v>443</v>
      </c>
      <c r="K1161" s="40" t="n"/>
      <c r="L1161" s="40" t="n"/>
      <c r="M1161" s="58" t="n">
        <v>45909.37249340278</v>
      </c>
      <c r="N1161" s="46" t="inlineStr">
        <is>
          <t>Certificate 0 CN=ui,OU=devint,O=Ubiquiti_Networks\,_Inc.,L=New_York_City,ST=New_York,C=US (ui) doesn't resolve</t>
        </is>
      </c>
    </row>
    <row r="1162">
      <c r="A1162" s="39" t="n">
        <v>35</v>
      </c>
      <c r="B1162" s="40" t="inlineStr">
        <is>
          <t>SSL Certificate - Subject Common Name Does Not Match Server FQDN</t>
        </is>
      </c>
      <c r="C1162" s="40" t="inlineStr">
        <is>
          <t>(16) Harden TLS: Fix the CN mismatch issue</t>
        </is>
      </c>
      <c r="D1162" s="41" t="n">
        <v>1</v>
      </c>
      <c r="E1162" s="45" t="inlineStr">
        <is>
          <t>Active</t>
        </is>
      </c>
      <c r="F1162" s="45" t="inlineStr">
        <is>
          <t>10.42.6.195</t>
        </is>
      </c>
      <c r="G1162" s="40" t="inlineStr">
        <is>
          <t>10.42.6.195</t>
        </is>
      </c>
      <c r="H1162" s="40" t="inlineStr">
        <is>
          <t>10.42.6.195/32</t>
        </is>
      </c>
      <c r="I1162" s="40" t="inlineStr">
        <is>
          <t>tcp</t>
        </is>
      </c>
      <c r="J1162" s="40" t="n">
        <v>443</v>
      </c>
      <c r="K1162" s="40" t="n"/>
      <c r="L1162" s="40" t="n"/>
      <c r="M1162" s="58" t="n">
        <v>45909.37249340278</v>
      </c>
      <c r="N1162" s="46" t="inlineStr">
        <is>
          <t>Certificate 0 CN=ui,OU=devint,O=Ubiquiti_Networks\,_Inc.,L=New_York_City,ST=New_York,C=US (ui) doesn't resolve</t>
        </is>
      </c>
    </row>
    <row r="1163">
      <c r="A1163" s="39" t="n">
        <v>35</v>
      </c>
      <c r="B1163" s="40" t="inlineStr">
        <is>
          <t>SSL Certificate - Subject Common Name Does Not Match Server FQDN</t>
        </is>
      </c>
      <c r="C1163" s="40" t="inlineStr">
        <is>
          <t>(16) Harden TLS: Fix the CN mismatch issue</t>
        </is>
      </c>
      <c r="D1163" s="41" t="n">
        <v>1</v>
      </c>
      <c r="E1163" s="45" t="inlineStr">
        <is>
          <t>Active</t>
        </is>
      </c>
      <c r="F1163" s="45" t="inlineStr">
        <is>
          <t>10.42.6.201</t>
        </is>
      </c>
      <c r="G1163" s="40" t="inlineStr">
        <is>
          <t>10.42.6.201</t>
        </is>
      </c>
      <c r="H1163" s="40" t="inlineStr">
        <is>
          <t>10.42.6.201/32</t>
        </is>
      </c>
      <c r="I1163" s="40" t="inlineStr">
        <is>
          <t>tcp</t>
        </is>
      </c>
      <c r="J1163" s="40" t="n">
        <v>443</v>
      </c>
      <c r="K1163" s="40" t="n"/>
      <c r="L1163" s="40" t="n"/>
      <c r="M1163" s="58" t="n">
        <v>45909.37249340278</v>
      </c>
      <c r="N1163" s="46" t="inlineStr">
        <is>
          <t>Certificate 0 CN=STORE6SONIC,OU=HTTPS_Management_Certificate_for_SonicWALL_(self-signed),O=HTTPS_Management_Certificate_for_SonicWALL_(self-signed),L=Sunnyvale,ST=California,C=US (STORE6SONIC) doesn't resolve</t>
        </is>
      </c>
    </row>
    <row r="1164">
      <c r="A1164" s="39" t="n">
        <v>35</v>
      </c>
      <c r="B1164" s="40" t="inlineStr">
        <is>
          <t>SSL Certificate - Subject Common Name Does Not Match Server FQDN</t>
        </is>
      </c>
      <c r="C1164" s="40" t="inlineStr">
        <is>
          <t>(16) Harden TLS: Fix the CN mismatch issue</t>
        </is>
      </c>
      <c r="D1164" s="41" t="n">
        <v>1</v>
      </c>
      <c r="E1164" s="45" t="inlineStr">
        <is>
          <t>Active</t>
        </is>
      </c>
      <c r="F1164" s="45" t="inlineStr">
        <is>
          <t>10.42.6.209</t>
        </is>
      </c>
      <c r="G1164" s="40" t="inlineStr">
        <is>
          <t>10.42.6.209</t>
        </is>
      </c>
      <c r="H1164" s="40" t="inlineStr">
        <is>
          <t>10.42.6.209/32</t>
        </is>
      </c>
      <c r="I1164" s="40" t="inlineStr">
        <is>
          <t>tcp</t>
        </is>
      </c>
      <c r="J1164" s="40" t="n">
        <v>443</v>
      </c>
      <c r="K1164" s="40" t="n"/>
      <c r="L1164" s="40" t="n"/>
      <c r="M1164" s="58" t="n">
        <v>45909.37249340278</v>
      </c>
      <c r="N1164" s="46" t="inlineStr">
        <is>
          <t>Certificate 0 CN=STORE6SONIC,OU=HTTPS_Management_Certificate_for_SonicWALL_(self-signed),O=HTTPS_Management_Certificate_for_SonicWALL_(self-signed),L=Sunnyvale,ST=California,C=US (STORE6SONIC) doesn't resolve</t>
        </is>
      </c>
    </row>
    <row r="1165">
      <c r="A1165" s="39" t="n">
        <v>35</v>
      </c>
      <c r="B1165" s="40" t="inlineStr">
        <is>
          <t>SSL Certificate - Subject Common Name Does Not Match Server FQDN</t>
        </is>
      </c>
      <c r="C1165" s="40" t="inlineStr">
        <is>
          <t>(16) Harden TLS: Fix the CN mismatch issue</t>
        </is>
      </c>
      <c r="D1165" s="41" t="n">
        <v>1</v>
      </c>
      <c r="E1165" s="45" t="inlineStr">
        <is>
          <t>Active</t>
        </is>
      </c>
      <c r="F1165" s="45" t="inlineStr">
        <is>
          <t>10.42.6.210</t>
        </is>
      </c>
      <c r="G1165" s="40" t="inlineStr">
        <is>
          <t>10.42.6.210</t>
        </is>
      </c>
      <c r="H1165" s="40" t="inlineStr">
        <is>
          <t>10.42.6.210/32</t>
        </is>
      </c>
      <c r="I1165" s="40" t="inlineStr">
        <is>
          <t>tcp</t>
        </is>
      </c>
      <c r="J1165" s="40" t="n">
        <v>443</v>
      </c>
      <c r="K1165" s="40" t="n"/>
      <c r="L1165" s="40" t="n"/>
      <c r="M1165" s="58" t="n">
        <v>45909.37249340278</v>
      </c>
      <c r="N1165" s="46" t="inlineStr">
        <is>
          <t>Certificate 0 OU=None,ST=Styria,L=Graz,O=SES-imagotag_GmbH,CN=ap-144524,C=AT (ap-144524) doesn't resolve</t>
        </is>
      </c>
    </row>
    <row r="1166">
      <c r="A1166" s="39" t="n">
        <v>35</v>
      </c>
      <c r="B1166" s="40" t="inlineStr">
        <is>
          <t>SSL Certificate - Subject Common Name Does Not Match Server FQDN</t>
        </is>
      </c>
      <c r="C1166" s="40" t="inlineStr">
        <is>
          <t>(16) Harden TLS: Fix the CN mismatch issue</t>
        </is>
      </c>
      <c r="D1166" s="41" t="n">
        <v>1</v>
      </c>
      <c r="E1166" s="45" t="inlineStr">
        <is>
          <t>Active</t>
        </is>
      </c>
      <c r="F1166" s="45" t="inlineStr">
        <is>
          <t>10.42.6.217</t>
        </is>
      </c>
      <c r="G1166" s="40" t="inlineStr">
        <is>
          <t>10.42.6.217</t>
        </is>
      </c>
      <c r="H1166" s="40" t="inlineStr">
        <is>
          <t>10.42.6.217/32</t>
        </is>
      </c>
      <c r="I1166" s="40" t="inlineStr">
        <is>
          <t>tcp</t>
        </is>
      </c>
      <c r="J1166" s="40" t="n">
        <v>443</v>
      </c>
      <c r="K1166" s="40" t="n"/>
      <c r="L1166" s="40" t="n"/>
      <c r="M1166" s="58" t="n">
        <v>45909.37249340278</v>
      </c>
      <c r="N1166" s="46" t="inlineStr">
        <is>
          <t>Certificate 0 CN=STORE6SONIC,OU=HTTPS_Management_Certificate_for_SonicWALL_(self-signed),O=HTTPS_Management_Certificate_for_SonicWALL_(self-signed),L=Sunnyvale,ST=California,C=US (STORE6SONIC) doesn't resolve</t>
        </is>
      </c>
    </row>
    <row r="1167">
      <c r="A1167" s="39" t="n">
        <v>35</v>
      </c>
      <c r="B1167" s="40" t="inlineStr">
        <is>
          <t>SSL Certificate - Subject Common Name Does Not Match Server FQDN</t>
        </is>
      </c>
      <c r="C1167" s="40" t="inlineStr">
        <is>
          <t>(16) Harden TLS: Fix the CN mismatch issue</t>
        </is>
      </c>
      <c r="D1167" s="41" t="n">
        <v>1</v>
      </c>
      <c r="E1167" s="45" t="inlineStr">
        <is>
          <t>Active</t>
        </is>
      </c>
      <c r="F1167" s="45" t="inlineStr">
        <is>
          <t>10.42.6.225</t>
        </is>
      </c>
      <c r="G1167" s="40" t="inlineStr">
        <is>
          <t>10.42.6.225</t>
        </is>
      </c>
      <c r="H1167" s="40" t="inlineStr">
        <is>
          <t>10.42.6.225/32</t>
        </is>
      </c>
      <c r="I1167" s="40" t="inlineStr">
        <is>
          <t>tcp</t>
        </is>
      </c>
      <c r="J1167" s="40" t="n">
        <v>443</v>
      </c>
      <c r="K1167" s="40" t="n"/>
      <c r="L1167" s="40" t="n"/>
      <c r="M1167" s="58" t="n">
        <v>45909.37249340278</v>
      </c>
      <c r="N1167" s="46" t="inlineStr">
        <is>
          <t>Certificate 0 CN=STORE6SONIC,OU=HTTPS_Management_Certificate_for_SonicWALL_(self-signed),O=HTTPS_Management_Certificate_for_SonicWALL_(self-signed),L=Sunnyvale,ST=California,C=US (STORE6SONIC) doesn't resolve</t>
        </is>
      </c>
    </row>
    <row r="1168">
      <c r="A1168" s="39" t="n">
        <v>35</v>
      </c>
      <c r="B1168" s="40" t="inlineStr">
        <is>
          <t>SSL Certificate - Subject Common Name Does Not Match Server FQDN</t>
        </is>
      </c>
      <c r="C1168" s="40" t="inlineStr">
        <is>
          <t>(16) Harden TLS: Fix the CN mismatch issue</t>
        </is>
      </c>
      <c r="D1168" s="41" t="n">
        <v>1</v>
      </c>
      <c r="E1168" s="45" t="inlineStr">
        <is>
          <t>Active</t>
        </is>
      </c>
      <c r="F1168" s="45" t="inlineStr">
        <is>
          <t>10.42.6.241</t>
        </is>
      </c>
      <c r="G1168" s="40" t="inlineStr">
        <is>
          <t>10.42.6.241</t>
        </is>
      </c>
      <c r="H1168" s="40" t="inlineStr">
        <is>
          <t>10.42.6.241/32</t>
        </is>
      </c>
      <c r="I1168" s="40" t="inlineStr">
        <is>
          <t>tcp</t>
        </is>
      </c>
      <c r="J1168" s="40" t="n">
        <v>443</v>
      </c>
      <c r="K1168" s="40" t="n"/>
      <c r="L1168" s="40" t="n"/>
      <c r="M1168" s="58" t="n">
        <v>45909.37249340278</v>
      </c>
      <c r="N1168" s="46" t="inlineStr">
        <is>
          <t>Certificate 0 CN=STORE6SONIC,OU=HTTPS_Management_Certificate_for_SonicWALL_(self-signed),O=HTTPS_Management_Certificate_for_SonicWALL_(self-signed),L=Sunnyvale,ST=California,C=US (STORE6SONIC) doesn't resolve</t>
        </is>
      </c>
    </row>
    <row r="1169">
      <c r="A1169" s="39" t="n">
        <v>35</v>
      </c>
      <c r="B1169" s="40" t="inlineStr">
        <is>
          <t>SSL Certificate - Subject Common Name Does Not Match Server FQDN</t>
        </is>
      </c>
      <c r="C1169" s="40" t="inlineStr">
        <is>
          <t>(16) Harden TLS: Fix the CN mismatch issue</t>
        </is>
      </c>
      <c r="D1169" s="41" t="n">
        <v>1</v>
      </c>
      <c r="E1169" s="45" t="inlineStr">
        <is>
          <t>Active</t>
        </is>
      </c>
      <c r="F1169" s="45" t="inlineStr">
        <is>
          <t>10.42.6.249</t>
        </is>
      </c>
      <c r="G1169" s="40" t="inlineStr">
        <is>
          <t>10.42.6.249</t>
        </is>
      </c>
      <c r="H1169" s="40" t="inlineStr">
        <is>
          <t>10.42.6.249/32</t>
        </is>
      </c>
      <c r="I1169" s="40" t="inlineStr">
        <is>
          <t>tcp</t>
        </is>
      </c>
      <c r="J1169" s="40" t="n">
        <v>443</v>
      </c>
      <c r="K1169" s="40" t="n"/>
      <c r="L1169" s="40" t="n"/>
      <c r="M1169" s="58" t="n">
        <v>45909.37249340278</v>
      </c>
      <c r="N1169" s="46" t="inlineStr">
        <is>
          <t>Certificate 0 CN=STORE6SONIC,OU=HTTPS_Management_Certificate_for_SonicWALL_(self-signed),O=HTTPS_Management_Certificate_for_SonicWALL_(self-signed),L=Sunnyvale,ST=California,C=US (STORE6SONIC) doesn't resolve</t>
        </is>
      </c>
    </row>
    <row r="1170">
      <c r="A1170" s="39" t="n">
        <v>35</v>
      </c>
      <c r="B1170" s="40" t="inlineStr">
        <is>
          <t>SSL Certificate - Subject Common Name Does Not Match Server FQDN</t>
        </is>
      </c>
      <c r="C1170" s="40" t="inlineStr">
        <is>
          <t>(16) Harden TLS: Fix the CN mismatch issue</t>
        </is>
      </c>
      <c r="D1170" s="41" t="n">
        <v>1</v>
      </c>
      <c r="E1170" s="45" t="inlineStr">
        <is>
          <t>Active</t>
        </is>
      </c>
      <c r="F1170" s="45" t="inlineStr">
        <is>
          <t>10.42.6.33</t>
        </is>
      </c>
      <c r="G1170" s="40" t="inlineStr">
        <is>
          <t>10.42.6.33</t>
        </is>
      </c>
      <c r="H1170" s="40" t="inlineStr">
        <is>
          <t>10.42.6.33/32</t>
        </is>
      </c>
      <c r="I1170" s="40" t="inlineStr">
        <is>
          <t>tcp</t>
        </is>
      </c>
      <c r="J1170" s="40" t="n">
        <v>443</v>
      </c>
      <c r="K1170" s="40" t="n"/>
      <c r="L1170" s="40" t="n"/>
      <c r="M1170" s="58" t="n">
        <v>45909.37249340278</v>
      </c>
      <c r="N1170" s="46" t="inlineStr">
        <is>
          <t>Certificate 0 CN=STORE6SONIC,OU=HTTPS_Management_Certificate_for_SonicWALL_(self-signed),O=HTTPS_Management_Certificate_for_SonicWALL_(self-signed),L=Sunnyvale,ST=California,C=US (STORE6SONIC) doesn't resolve</t>
        </is>
      </c>
    </row>
    <row r="1171">
      <c r="A1171" s="39" t="n">
        <v>35</v>
      </c>
      <c r="B1171" s="40" t="inlineStr">
        <is>
          <t>SSL Certificate - Subject Common Name Does Not Match Server FQDN</t>
        </is>
      </c>
      <c r="C1171" s="40" t="inlineStr">
        <is>
          <t>(16) Harden TLS: Fix the CN mismatch issue</t>
        </is>
      </c>
      <c r="D1171" s="41" t="n">
        <v>1</v>
      </c>
      <c r="E1171" s="45" t="inlineStr">
        <is>
          <t>Active</t>
        </is>
      </c>
      <c r="F1171" s="45" t="inlineStr">
        <is>
          <t>10.42.6.65</t>
        </is>
      </c>
      <c r="G1171" s="40" t="inlineStr">
        <is>
          <t>10.42.6.65</t>
        </is>
      </c>
      <c r="H1171" s="40" t="inlineStr">
        <is>
          <t>10.42.6.65/32</t>
        </is>
      </c>
      <c r="I1171" s="40" t="inlineStr">
        <is>
          <t>tcp</t>
        </is>
      </c>
      <c r="J1171" s="40" t="n">
        <v>443</v>
      </c>
      <c r="K1171" s="40" t="n"/>
      <c r="L1171" s="40" t="n"/>
      <c r="M1171" s="58" t="n">
        <v>45909.37249340278</v>
      </c>
      <c r="N1171" s="46" t="inlineStr">
        <is>
          <t>Certificate 0 CN=STORE6SONIC,OU=HTTPS_Management_Certificate_for_SonicWALL_(self-signed),O=HTTPS_Management_Certificate_for_SonicWALL_(self-signed),L=Sunnyvale,ST=California,C=US (STORE6SONIC) doesn't resolve</t>
        </is>
      </c>
    </row>
    <row r="1172">
      <c r="A1172" s="39" t="n">
        <v>35</v>
      </c>
      <c r="B1172" s="40" t="inlineStr">
        <is>
          <t>SSL Certificate - Subject Common Name Does Not Match Server FQDN</t>
        </is>
      </c>
      <c r="C1172" s="40" t="inlineStr">
        <is>
          <t>(16) Harden TLS: Fix the CN mismatch issue</t>
        </is>
      </c>
      <c r="D1172" s="41" t="n">
        <v>1</v>
      </c>
      <c r="E1172" s="45" t="inlineStr">
        <is>
          <t>Active</t>
        </is>
      </c>
      <c r="F1172" s="45" t="inlineStr">
        <is>
          <t>10.42.6.98</t>
        </is>
      </c>
      <c r="G1172" s="40" t="inlineStr">
        <is>
          <t>10.42.6.98</t>
        </is>
      </c>
      <c r="H1172" s="40" t="inlineStr">
        <is>
          <t>10.42.6.98/32</t>
        </is>
      </c>
      <c r="I1172" s="40" t="inlineStr">
        <is>
          <t>tcp</t>
        </is>
      </c>
      <c r="J1172" s="40" t="n">
        <v>8443</v>
      </c>
      <c r="K1172" s="40" t="n"/>
      <c r="L1172" s="40" t="n"/>
      <c r="M1172" s="58" t="n">
        <v>45909.37249340278</v>
      </c>
      <c r="N1172" s="46" t="inlineStr">
        <is>
          <t>Certificate 0 CN=STOREX-SW01 (STOREX-SW01) doesn't resolve</t>
        </is>
      </c>
    </row>
    <row r="1173">
      <c r="A1173" s="39" t="n">
        <v>35</v>
      </c>
      <c r="B1173" s="40" t="inlineStr">
        <is>
          <t>SSL Certificate - Subject Common Name Does Not Match Server FQDN</t>
        </is>
      </c>
      <c r="C1173" s="40" t="inlineStr">
        <is>
          <t>(16) Harden TLS: Fix the CN mismatch issue</t>
        </is>
      </c>
      <c r="D1173" s="41" t="n">
        <v>1</v>
      </c>
      <c r="E1173" s="45" t="inlineStr">
        <is>
          <t>Active</t>
        </is>
      </c>
      <c r="F1173" s="45" t="inlineStr">
        <is>
          <t>10.42.6.99</t>
        </is>
      </c>
      <c r="G1173" s="40" t="inlineStr">
        <is>
          <t>10.42.6.99</t>
        </is>
      </c>
      <c r="H1173" s="40" t="inlineStr">
        <is>
          <t>10.42.6.99/32</t>
        </is>
      </c>
      <c r="I1173" s="40" t="inlineStr">
        <is>
          <t>tcp</t>
        </is>
      </c>
      <c r="J1173" s="40" t="n">
        <v>8443</v>
      </c>
      <c r="K1173" s="40" t="n"/>
      <c r="L1173" s="40" t="n"/>
      <c r="M1173" s="58" t="n">
        <v>45909.37249340278</v>
      </c>
      <c r="N1173" s="46" t="inlineStr">
        <is>
          <t>Certificate 0 CN=STOREX-SW01 (STOREX-SW01) doesn't resolve</t>
        </is>
      </c>
    </row>
    <row r="1174">
      <c r="A1174" s="39" t="n">
        <v>35</v>
      </c>
      <c r="B1174" s="40" t="inlineStr">
        <is>
          <t>SSL Certificate - Subject Common Name Does Not Match Server FQDN</t>
        </is>
      </c>
      <c r="C1174" s="40" t="inlineStr">
        <is>
          <t>(16) Harden TLS: Fix the CN mismatch issue</t>
        </is>
      </c>
      <c r="D1174" s="41" t="n">
        <v>1</v>
      </c>
      <c r="E1174" s="45" t="inlineStr">
        <is>
          <t>Active</t>
        </is>
      </c>
      <c r="F1174" s="45" t="inlineStr">
        <is>
          <t>10.42.7.1</t>
        </is>
      </c>
      <c r="G1174" s="40" t="inlineStr">
        <is>
          <t>10.42.7.1</t>
        </is>
      </c>
      <c r="H1174" s="40" t="inlineStr">
        <is>
          <t>10.42.7.1/32</t>
        </is>
      </c>
      <c r="I1174" s="40" t="inlineStr">
        <is>
          <t>tcp</t>
        </is>
      </c>
      <c r="J1174" s="40" t="n">
        <v>443</v>
      </c>
      <c r="K1174" s="40" t="n"/>
      <c r="L1174" s="40" t="n"/>
      <c r="M1174" s="58" t="n">
        <v>45909.37249340278</v>
      </c>
      <c r="N1174" s="46" t="inlineStr">
        <is>
          <t>Certificate 0 CN=STORE7SONIC,OU=HTTPS_Management_Certificate_for_SonicWALL_(self-signed),O=HTTPS_Management_Certificate_for_SonicWALL_(self-signed),L=Sunnyvale,ST=California,C=US (STORE7SONIC) doesn't resolve</t>
        </is>
      </c>
    </row>
    <row r="1175">
      <c r="A1175" s="39" t="n">
        <v>35</v>
      </c>
      <c r="B1175" s="40" t="inlineStr">
        <is>
          <t>SSL Certificate - Subject Common Name Does Not Match Server FQDN</t>
        </is>
      </c>
      <c r="C1175" s="40" t="inlineStr">
        <is>
          <t>(16) Harden TLS: Fix the CN mismatch issue</t>
        </is>
      </c>
      <c r="D1175" s="41" t="n">
        <v>1</v>
      </c>
      <c r="E1175" s="45" t="inlineStr">
        <is>
          <t>Active</t>
        </is>
      </c>
      <c r="F1175" s="45" t="inlineStr">
        <is>
          <t>10.42.7.106</t>
        </is>
      </c>
      <c r="G1175" s="40" t="inlineStr">
        <is>
          <t>10.42.7.106</t>
        </is>
      </c>
      <c r="H1175" s="40" t="inlineStr">
        <is>
          <t>10.42.7.106/32</t>
        </is>
      </c>
      <c r="I1175" s="40" t="inlineStr">
        <is>
          <t>tcp</t>
        </is>
      </c>
      <c r="J1175" s="40" t="n">
        <v>443</v>
      </c>
      <c r="K1175" s="40" t="n"/>
      <c r="L1175" s="40" t="n"/>
      <c r="M1175" s="58" t="n">
        <v>45909.37249340278</v>
      </c>
      <c r="N1175" s="46" t="inlineStr">
        <is>
          <t>Certificate 0 CN=Canon_Imaging_Product (Canon Imaging Product) doesn't resolve</t>
        </is>
      </c>
    </row>
    <row r="1176">
      <c r="A1176" s="39" t="n">
        <v>35</v>
      </c>
      <c r="B1176" s="40" t="inlineStr">
        <is>
          <t>SSL Certificate - Subject Common Name Does Not Match Server FQDN</t>
        </is>
      </c>
      <c r="C1176" s="40" t="inlineStr">
        <is>
          <t>(16) Harden TLS: Fix the CN mismatch issue</t>
        </is>
      </c>
      <c r="D1176" s="41" t="n">
        <v>1</v>
      </c>
      <c r="E1176" s="45" t="inlineStr">
        <is>
          <t>Active</t>
        </is>
      </c>
      <c r="F1176" s="45" t="inlineStr">
        <is>
          <t>10.42.7.107</t>
        </is>
      </c>
      <c r="G1176" s="40" t="inlineStr">
        <is>
          <t>10.42.7.107</t>
        </is>
      </c>
      <c r="H1176" s="40" t="inlineStr">
        <is>
          <t>10.42.7.107/32</t>
        </is>
      </c>
      <c r="I1176" s="40" t="inlineStr">
        <is>
          <t>tcp</t>
        </is>
      </c>
      <c r="J1176" s="40" t="n">
        <v>443</v>
      </c>
      <c r="K1176" s="40" t="n"/>
      <c r="L1176" s="40" t="n"/>
      <c r="M1176" s="58" t="n">
        <v>45909.37249340278</v>
      </c>
      <c r="N1176" s="46" t="inlineStr">
        <is>
          <t>Certificate 0 CN=Canon_Imaging_Product (Canon Imaging Product) doesn't resolve</t>
        </is>
      </c>
    </row>
    <row r="1177">
      <c r="A1177" s="39" t="n">
        <v>35</v>
      </c>
      <c r="B1177" s="40" t="inlineStr">
        <is>
          <t>SSL Certificate - Subject Common Name Does Not Match Server FQDN</t>
        </is>
      </c>
      <c r="C1177" s="40" t="inlineStr">
        <is>
          <t>(16) Harden TLS: Fix the CN mismatch issue</t>
        </is>
      </c>
      <c r="D1177" s="41" t="n">
        <v>1</v>
      </c>
      <c r="E1177" s="45" t="inlineStr">
        <is>
          <t>Active</t>
        </is>
      </c>
      <c r="F1177" s="45" t="inlineStr">
        <is>
          <t>10.42.7.129</t>
        </is>
      </c>
      <c r="G1177" s="40" t="inlineStr">
        <is>
          <t>10.42.7.129</t>
        </is>
      </c>
      <c r="H1177" s="40" t="inlineStr">
        <is>
          <t>10.42.7.129/32</t>
        </is>
      </c>
      <c r="I1177" s="40" t="inlineStr">
        <is>
          <t>tcp</t>
        </is>
      </c>
      <c r="J1177" s="40" t="n">
        <v>443</v>
      </c>
      <c r="K1177" s="40" t="n"/>
      <c r="L1177" s="40" t="n"/>
      <c r="M1177" s="58" t="n">
        <v>45909.37249340278</v>
      </c>
      <c r="N1177" s="46" t="inlineStr">
        <is>
          <t>Certificate 0 CN=STORE7SONIC,OU=HTTPS_Management_Certificate_for_SonicWALL_(self-signed),O=HTTPS_Management_Certificate_for_SonicWALL_(self-signed),L=Sunnyvale,ST=California,C=US (STORE7SONIC) doesn't resolve</t>
        </is>
      </c>
    </row>
    <row r="1178">
      <c r="A1178" s="39" t="n">
        <v>35</v>
      </c>
      <c r="B1178" s="40" t="inlineStr">
        <is>
          <t>SSL Certificate - Subject Common Name Does Not Match Server FQDN</t>
        </is>
      </c>
      <c r="C1178" s="40" t="inlineStr">
        <is>
          <t>(16) Harden TLS: Fix the CN mismatch issue</t>
        </is>
      </c>
      <c r="D1178" s="41" t="n">
        <v>1</v>
      </c>
      <c r="E1178" s="45" t="inlineStr">
        <is>
          <t>Active</t>
        </is>
      </c>
      <c r="F1178" s="45" t="inlineStr">
        <is>
          <t>10.42.7.145</t>
        </is>
      </c>
      <c r="G1178" s="40" t="inlineStr">
        <is>
          <t>10.42.7.145</t>
        </is>
      </c>
      <c r="H1178" s="40" t="inlineStr">
        <is>
          <t>10.42.7.145/32</t>
        </is>
      </c>
      <c r="I1178" s="40" t="inlineStr">
        <is>
          <t>tcp</t>
        </is>
      </c>
      <c r="J1178" s="40" t="n">
        <v>443</v>
      </c>
      <c r="K1178" s="40" t="n"/>
      <c r="L1178" s="40" t="n"/>
      <c r="M1178" s="58" t="n">
        <v>45909.37249340278</v>
      </c>
      <c r="N1178" s="46" t="inlineStr">
        <is>
          <t>Certificate 0 CN=STORE7SONIC,OU=HTTPS_Management_Certificate_for_SonicWALL_(self-signed),O=HTTPS_Management_Certificate_for_SonicWALL_(self-signed),L=Sunnyvale,ST=California,C=US (STORE7SONIC) doesn't resolve</t>
        </is>
      </c>
    </row>
    <row r="1179">
      <c r="A1179" s="39" t="n">
        <v>35</v>
      </c>
      <c r="B1179" s="40" t="inlineStr">
        <is>
          <t>SSL Certificate - Subject Common Name Does Not Match Server FQDN</t>
        </is>
      </c>
      <c r="C1179" s="40" t="inlineStr">
        <is>
          <t>(16) Harden TLS: Fix the CN mismatch issue</t>
        </is>
      </c>
      <c r="D1179" s="41" t="n">
        <v>1</v>
      </c>
      <c r="E1179" s="45" t="inlineStr">
        <is>
          <t>Active</t>
        </is>
      </c>
      <c r="F1179" s="45" t="inlineStr">
        <is>
          <t>10.42.7.161</t>
        </is>
      </c>
      <c r="G1179" s="40" t="inlineStr">
        <is>
          <t>10.42.7.161</t>
        </is>
      </c>
      <c r="H1179" s="40" t="inlineStr">
        <is>
          <t>10.42.7.161/32</t>
        </is>
      </c>
      <c r="I1179" s="40" t="inlineStr">
        <is>
          <t>tcp</t>
        </is>
      </c>
      <c r="J1179" s="40" t="n">
        <v>443</v>
      </c>
      <c r="K1179" s="40" t="n"/>
      <c r="L1179" s="40" t="n"/>
      <c r="M1179" s="58" t="n">
        <v>45909.37249340278</v>
      </c>
      <c r="N1179" s="46" t="inlineStr">
        <is>
          <t>Certificate 0 CN=STORE7SONIC,OU=HTTPS_Management_Certificate_for_SonicWALL_(self-signed),O=HTTPS_Management_Certificate_for_SonicWALL_(self-signed),L=Sunnyvale,ST=California,C=US (STORE7SONIC) doesn't resolve</t>
        </is>
      </c>
    </row>
    <row r="1180">
      <c r="A1180" s="39" t="n">
        <v>35</v>
      </c>
      <c r="B1180" s="40" t="inlineStr">
        <is>
          <t>SSL Certificate - Subject Common Name Does Not Match Server FQDN</t>
        </is>
      </c>
      <c r="C1180" s="40" t="inlineStr">
        <is>
          <t>(16) Harden TLS: Fix the CN mismatch issue</t>
        </is>
      </c>
      <c r="D1180" s="41" t="n">
        <v>1</v>
      </c>
      <c r="E1180" s="45" t="inlineStr">
        <is>
          <t>Active</t>
        </is>
      </c>
      <c r="F1180" s="45" t="inlineStr">
        <is>
          <t>10.42.7.177</t>
        </is>
      </c>
      <c r="G1180" s="40" t="inlineStr">
        <is>
          <t>10.42.7.177</t>
        </is>
      </c>
      <c r="H1180" s="40" t="inlineStr">
        <is>
          <t>10.42.7.177/32</t>
        </is>
      </c>
      <c r="I1180" s="40" t="inlineStr">
        <is>
          <t>tcp</t>
        </is>
      </c>
      <c r="J1180" s="40" t="n">
        <v>443</v>
      </c>
      <c r="K1180" s="40" t="n"/>
      <c r="L1180" s="40" t="n"/>
      <c r="M1180" s="58" t="n">
        <v>45909.37249340278</v>
      </c>
      <c r="N1180" s="46" t="inlineStr">
        <is>
          <t>Certificate 0 CN=STORE7SONIC,OU=HTTPS_Management_Certificate_for_SonicWALL_(self-signed),O=HTTPS_Management_Certificate_for_SonicWALL_(self-signed),L=Sunnyvale,ST=California,C=US (STORE7SONIC) doesn't resolve</t>
        </is>
      </c>
    </row>
    <row r="1181">
      <c r="A1181" s="39" t="n">
        <v>35</v>
      </c>
      <c r="B1181" s="40" t="inlineStr">
        <is>
          <t>SSL Certificate - Subject Common Name Does Not Match Server FQDN</t>
        </is>
      </c>
      <c r="C1181" s="40" t="inlineStr">
        <is>
          <t>(16) Harden TLS: Fix the CN mismatch issue</t>
        </is>
      </c>
      <c r="D1181" s="41" t="n">
        <v>1</v>
      </c>
      <c r="E1181" s="45" t="inlineStr">
        <is>
          <t>Active</t>
        </is>
      </c>
      <c r="F1181" s="45" t="inlineStr">
        <is>
          <t>10.42.7.193</t>
        </is>
      </c>
      <c r="G1181" s="40" t="inlineStr">
        <is>
          <t>10.42.7.193</t>
        </is>
      </c>
      <c r="H1181" s="40" t="inlineStr">
        <is>
          <t>10.42.7.193/32</t>
        </is>
      </c>
      <c r="I1181" s="40" t="inlineStr">
        <is>
          <t>tcp</t>
        </is>
      </c>
      <c r="J1181" s="40" t="n">
        <v>443</v>
      </c>
      <c r="K1181" s="40" t="n"/>
      <c r="L1181" s="40" t="n"/>
      <c r="M1181" s="58" t="n">
        <v>45909.37249340278</v>
      </c>
      <c r="N1181" s="46" t="inlineStr">
        <is>
          <t>Certificate 0 CN=STORE7SONIC,OU=HTTPS_Management_Certificate_for_SonicWALL_(self-signed),O=HTTPS_Management_Certificate_for_SonicWALL_(self-signed),L=Sunnyvale,ST=California,C=US (STORE7SONIC) doesn't resolve</t>
        </is>
      </c>
    </row>
    <row r="1182">
      <c r="A1182" s="39" t="n">
        <v>35</v>
      </c>
      <c r="B1182" s="40" t="inlineStr">
        <is>
          <t>SSL Certificate - Subject Common Name Does Not Match Server FQDN</t>
        </is>
      </c>
      <c r="C1182" s="40" t="inlineStr">
        <is>
          <t>(16) Harden TLS: Fix the CN mismatch issue</t>
        </is>
      </c>
      <c r="D1182" s="41" t="n">
        <v>1</v>
      </c>
      <c r="E1182" s="45" t="inlineStr">
        <is>
          <t>Active</t>
        </is>
      </c>
      <c r="F1182" s="45" t="inlineStr">
        <is>
          <t>10.42.7.194</t>
        </is>
      </c>
      <c r="G1182" s="40" t="inlineStr">
        <is>
          <t>10.42.7.194</t>
        </is>
      </c>
      <c r="H1182" s="40" t="inlineStr">
        <is>
          <t>10.42.7.194/32</t>
        </is>
      </c>
      <c r="I1182" s="40" t="inlineStr">
        <is>
          <t>tcp</t>
        </is>
      </c>
      <c r="J1182" s="40" t="n">
        <v>443</v>
      </c>
      <c r="K1182" s="40" t="n"/>
      <c r="L1182" s="40" t="n"/>
      <c r="M1182" s="58" t="n">
        <v>45909.37249340278</v>
      </c>
      <c r="N1182" s="46" t="inlineStr">
        <is>
          <t>Certificate 0 CN=ui,OU=devint,O=Ubiquiti_Networks\,_Inc.,L=New_York_City,ST=New_York,C=US (ui) doesn't resolve</t>
        </is>
      </c>
    </row>
    <row r="1183">
      <c r="A1183" s="39" t="n">
        <v>35</v>
      </c>
      <c r="B1183" s="40" t="inlineStr">
        <is>
          <t>SSL Certificate - Subject Common Name Does Not Match Server FQDN</t>
        </is>
      </c>
      <c r="C1183" s="40" t="inlineStr">
        <is>
          <t>(16) Harden TLS: Fix the CN mismatch issue</t>
        </is>
      </c>
      <c r="D1183" s="41" t="n">
        <v>1</v>
      </c>
      <c r="E1183" s="45" t="inlineStr">
        <is>
          <t>Active</t>
        </is>
      </c>
      <c r="F1183" s="45" t="inlineStr">
        <is>
          <t>10.42.7.195</t>
        </is>
      </c>
      <c r="G1183" s="40" t="inlineStr">
        <is>
          <t>10.42.7.195</t>
        </is>
      </c>
      <c r="H1183" s="40" t="inlineStr">
        <is>
          <t>10.42.7.195/32</t>
        </is>
      </c>
      <c r="I1183" s="40" t="inlineStr">
        <is>
          <t>tcp</t>
        </is>
      </c>
      <c r="J1183" s="40" t="n">
        <v>443</v>
      </c>
      <c r="K1183" s="40" t="n"/>
      <c r="L1183" s="40" t="n"/>
      <c r="M1183" s="58" t="n">
        <v>45909.37249340278</v>
      </c>
      <c r="N1183" s="46" t="inlineStr">
        <is>
          <t>Certificate 0 CN=ui,OU=devint,O=Ubiquiti_Networks\,_Inc.,L=New_York_City,ST=New_York,C=US (ui) doesn't resolve</t>
        </is>
      </c>
    </row>
    <row r="1184">
      <c r="A1184" s="39" t="n">
        <v>35</v>
      </c>
      <c r="B1184" s="40" t="inlineStr">
        <is>
          <t>SSL Certificate - Subject Common Name Does Not Match Server FQDN</t>
        </is>
      </c>
      <c r="C1184" s="40" t="inlineStr">
        <is>
          <t>(16) Harden TLS: Fix the CN mismatch issue</t>
        </is>
      </c>
      <c r="D1184" s="41" t="n">
        <v>1</v>
      </c>
      <c r="E1184" s="45" t="inlineStr">
        <is>
          <t>Active</t>
        </is>
      </c>
      <c r="F1184" s="45" t="inlineStr">
        <is>
          <t>10.42.7.201</t>
        </is>
      </c>
      <c r="G1184" s="40" t="inlineStr">
        <is>
          <t>10.42.7.201</t>
        </is>
      </c>
      <c r="H1184" s="40" t="inlineStr">
        <is>
          <t>10.42.7.201/32</t>
        </is>
      </c>
      <c r="I1184" s="40" t="inlineStr">
        <is>
          <t>tcp</t>
        </is>
      </c>
      <c r="J1184" s="40" t="n">
        <v>443</v>
      </c>
      <c r="K1184" s="40" t="n"/>
      <c r="L1184" s="40" t="n"/>
      <c r="M1184" s="58" t="n">
        <v>45909.37249340278</v>
      </c>
      <c r="N1184" s="46" t="inlineStr">
        <is>
          <t>Certificate 0 CN=STORE7SONIC,OU=HTTPS_Management_Certificate_for_SonicWALL_(self-signed),O=HTTPS_Management_Certificate_for_SonicWALL_(self-signed),L=Sunnyvale,ST=California,C=US (STORE7SONIC) doesn't resolve</t>
        </is>
      </c>
    </row>
    <row r="1185">
      <c r="A1185" s="39" t="n">
        <v>35</v>
      </c>
      <c r="B1185" s="40" t="inlineStr">
        <is>
          <t>SSL Certificate - Subject Common Name Does Not Match Server FQDN</t>
        </is>
      </c>
      <c r="C1185" s="40" t="inlineStr">
        <is>
          <t>(16) Harden TLS: Fix the CN mismatch issue</t>
        </is>
      </c>
      <c r="D1185" s="41" t="n">
        <v>1</v>
      </c>
      <c r="E1185" s="45" t="inlineStr">
        <is>
          <t>Active</t>
        </is>
      </c>
      <c r="F1185" s="45" t="inlineStr">
        <is>
          <t>10.42.7.209</t>
        </is>
      </c>
      <c r="G1185" s="40" t="inlineStr">
        <is>
          <t>10.42.7.209</t>
        </is>
      </c>
      <c r="H1185" s="40" t="inlineStr">
        <is>
          <t>10.42.7.209/32</t>
        </is>
      </c>
      <c r="I1185" s="40" t="inlineStr">
        <is>
          <t>tcp</t>
        </is>
      </c>
      <c r="J1185" s="40" t="n">
        <v>443</v>
      </c>
      <c r="K1185" s="40" t="n"/>
      <c r="L1185" s="40" t="n"/>
      <c r="M1185" s="58" t="n">
        <v>45909.37249340278</v>
      </c>
      <c r="N1185" s="46" t="inlineStr">
        <is>
          <t>Certificate 0 CN=STORE7SONIC,OU=HTTPS_Management_Certificate_for_SonicWALL_(self-signed),O=HTTPS_Management_Certificate_for_SonicWALL_(self-signed),L=Sunnyvale,ST=California,C=US (STORE7SONIC) doesn't resolve</t>
        </is>
      </c>
    </row>
    <row r="1186">
      <c r="A1186" s="39" t="n">
        <v>35</v>
      </c>
      <c r="B1186" s="40" t="inlineStr">
        <is>
          <t>SSL Certificate - Subject Common Name Does Not Match Server FQDN</t>
        </is>
      </c>
      <c r="C1186" s="40" t="inlineStr">
        <is>
          <t>(16) Harden TLS: Fix the CN mismatch issue</t>
        </is>
      </c>
      <c r="D1186" s="41" t="n">
        <v>1</v>
      </c>
      <c r="E1186" s="45" t="inlineStr">
        <is>
          <t>Active</t>
        </is>
      </c>
      <c r="F1186" s="45" t="inlineStr">
        <is>
          <t>10.42.7.210</t>
        </is>
      </c>
      <c r="G1186" s="40" t="inlineStr">
        <is>
          <t>10.42.7.210</t>
        </is>
      </c>
      <c r="H1186" s="40" t="inlineStr">
        <is>
          <t>10.42.7.210/32</t>
        </is>
      </c>
      <c r="I1186" s="40" t="inlineStr">
        <is>
          <t>tcp</t>
        </is>
      </c>
      <c r="J1186" s="40" t="n">
        <v>443</v>
      </c>
      <c r="K1186" s="40" t="n"/>
      <c r="L1186" s="40" t="n"/>
      <c r="M1186" s="58" t="n">
        <v>45909.37249340278</v>
      </c>
      <c r="N1186" s="46" t="inlineStr">
        <is>
          <t>Certificate 0 OU=None,ST=Styria,L=Graz,O=SES-imagotag_GmbH,CN=ap-144531,C=AT (ap-144531) doesn't resolve</t>
        </is>
      </c>
    </row>
    <row r="1187">
      <c r="A1187" s="39" t="n">
        <v>35</v>
      </c>
      <c r="B1187" s="40" t="inlineStr">
        <is>
          <t>SSL Certificate - Subject Common Name Does Not Match Server FQDN</t>
        </is>
      </c>
      <c r="C1187" s="40" t="inlineStr">
        <is>
          <t>(16) Harden TLS: Fix the CN mismatch issue</t>
        </is>
      </c>
      <c r="D1187" s="41" t="n">
        <v>1</v>
      </c>
      <c r="E1187" s="45" t="inlineStr">
        <is>
          <t>Active</t>
        </is>
      </c>
      <c r="F1187" s="45" t="inlineStr">
        <is>
          <t>10.42.7.217</t>
        </is>
      </c>
      <c r="G1187" s="40" t="inlineStr">
        <is>
          <t>10.42.7.217</t>
        </is>
      </c>
      <c r="H1187" s="40" t="inlineStr">
        <is>
          <t>10.42.7.217/32</t>
        </is>
      </c>
      <c r="I1187" s="40" t="inlineStr">
        <is>
          <t>tcp</t>
        </is>
      </c>
      <c r="J1187" s="40" t="n">
        <v>443</v>
      </c>
      <c r="K1187" s="40" t="n"/>
      <c r="L1187" s="40" t="n"/>
      <c r="M1187" s="58" t="n">
        <v>45909.37249340278</v>
      </c>
      <c r="N1187" s="46" t="inlineStr">
        <is>
          <t>Certificate 0 CN=STORE7SONIC,OU=HTTPS_Management_Certificate_for_SonicWALL_(self-signed),O=HTTPS_Management_Certificate_for_SonicWALL_(self-signed),L=Sunnyvale,ST=California,C=US (STORE7SONIC) doesn't resolve</t>
        </is>
      </c>
    </row>
    <row r="1188">
      <c r="A1188" s="39" t="n">
        <v>35</v>
      </c>
      <c r="B1188" s="40" t="inlineStr">
        <is>
          <t>SSL Certificate - Subject Common Name Does Not Match Server FQDN</t>
        </is>
      </c>
      <c r="C1188" s="40" t="inlineStr">
        <is>
          <t>(16) Harden TLS: Fix the CN mismatch issue</t>
        </is>
      </c>
      <c r="D1188" s="41" t="n">
        <v>1</v>
      </c>
      <c r="E1188" s="45" t="inlineStr">
        <is>
          <t>Active</t>
        </is>
      </c>
      <c r="F1188" s="45" t="inlineStr">
        <is>
          <t>10.42.7.225</t>
        </is>
      </c>
      <c r="G1188" s="40" t="inlineStr">
        <is>
          <t>10.42.7.225</t>
        </is>
      </c>
      <c r="H1188" s="40" t="inlineStr">
        <is>
          <t>10.42.7.225/32</t>
        </is>
      </c>
      <c r="I1188" s="40" t="inlineStr">
        <is>
          <t>tcp</t>
        </is>
      </c>
      <c r="J1188" s="40" t="n">
        <v>443</v>
      </c>
      <c r="K1188" s="40" t="n"/>
      <c r="L1188" s="40" t="n"/>
      <c r="M1188" s="58" t="n">
        <v>45909.37249340278</v>
      </c>
      <c r="N1188" s="46" t="inlineStr">
        <is>
          <t>Certificate 0 CN=STORE7SONIC,OU=HTTPS_Management_Certificate_for_SonicWALL_(self-signed),O=HTTPS_Management_Certificate_for_SonicWALL_(self-signed),L=Sunnyvale,ST=California,C=US (STORE7SONIC) doesn't resolve</t>
        </is>
      </c>
    </row>
    <row r="1189">
      <c r="A1189" s="39" t="n">
        <v>35</v>
      </c>
      <c r="B1189" s="40" t="inlineStr">
        <is>
          <t>SSL Certificate - Subject Common Name Does Not Match Server FQDN</t>
        </is>
      </c>
      <c r="C1189" s="40" t="inlineStr">
        <is>
          <t>(16) Harden TLS: Fix the CN mismatch issue</t>
        </is>
      </c>
      <c r="D1189" s="41" t="n">
        <v>1</v>
      </c>
      <c r="E1189" s="45" t="inlineStr">
        <is>
          <t>Active</t>
        </is>
      </c>
      <c r="F1189" s="45" t="inlineStr">
        <is>
          <t>10.42.7.241</t>
        </is>
      </c>
      <c r="G1189" s="40" t="inlineStr">
        <is>
          <t>10.42.7.241</t>
        </is>
      </c>
      <c r="H1189" s="40" t="inlineStr">
        <is>
          <t>10.42.7.241/32</t>
        </is>
      </c>
      <c r="I1189" s="40" t="inlineStr">
        <is>
          <t>tcp</t>
        </is>
      </c>
      <c r="J1189" s="40" t="n">
        <v>443</v>
      </c>
      <c r="K1189" s="40" t="n"/>
      <c r="L1189" s="40" t="n"/>
      <c r="M1189" s="58" t="n">
        <v>45909.37249340278</v>
      </c>
      <c r="N1189" s="46" t="inlineStr">
        <is>
          <t>Certificate 0 CN=STORE7SONIC,OU=HTTPS_Management_Certificate_for_SonicWALL_(self-signed),O=HTTPS_Management_Certificate_for_SonicWALL_(self-signed),L=Sunnyvale,ST=California,C=US (STORE7SONIC) doesn't resolve</t>
        </is>
      </c>
    </row>
    <row r="1190">
      <c r="A1190" s="39" t="n">
        <v>35</v>
      </c>
      <c r="B1190" s="40" t="inlineStr">
        <is>
          <t>SSL Certificate - Subject Common Name Does Not Match Server FQDN</t>
        </is>
      </c>
      <c r="C1190" s="40" t="inlineStr">
        <is>
          <t>(16) Harden TLS: Fix the CN mismatch issue</t>
        </is>
      </c>
      <c r="D1190" s="41" t="n">
        <v>1</v>
      </c>
      <c r="E1190" s="45" t="inlineStr">
        <is>
          <t>Active</t>
        </is>
      </c>
      <c r="F1190" s="45" t="inlineStr">
        <is>
          <t>10.42.7.249</t>
        </is>
      </c>
      <c r="G1190" s="40" t="inlineStr">
        <is>
          <t>10.42.7.249</t>
        </is>
      </c>
      <c r="H1190" s="40" t="inlineStr">
        <is>
          <t>10.42.7.249/32</t>
        </is>
      </c>
      <c r="I1190" s="40" t="inlineStr">
        <is>
          <t>tcp</t>
        </is>
      </c>
      <c r="J1190" s="40" t="n">
        <v>443</v>
      </c>
      <c r="K1190" s="40" t="n"/>
      <c r="L1190" s="40" t="n"/>
      <c r="M1190" s="58" t="n">
        <v>45909.37249340278</v>
      </c>
      <c r="N1190" s="46" t="inlineStr">
        <is>
          <t>Certificate 0 CN=STORE7SONIC,OU=HTTPS_Management_Certificate_for_SonicWALL_(self-signed),O=HTTPS_Management_Certificate_for_SonicWALL_(self-signed),L=Sunnyvale,ST=California,C=US (STORE7SONIC) doesn't resolve</t>
        </is>
      </c>
    </row>
    <row r="1191">
      <c r="A1191" s="39" t="n">
        <v>35</v>
      </c>
      <c r="B1191" s="40" t="inlineStr">
        <is>
          <t>SSL Certificate - Subject Common Name Does Not Match Server FQDN</t>
        </is>
      </c>
      <c r="C1191" s="40" t="inlineStr">
        <is>
          <t>(16) Harden TLS: Fix the CN mismatch issue</t>
        </is>
      </c>
      <c r="D1191" s="41" t="n">
        <v>1</v>
      </c>
      <c r="E1191" s="45" t="inlineStr">
        <is>
          <t>Active</t>
        </is>
      </c>
      <c r="F1191" s="45" t="inlineStr">
        <is>
          <t>10.42.7.33</t>
        </is>
      </c>
      <c r="G1191" s="40" t="inlineStr">
        <is>
          <t>10.42.7.33</t>
        </is>
      </c>
      <c r="H1191" s="40" t="inlineStr">
        <is>
          <t>10.42.7.33/32</t>
        </is>
      </c>
      <c r="I1191" s="40" t="inlineStr">
        <is>
          <t>tcp</t>
        </is>
      </c>
      <c r="J1191" s="40" t="n">
        <v>443</v>
      </c>
      <c r="K1191" s="40" t="n"/>
      <c r="L1191" s="40" t="n"/>
      <c r="M1191" s="58" t="n">
        <v>45909.37249340278</v>
      </c>
      <c r="N1191" s="46" t="inlineStr">
        <is>
          <t>Certificate 0 CN=STORE7SONIC,OU=HTTPS_Management_Certificate_for_SonicWALL_(self-signed),O=HTTPS_Management_Certificate_for_SonicWALL_(self-signed),L=Sunnyvale,ST=California,C=US (STORE7SONIC) doesn't resolve</t>
        </is>
      </c>
    </row>
    <row r="1192">
      <c r="A1192" s="39" t="n">
        <v>35</v>
      </c>
      <c r="B1192" s="40" t="inlineStr">
        <is>
          <t>SSL Certificate - Subject Common Name Does Not Match Server FQDN</t>
        </is>
      </c>
      <c r="C1192" s="40" t="inlineStr">
        <is>
          <t>(16) Harden TLS: Fix the CN mismatch issue</t>
        </is>
      </c>
      <c r="D1192" s="41" t="n">
        <v>1</v>
      </c>
      <c r="E1192" s="45" t="inlineStr">
        <is>
          <t>Active</t>
        </is>
      </c>
      <c r="F1192" s="45" t="inlineStr">
        <is>
          <t>10.42.7.65</t>
        </is>
      </c>
      <c r="G1192" s="40" t="inlineStr">
        <is>
          <t>10.42.7.65</t>
        </is>
      </c>
      <c r="H1192" s="40" t="inlineStr">
        <is>
          <t>10.42.7.65/32</t>
        </is>
      </c>
      <c r="I1192" s="40" t="inlineStr">
        <is>
          <t>tcp</t>
        </is>
      </c>
      <c r="J1192" s="40" t="n">
        <v>443</v>
      </c>
      <c r="K1192" s="40" t="n"/>
      <c r="L1192" s="40" t="n"/>
      <c r="M1192" s="58" t="n">
        <v>45909.37249340278</v>
      </c>
      <c r="N1192" s="46" t="inlineStr">
        <is>
          <t>Certificate 0 CN=STORE7SONIC,OU=HTTPS_Management_Certificate_for_SonicWALL_(self-signed),O=HTTPS_Management_Certificate_for_SonicWALL_(self-signed),L=Sunnyvale,ST=California,C=US (STORE7SONIC) doesn't resolve</t>
        </is>
      </c>
    </row>
    <row r="1193">
      <c r="A1193" s="39" t="n">
        <v>35</v>
      </c>
      <c r="B1193" s="40" t="inlineStr">
        <is>
          <t>SSL Certificate - Subject Common Name Does Not Match Server FQDN</t>
        </is>
      </c>
      <c r="C1193" s="40" t="inlineStr">
        <is>
          <t>(16) Harden TLS: Fix the CN mismatch issue</t>
        </is>
      </c>
      <c r="D1193" s="41" t="n">
        <v>1</v>
      </c>
      <c r="E1193" s="45" t="inlineStr">
        <is>
          <t>Active</t>
        </is>
      </c>
      <c r="F1193" s="45" t="inlineStr">
        <is>
          <t>10.42.7.97</t>
        </is>
      </c>
      <c r="G1193" s="40" t="inlineStr">
        <is>
          <t>10.42.7.97</t>
        </is>
      </c>
      <c r="H1193" s="40" t="inlineStr">
        <is>
          <t>10.42.7.97/32</t>
        </is>
      </c>
      <c r="I1193" s="40" t="inlineStr">
        <is>
          <t>tcp</t>
        </is>
      </c>
      <c r="J1193" s="40" t="n">
        <v>443</v>
      </c>
      <c r="K1193" s="40" t="n"/>
      <c r="L1193" s="40" t="n"/>
      <c r="M1193" s="58" t="n">
        <v>45909.37249340278</v>
      </c>
      <c r="N1193" s="46" t="inlineStr">
        <is>
          <t>Certificate 0 CN=STORE7SONIC,OU=HTTPS_Management_Certificate_for_SonicWALL_(self-signed),O=HTTPS_Management_Certificate_for_SonicWALL_(self-signed),L=Sunnyvale,ST=California,C=US (STORE7SONIC) doesn't resolve</t>
        </is>
      </c>
    </row>
    <row r="1194">
      <c r="A1194" s="39" t="n">
        <v>35</v>
      </c>
      <c r="B1194" s="40" t="inlineStr">
        <is>
          <t>SSL Certificate - Subject Common Name Does Not Match Server FQDN</t>
        </is>
      </c>
      <c r="C1194" s="40" t="inlineStr">
        <is>
          <t>(16) Harden TLS: Fix the CN mismatch issue</t>
        </is>
      </c>
      <c r="D1194" s="41" t="n">
        <v>1</v>
      </c>
      <c r="E1194" s="45" t="inlineStr">
        <is>
          <t>Active</t>
        </is>
      </c>
      <c r="F1194" s="45" t="inlineStr">
        <is>
          <t>10.42.7.98</t>
        </is>
      </c>
      <c r="G1194" s="40" t="inlineStr">
        <is>
          <t>10.42.7.98</t>
        </is>
      </c>
      <c r="H1194" s="40" t="inlineStr">
        <is>
          <t>10.42.7.98/32</t>
        </is>
      </c>
      <c r="I1194" s="40" t="inlineStr">
        <is>
          <t>tcp</t>
        </is>
      </c>
      <c r="J1194" s="40" t="n">
        <v>8443</v>
      </c>
      <c r="K1194" s="40" t="n"/>
      <c r="L1194" s="40" t="n"/>
      <c r="M1194" s="58" t="n">
        <v>45909.37249340278</v>
      </c>
      <c r="N1194" s="46" t="inlineStr">
        <is>
          <t>Certificate 0 CN=STORE2-SW01 (STORE2-SW01) doesn't resolve</t>
        </is>
      </c>
    </row>
    <row r="1195">
      <c r="A1195" s="39" t="n">
        <v>35</v>
      </c>
      <c r="B1195" s="40" t="inlineStr">
        <is>
          <t>SSL Certificate - Subject Common Name Does Not Match Server FQDN</t>
        </is>
      </c>
      <c r="C1195" s="40" t="inlineStr">
        <is>
          <t>(16) Harden TLS: Fix the CN mismatch issue</t>
        </is>
      </c>
      <c r="D1195" s="41" t="n">
        <v>1</v>
      </c>
      <c r="E1195" s="45" t="inlineStr">
        <is>
          <t>Active</t>
        </is>
      </c>
      <c r="F1195" s="45" t="inlineStr">
        <is>
          <t>10.42.7.99</t>
        </is>
      </c>
      <c r="G1195" s="40" t="inlineStr">
        <is>
          <t>10.42.7.99</t>
        </is>
      </c>
      <c r="H1195" s="40" t="inlineStr">
        <is>
          <t>10.42.7.99/32</t>
        </is>
      </c>
      <c r="I1195" s="40" t="inlineStr">
        <is>
          <t>tcp</t>
        </is>
      </c>
      <c r="J1195" s="40" t="n">
        <v>8443</v>
      </c>
      <c r="K1195" s="40" t="n"/>
      <c r="L1195" s="40" t="n"/>
      <c r="M1195" s="58" t="n">
        <v>45909.37249340278</v>
      </c>
      <c r="N1195" s="46" t="inlineStr">
        <is>
          <t>Certificate 0 CN=STORE2-SW01 (STORE2-SW01) doesn't resolve</t>
        </is>
      </c>
    </row>
    <row r="1196">
      <c r="A1196" s="39" t="n">
        <v>35</v>
      </c>
      <c r="B1196" s="40" t="inlineStr">
        <is>
          <t>SSL Certificate - Subject Common Name Does Not Match Server FQDN</t>
        </is>
      </c>
      <c r="C1196" s="40" t="inlineStr">
        <is>
          <t>(16) Harden TLS: Fix the CN mismatch issue</t>
        </is>
      </c>
      <c r="D1196" s="41" t="n">
        <v>1</v>
      </c>
      <c r="E1196" s="45" t="inlineStr">
        <is>
          <t>Active</t>
        </is>
      </c>
      <c r="F1196" s="45" t="inlineStr">
        <is>
          <t>10.42.8.1</t>
        </is>
      </c>
      <c r="G1196" s="40" t="inlineStr">
        <is>
          <t>10.42.8.1</t>
        </is>
      </c>
      <c r="H1196" s="40" t="inlineStr">
        <is>
          <t>10.42.8.1/32</t>
        </is>
      </c>
      <c r="I1196" s="40" t="inlineStr">
        <is>
          <t>tcp</t>
        </is>
      </c>
      <c r="J1196" s="40" t="n">
        <v>443</v>
      </c>
      <c r="K1196" s="40" t="n"/>
      <c r="L1196" s="40" t="n"/>
      <c r="M1196" s="58" t="n">
        <v>45909.37249340278</v>
      </c>
      <c r="N1196" s="46" t="inlineStr">
        <is>
          <t>Certificate 0 CN=STORE8SONIC,OU=HTTPS_Management_Certificate_for_SonicWALL_(self-signed),O=HTTPS_Management_Certificate_for_SonicWALL_(self-signed),L=Sunnyvale,ST=California,C=US (STORE8SONIC) doesn't resolve</t>
        </is>
      </c>
    </row>
    <row r="1197">
      <c r="A1197" s="39" t="n">
        <v>35</v>
      </c>
      <c r="B1197" s="40" t="inlineStr">
        <is>
          <t>SSL Certificate - Subject Common Name Does Not Match Server FQDN</t>
        </is>
      </c>
      <c r="C1197" s="40" t="inlineStr">
        <is>
          <t>(16) Harden TLS: Fix the CN mismatch issue</t>
        </is>
      </c>
      <c r="D1197" s="41" t="n">
        <v>1</v>
      </c>
      <c r="E1197" s="45" t="inlineStr">
        <is>
          <t>Active</t>
        </is>
      </c>
      <c r="F1197" s="45" t="inlineStr">
        <is>
          <t>10.42.8.129</t>
        </is>
      </c>
      <c r="G1197" s="40" t="inlineStr">
        <is>
          <t>10.42.8.129</t>
        </is>
      </c>
      <c r="H1197" s="40" t="inlineStr">
        <is>
          <t>10.42.8.129/32</t>
        </is>
      </c>
      <c r="I1197" s="40" t="inlineStr">
        <is>
          <t>tcp</t>
        </is>
      </c>
      <c r="J1197" s="40" t="n">
        <v>443</v>
      </c>
      <c r="K1197" s="40" t="n"/>
      <c r="L1197" s="40" t="n"/>
      <c r="M1197" s="58" t="n">
        <v>45909.37249340278</v>
      </c>
      <c r="N1197" s="46" t="inlineStr">
        <is>
          <t>Certificate 0 CN=STORE8SONIC,OU=HTTPS_Management_Certificate_for_SonicWALL_(self-signed),O=HTTPS_Management_Certificate_for_SonicWALL_(self-signed),L=Sunnyvale,ST=California,C=US (STORE8SONIC) doesn't resolve</t>
        </is>
      </c>
    </row>
    <row r="1198">
      <c r="A1198" s="39" t="n">
        <v>35</v>
      </c>
      <c r="B1198" s="40" t="inlineStr">
        <is>
          <t>SSL Certificate - Subject Common Name Does Not Match Server FQDN</t>
        </is>
      </c>
      <c r="C1198" s="40" t="inlineStr">
        <is>
          <t>(16) Harden TLS: Fix the CN mismatch issue</t>
        </is>
      </c>
      <c r="D1198" s="41" t="n">
        <v>1</v>
      </c>
      <c r="E1198" s="45" t="inlineStr">
        <is>
          <t>Active</t>
        </is>
      </c>
      <c r="F1198" s="45" t="inlineStr">
        <is>
          <t>10.42.8.145</t>
        </is>
      </c>
      <c r="G1198" s="40" t="inlineStr">
        <is>
          <t>10.42.8.145</t>
        </is>
      </c>
      <c r="H1198" s="40" t="inlineStr">
        <is>
          <t>10.42.8.145/32</t>
        </is>
      </c>
      <c r="I1198" s="40" t="inlineStr">
        <is>
          <t>tcp</t>
        </is>
      </c>
      <c r="J1198" s="40" t="n">
        <v>443</v>
      </c>
      <c r="K1198" s="40" t="n"/>
      <c r="L1198" s="40" t="n"/>
      <c r="M1198" s="58" t="n">
        <v>45909.37249340278</v>
      </c>
      <c r="N1198" s="46" t="inlineStr">
        <is>
          <t>Certificate 0 CN=STORE8SONIC,OU=HTTPS_Management_Certificate_for_SonicWALL_(self-signed),O=HTTPS_Management_Certificate_for_SonicWALL_(self-signed),L=Sunnyvale,ST=California,C=US (STORE8SONIC) doesn't resolve</t>
        </is>
      </c>
    </row>
    <row r="1199">
      <c r="A1199" s="39" t="n">
        <v>35</v>
      </c>
      <c r="B1199" s="40" t="inlineStr">
        <is>
          <t>SSL Certificate - Subject Common Name Does Not Match Server FQDN</t>
        </is>
      </c>
      <c r="C1199" s="40" t="inlineStr">
        <is>
          <t>(16) Harden TLS: Fix the CN mismatch issue</t>
        </is>
      </c>
      <c r="D1199" s="41" t="n">
        <v>1</v>
      </c>
      <c r="E1199" s="45" t="inlineStr">
        <is>
          <t>Active</t>
        </is>
      </c>
      <c r="F1199" s="45" t="inlineStr">
        <is>
          <t>10.42.8.161</t>
        </is>
      </c>
      <c r="G1199" s="40" t="inlineStr">
        <is>
          <t>10.42.8.161</t>
        </is>
      </c>
      <c r="H1199" s="40" t="inlineStr">
        <is>
          <t>10.42.8.161/32</t>
        </is>
      </c>
      <c r="I1199" s="40" t="inlineStr">
        <is>
          <t>tcp</t>
        </is>
      </c>
      <c r="J1199" s="40" t="n">
        <v>443</v>
      </c>
      <c r="K1199" s="40" t="n"/>
      <c r="L1199" s="40" t="n"/>
      <c r="M1199" s="58" t="n">
        <v>45909.37249340278</v>
      </c>
      <c r="N1199" s="46" t="inlineStr">
        <is>
          <t>Certificate 0 CN=STORE8SONIC,OU=HTTPS_Management_Certificate_for_SonicWALL_(self-signed),O=HTTPS_Management_Certificate_for_SonicWALL_(self-signed),L=Sunnyvale,ST=California,C=US (STORE8SONIC) doesn't resolve</t>
        </is>
      </c>
    </row>
    <row r="1200">
      <c r="A1200" s="39" t="n">
        <v>35</v>
      </c>
      <c r="B1200" s="40" t="inlineStr">
        <is>
          <t>SSL Certificate - Subject Common Name Does Not Match Server FQDN</t>
        </is>
      </c>
      <c r="C1200" s="40" t="inlineStr">
        <is>
          <t>(16) Harden TLS: Fix the CN mismatch issue</t>
        </is>
      </c>
      <c r="D1200" s="41" t="n">
        <v>1</v>
      </c>
      <c r="E1200" s="45" t="inlineStr">
        <is>
          <t>Active</t>
        </is>
      </c>
      <c r="F1200" s="45" t="inlineStr">
        <is>
          <t>10.42.8.177</t>
        </is>
      </c>
      <c r="G1200" s="40" t="inlineStr">
        <is>
          <t>10.42.8.177</t>
        </is>
      </c>
      <c r="H1200" s="40" t="inlineStr">
        <is>
          <t>10.42.8.177/32</t>
        </is>
      </c>
      <c r="I1200" s="40" t="inlineStr">
        <is>
          <t>tcp</t>
        </is>
      </c>
      <c r="J1200" s="40" t="n">
        <v>443</v>
      </c>
      <c r="K1200" s="40" t="n"/>
      <c r="L1200" s="40" t="n"/>
      <c r="M1200" s="58" t="n">
        <v>45909.37249340278</v>
      </c>
      <c r="N1200" s="46" t="inlineStr">
        <is>
          <t>Certificate 0 CN=STORE8SONIC,OU=HTTPS_Management_Certificate_for_SonicWALL_(self-signed),O=HTTPS_Management_Certificate_for_SonicWALL_(self-signed),L=Sunnyvale,ST=California,C=US (STORE8SONIC) doesn't resolve</t>
        </is>
      </c>
    </row>
    <row r="1201">
      <c r="A1201" s="39" t="n">
        <v>35</v>
      </c>
      <c r="B1201" s="40" t="inlineStr">
        <is>
          <t>SSL Certificate - Subject Common Name Does Not Match Server FQDN</t>
        </is>
      </c>
      <c r="C1201" s="40" t="inlineStr">
        <is>
          <t>(16) Harden TLS: Fix the CN mismatch issue</t>
        </is>
      </c>
      <c r="D1201" s="41" t="n">
        <v>1</v>
      </c>
      <c r="E1201" s="45" t="inlineStr">
        <is>
          <t>Active</t>
        </is>
      </c>
      <c r="F1201" s="45" t="inlineStr">
        <is>
          <t>10.42.8.193</t>
        </is>
      </c>
      <c r="G1201" s="40" t="inlineStr">
        <is>
          <t>10.42.8.193</t>
        </is>
      </c>
      <c r="H1201" s="40" t="inlineStr">
        <is>
          <t>10.42.8.193/32</t>
        </is>
      </c>
      <c r="I1201" s="40" t="inlineStr">
        <is>
          <t>tcp</t>
        </is>
      </c>
      <c r="J1201" s="40" t="n">
        <v>443</v>
      </c>
      <c r="K1201" s="40" t="n"/>
      <c r="L1201" s="40" t="n"/>
      <c r="M1201" s="58" t="n">
        <v>45909.37249340278</v>
      </c>
      <c r="N1201" s="46" t="inlineStr">
        <is>
          <t>Certificate 0 CN=STORE8SONIC,OU=HTTPS_Management_Certificate_for_SonicWALL_(self-signed),O=HTTPS_Management_Certificate_for_SonicWALL_(self-signed),L=Sunnyvale,ST=California,C=US (STORE8SONIC) doesn't resolve</t>
        </is>
      </c>
    </row>
    <row r="1202">
      <c r="A1202" s="39" t="n">
        <v>35</v>
      </c>
      <c r="B1202" s="40" t="inlineStr">
        <is>
          <t>SSL Certificate - Subject Common Name Does Not Match Server FQDN</t>
        </is>
      </c>
      <c r="C1202" s="40" t="inlineStr">
        <is>
          <t>(16) Harden TLS: Fix the CN mismatch issue</t>
        </is>
      </c>
      <c r="D1202" s="41" t="n">
        <v>1</v>
      </c>
      <c r="E1202" s="45" t="inlineStr">
        <is>
          <t>Active</t>
        </is>
      </c>
      <c r="F1202" s="45" t="inlineStr">
        <is>
          <t>10.42.8.194</t>
        </is>
      </c>
      <c r="G1202" s="40" t="inlineStr">
        <is>
          <t>10.42.8.194</t>
        </is>
      </c>
      <c r="H1202" s="40" t="inlineStr">
        <is>
          <t>10.42.8.194/32</t>
        </is>
      </c>
      <c r="I1202" s="40" t="inlineStr">
        <is>
          <t>tcp</t>
        </is>
      </c>
      <c r="J1202" s="40" t="n">
        <v>443</v>
      </c>
      <c r="K1202" s="40" t="n"/>
      <c r="L1202" s="40" t="n"/>
      <c r="M1202" s="58" t="n">
        <v>45909.37249340278</v>
      </c>
      <c r="N1202" s="46" t="inlineStr">
        <is>
          <t>Certificate 0 CN=ui,OU=devint,O=Ubiquiti_Networks\,_Inc.,L=New_York_City,ST=New_York,C=US (ui) doesn't resolve</t>
        </is>
      </c>
    </row>
    <row r="1203">
      <c r="A1203" s="39" t="n">
        <v>35</v>
      </c>
      <c r="B1203" s="40" t="inlineStr">
        <is>
          <t>SSL Certificate - Subject Common Name Does Not Match Server FQDN</t>
        </is>
      </c>
      <c r="C1203" s="40" t="inlineStr">
        <is>
          <t>(16) Harden TLS: Fix the CN mismatch issue</t>
        </is>
      </c>
      <c r="D1203" s="41" t="n">
        <v>1</v>
      </c>
      <c r="E1203" s="45" t="inlineStr">
        <is>
          <t>Active</t>
        </is>
      </c>
      <c r="F1203" s="45" t="inlineStr">
        <is>
          <t>10.42.8.195</t>
        </is>
      </c>
      <c r="G1203" s="40" t="inlineStr">
        <is>
          <t>10.42.8.195</t>
        </is>
      </c>
      <c r="H1203" s="40" t="inlineStr">
        <is>
          <t>10.42.8.195/32</t>
        </is>
      </c>
      <c r="I1203" s="40" t="inlineStr">
        <is>
          <t>tcp</t>
        </is>
      </c>
      <c r="J1203" s="40" t="n">
        <v>443</v>
      </c>
      <c r="K1203" s="40" t="n"/>
      <c r="L1203" s="40" t="n"/>
      <c r="M1203" s="58" t="n">
        <v>45909.37249340278</v>
      </c>
      <c r="N1203" s="46" t="inlineStr">
        <is>
          <t>Certificate 0 CN=ui,OU=devint,O=Ubiquiti_Networks\,_Inc.,L=New_York_City,ST=New_York,C=US (ui) doesn't resolve</t>
        </is>
      </c>
    </row>
    <row r="1204">
      <c r="A1204" s="39" t="n">
        <v>35</v>
      </c>
      <c r="B1204" s="40" t="inlineStr">
        <is>
          <t>SSL Certificate - Subject Common Name Does Not Match Server FQDN</t>
        </is>
      </c>
      <c r="C1204" s="40" t="inlineStr">
        <is>
          <t>(16) Harden TLS: Fix the CN mismatch issue</t>
        </is>
      </c>
      <c r="D1204" s="41" t="n">
        <v>1</v>
      </c>
      <c r="E1204" s="45" t="inlineStr">
        <is>
          <t>Active</t>
        </is>
      </c>
      <c r="F1204" s="45" t="inlineStr">
        <is>
          <t>10.42.8.201</t>
        </is>
      </c>
      <c r="G1204" s="40" t="inlineStr">
        <is>
          <t>10.42.8.201</t>
        </is>
      </c>
      <c r="H1204" s="40" t="inlineStr">
        <is>
          <t>10.42.8.201/32</t>
        </is>
      </c>
      <c r="I1204" s="40" t="inlineStr">
        <is>
          <t>tcp</t>
        </is>
      </c>
      <c r="J1204" s="40" t="n">
        <v>443</v>
      </c>
      <c r="K1204" s="40" t="n"/>
      <c r="L1204" s="40" t="n"/>
      <c r="M1204" s="58" t="n">
        <v>45909.37249340278</v>
      </c>
      <c r="N1204" s="46" t="inlineStr">
        <is>
          <t>Certificate 0 CN=STORE8SONIC,OU=HTTPS_Management_Certificate_for_SonicWALL_(self-signed),O=HTTPS_Management_Certificate_for_SonicWALL_(self-signed),L=Sunnyvale,ST=California,C=US (STORE8SONIC) doesn't resolve</t>
        </is>
      </c>
    </row>
    <row r="1205">
      <c r="A1205" s="39" t="n">
        <v>35</v>
      </c>
      <c r="B1205" s="40" t="inlineStr">
        <is>
          <t>SSL Certificate - Subject Common Name Does Not Match Server FQDN</t>
        </is>
      </c>
      <c r="C1205" s="40" t="inlineStr">
        <is>
          <t>(16) Harden TLS: Fix the CN mismatch issue</t>
        </is>
      </c>
      <c r="D1205" s="41" t="n">
        <v>1</v>
      </c>
      <c r="E1205" s="45" t="inlineStr">
        <is>
          <t>Active</t>
        </is>
      </c>
      <c r="F1205" s="45" t="inlineStr">
        <is>
          <t>10.42.8.209</t>
        </is>
      </c>
      <c r="G1205" s="40" t="inlineStr">
        <is>
          <t>10.42.8.209</t>
        </is>
      </c>
      <c r="H1205" s="40" t="inlineStr">
        <is>
          <t>10.42.8.209/32</t>
        </is>
      </c>
      <c r="I1205" s="40" t="inlineStr">
        <is>
          <t>tcp</t>
        </is>
      </c>
      <c r="J1205" s="40" t="n">
        <v>443</v>
      </c>
      <c r="K1205" s="40" t="n"/>
      <c r="L1205" s="40" t="n"/>
      <c r="M1205" s="58" t="n">
        <v>45909.37249340278</v>
      </c>
      <c r="N1205" s="46" t="inlineStr">
        <is>
          <t>Certificate 0 CN=STORE8SONIC,OU=HTTPS_Management_Certificate_for_SonicWALL_(self-signed),O=HTTPS_Management_Certificate_for_SonicWALL_(self-signed),L=Sunnyvale,ST=California,C=US (STORE8SONIC) doesn't resolve</t>
        </is>
      </c>
    </row>
    <row r="1206">
      <c r="A1206" s="39" t="n">
        <v>35</v>
      </c>
      <c r="B1206" s="40" t="inlineStr">
        <is>
          <t>SSL Certificate - Subject Common Name Does Not Match Server FQDN</t>
        </is>
      </c>
      <c r="C1206" s="40" t="inlineStr">
        <is>
          <t>(16) Harden TLS: Fix the CN mismatch issue</t>
        </is>
      </c>
      <c r="D1206" s="41" t="n">
        <v>1</v>
      </c>
      <c r="E1206" s="45" t="inlineStr">
        <is>
          <t>Active</t>
        </is>
      </c>
      <c r="F1206" s="45" t="inlineStr">
        <is>
          <t>10.42.8.210</t>
        </is>
      </c>
      <c r="G1206" s="40" t="inlineStr">
        <is>
          <t>10.42.8.210</t>
        </is>
      </c>
      <c r="H1206" s="40" t="inlineStr">
        <is>
          <t>10.42.8.210/32</t>
        </is>
      </c>
      <c r="I1206" s="40" t="inlineStr">
        <is>
          <t>tcp</t>
        </is>
      </c>
      <c r="J1206" s="40" t="n">
        <v>443</v>
      </c>
      <c r="K1206" s="40" t="n"/>
      <c r="L1206" s="40" t="n"/>
      <c r="M1206" s="58" t="n">
        <v>45909.37249340278</v>
      </c>
      <c r="N1206" s="46" t="inlineStr">
        <is>
          <t>Certificate 0 OU=None,ST=Styria,L=Graz,O=SES-imagotag_GmbH,CN=ap-144510,C=AT (ap-144510) doesn't resolve</t>
        </is>
      </c>
    </row>
    <row r="1207">
      <c r="A1207" s="39" t="n">
        <v>35</v>
      </c>
      <c r="B1207" s="40" t="inlineStr">
        <is>
          <t>SSL Certificate - Subject Common Name Does Not Match Server FQDN</t>
        </is>
      </c>
      <c r="C1207" s="40" t="inlineStr">
        <is>
          <t>(16) Harden TLS: Fix the CN mismatch issue</t>
        </is>
      </c>
      <c r="D1207" s="41" t="n">
        <v>1</v>
      </c>
      <c r="E1207" s="45" t="inlineStr">
        <is>
          <t>Active</t>
        </is>
      </c>
      <c r="F1207" s="45" t="inlineStr">
        <is>
          <t>10.42.8.217</t>
        </is>
      </c>
      <c r="G1207" s="40" t="inlineStr">
        <is>
          <t>10.42.8.217</t>
        </is>
      </c>
      <c r="H1207" s="40" t="inlineStr">
        <is>
          <t>10.42.8.217/32</t>
        </is>
      </c>
      <c r="I1207" s="40" t="inlineStr">
        <is>
          <t>tcp</t>
        </is>
      </c>
      <c r="J1207" s="40" t="n">
        <v>443</v>
      </c>
      <c r="K1207" s="40" t="n"/>
      <c r="L1207" s="40" t="n"/>
      <c r="M1207" s="58" t="n">
        <v>45909.37249340278</v>
      </c>
      <c r="N1207" s="46" t="inlineStr">
        <is>
          <t>Certificate 0 CN=STORE8SONIC,OU=HTTPS_Management_Certificate_for_SonicWALL_(self-signed),O=HTTPS_Management_Certificate_for_SonicWALL_(self-signed),L=Sunnyvale,ST=California,C=US (STORE8SONIC) doesn't resolve</t>
        </is>
      </c>
    </row>
    <row r="1208">
      <c r="A1208" s="39" t="n">
        <v>35</v>
      </c>
      <c r="B1208" s="40" t="inlineStr">
        <is>
          <t>SSL Certificate - Subject Common Name Does Not Match Server FQDN</t>
        </is>
      </c>
      <c r="C1208" s="40" t="inlineStr">
        <is>
          <t>(16) Harden TLS: Fix the CN mismatch issue</t>
        </is>
      </c>
      <c r="D1208" s="41" t="n">
        <v>1</v>
      </c>
      <c r="E1208" s="45" t="inlineStr">
        <is>
          <t>Active</t>
        </is>
      </c>
      <c r="F1208" s="45" t="inlineStr">
        <is>
          <t>10.42.8.225</t>
        </is>
      </c>
      <c r="G1208" s="40" t="inlineStr">
        <is>
          <t>10.42.8.225</t>
        </is>
      </c>
      <c r="H1208" s="40" t="inlineStr">
        <is>
          <t>10.42.8.225/32</t>
        </is>
      </c>
      <c r="I1208" s="40" t="inlineStr">
        <is>
          <t>tcp</t>
        </is>
      </c>
      <c r="J1208" s="40" t="n">
        <v>443</v>
      </c>
      <c r="K1208" s="40" t="n"/>
      <c r="L1208" s="40" t="n"/>
      <c r="M1208" s="58" t="n">
        <v>45909.37249340278</v>
      </c>
      <c r="N1208" s="46" t="inlineStr">
        <is>
          <t>Certificate 0 CN=STORE8SONIC,OU=HTTPS_Management_Certificate_for_SonicWALL_(self-signed),O=HTTPS_Management_Certificate_for_SonicWALL_(self-signed),L=Sunnyvale,ST=California,C=US (STORE8SONIC) doesn't resolve</t>
        </is>
      </c>
    </row>
    <row r="1209">
      <c r="A1209" s="39" t="n">
        <v>35</v>
      </c>
      <c r="B1209" s="40" t="inlineStr">
        <is>
          <t>SSL Certificate - Subject Common Name Does Not Match Server FQDN</t>
        </is>
      </c>
      <c r="C1209" s="40" t="inlineStr">
        <is>
          <t>(16) Harden TLS: Fix the CN mismatch issue</t>
        </is>
      </c>
      <c r="D1209" s="41" t="n">
        <v>1</v>
      </c>
      <c r="E1209" s="45" t="inlineStr">
        <is>
          <t>Active</t>
        </is>
      </c>
      <c r="F1209" s="45" t="inlineStr">
        <is>
          <t>10.42.8.241</t>
        </is>
      </c>
      <c r="G1209" s="40" t="inlineStr">
        <is>
          <t>10.42.8.241</t>
        </is>
      </c>
      <c r="H1209" s="40" t="inlineStr">
        <is>
          <t>10.42.8.241/32</t>
        </is>
      </c>
      <c r="I1209" s="40" t="inlineStr">
        <is>
          <t>tcp</t>
        </is>
      </c>
      <c r="J1209" s="40" t="n">
        <v>443</v>
      </c>
      <c r="K1209" s="40" t="n"/>
      <c r="L1209" s="40" t="n"/>
      <c r="M1209" s="58" t="n">
        <v>45909.37249340278</v>
      </c>
      <c r="N1209" s="46" t="inlineStr">
        <is>
          <t>Certificate 0 CN=STORE8SONIC,OU=HTTPS_Management_Certificate_for_SonicWALL_(self-signed),O=HTTPS_Management_Certificate_for_SonicWALL_(self-signed),L=Sunnyvale,ST=California,C=US (STORE8SONIC) doesn't resolve</t>
        </is>
      </c>
    </row>
    <row r="1210">
      <c r="A1210" s="39" t="n">
        <v>35</v>
      </c>
      <c r="B1210" s="40" t="inlineStr">
        <is>
          <t>SSL Certificate - Subject Common Name Does Not Match Server FQDN</t>
        </is>
      </c>
      <c r="C1210" s="40" t="inlineStr">
        <is>
          <t>(16) Harden TLS: Fix the CN mismatch issue</t>
        </is>
      </c>
      <c r="D1210" s="41" t="n">
        <v>1</v>
      </c>
      <c r="E1210" s="45" t="inlineStr">
        <is>
          <t>Active</t>
        </is>
      </c>
      <c r="F1210" s="45" t="inlineStr">
        <is>
          <t>10.42.8.249</t>
        </is>
      </c>
      <c r="G1210" s="40" t="inlineStr">
        <is>
          <t>10.42.8.249</t>
        </is>
      </c>
      <c r="H1210" s="40" t="inlineStr">
        <is>
          <t>10.42.8.249/32</t>
        </is>
      </c>
      <c r="I1210" s="40" t="inlineStr">
        <is>
          <t>tcp</t>
        </is>
      </c>
      <c r="J1210" s="40" t="n">
        <v>443</v>
      </c>
      <c r="K1210" s="40" t="n"/>
      <c r="L1210" s="40" t="n"/>
      <c r="M1210" s="58" t="n">
        <v>45909.37249340278</v>
      </c>
      <c r="N1210" s="46" t="inlineStr">
        <is>
          <t>Certificate 0 CN=STORE8SONIC,OU=HTTPS_Management_Certificate_for_SonicWALL_(self-signed),O=HTTPS_Management_Certificate_for_SonicWALL_(self-signed),L=Sunnyvale,ST=California,C=US (STORE8SONIC) doesn't resolve</t>
        </is>
      </c>
    </row>
    <row r="1211">
      <c r="A1211" s="39" t="n">
        <v>35</v>
      </c>
      <c r="B1211" s="40" t="inlineStr">
        <is>
          <t>SSL Certificate - Subject Common Name Does Not Match Server FQDN</t>
        </is>
      </c>
      <c r="C1211" s="40" t="inlineStr">
        <is>
          <t>(16) Harden TLS: Fix the CN mismatch issue</t>
        </is>
      </c>
      <c r="D1211" s="41" t="n">
        <v>1</v>
      </c>
      <c r="E1211" s="45" t="inlineStr">
        <is>
          <t>Active</t>
        </is>
      </c>
      <c r="F1211" s="45" t="inlineStr">
        <is>
          <t>10.42.8.33</t>
        </is>
      </c>
      <c r="G1211" s="40" t="inlineStr">
        <is>
          <t>10.42.8.33</t>
        </is>
      </c>
      <c r="H1211" s="40" t="inlineStr">
        <is>
          <t>10.42.8.33/32</t>
        </is>
      </c>
      <c r="I1211" s="40" t="inlineStr">
        <is>
          <t>tcp</t>
        </is>
      </c>
      <c r="J1211" s="40" t="n">
        <v>443</v>
      </c>
      <c r="K1211" s="40" t="n"/>
      <c r="L1211" s="40" t="n"/>
      <c r="M1211" s="58" t="n">
        <v>45909.37249340278</v>
      </c>
      <c r="N1211" s="46" t="inlineStr">
        <is>
          <t>Certificate 0 CN=STORE8SONIC,OU=HTTPS_Management_Certificate_for_SonicWALL_(self-signed),O=HTTPS_Management_Certificate_for_SonicWALL_(self-signed),L=Sunnyvale,ST=California,C=US (STORE8SONIC) doesn't resolve</t>
        </is>
      </c>
    </row>
    <row r="1212">
      <c r="A1212" s="39" t="n">
        <v>35</v>
      </c>
      <c r="B1212" s="40" t="inlineStr">
        <is>
          <t>SSL Certificate - Subject Common Name Does Not Match Server FQDN</t>
        </is>
      </c>
      <c r="C1212" s="40" t="inlineStr">
        <is>
          <t>(16) Harden TLS: Fix the CN mismatch issue</t>
        </is>
      </c>
      <c r="D1212" s="41" t="n">
        <v>1</v>
      </c>
      <c r="E1212" s="45" t="inlineStr">
        <is>
          <t>Active</t>
        </is>
      </c>
      <c r="F1212" s="45" t="inlineStr">
        <is>
          <t>10.42.8.65</t>
        </is>
      </c>
      <c r="G1212" s="40" t="inlineStr">
        <is>
          <t>10.42.8.65</t>
        </is>
      </c>
      <c r="H1212" s="40" t="inlineStr">
        <is>
          <t>10.42.8.65/32</t>
        </is>
      </c>
      <c r="I1212" s="40" t="inlineStr">
        <is>
          <t>tcp</t>
        </is>
      </c>
      <c r="J1212" s="40" t="n">
        <v>443</v>
      </c>
      <c r="K1212" s="40" t="n"/>
      <c r="L1212" s="40" t="n"/>
      <c r="M1212" s="58" t="n">
        <v>45909.37249340278</v>
      </c>
      <c r="N1212" s="46" t="inlineStr">
        <is>
          <t>Certificate 0 CN=STORE8SONIC,OU=HTTPS_Management_Certificate_for_SonicWALL_(self-signed),O=HTTPS_Management_Certificate_for_SonicWALL_(self-signed),L=Sunnyvale,ST=California,C=US (STORE8SONIC) doesn't resolve</t>
        </is>
      </c>
    </row>
    <row r="1213">
      <c r="A1213" s="39" t="n">
        <v>35</v>
      </c>
      <c r="B1213" s="40" t="inlineStr">
        <is>
          <t>SSL Certificate - Subject Common Name Does Not Match Server FQDN</t>
        </is>
      </c>
      <c r="C1213" s="40" t="inlineStr">
        <is>
          <t>(16) Harden TLS: Fix the CN mismatch issue</t>
        </is>
      </c>
      <c r="D1213" s="41" t="n">
        <v>1</v>
      </c>
      <c r="E1213" s="45" t="inlineStr">
        <is>
          <t>Active</t>
        </is>
      </c>
      <c r="F1213" s="45" t="inlineStr">
        <is>
          <t>10.42.8.97</t>
        </is>
      </c>
      <c r="G1213" s="40" t="inlineStr">
        <is>
          <t>10.42.8.97</t>
        </is>
      </c>
      <c r="H1213" s="40" t="inlineStr">
        <is>
          <t>10.42.8.97/32</t>
        </is>
      </c>
      <c r="I1213" s="40" t="inlineStr">
        <is>
          <t>tcp</t>
        </is>
      </c>
      <c r="J1213" s="40" t="n">
        <v>443</v>
      </c>
      <c r="K1213" s="40" t="n"/>
      <c r="L1213" s="40" t="n"/>
      <c r="M1213" s="58" t="n">
        <v>45909.37249340278</v>
      </c>
      <c r="N1213" s="46" t="inlineStr">
        <is>
          <t>Certificate 0 CN=STORE8SONIC,OU=HTTPS_Management_Certificate_for_SonicWALL_(self-signed),O=HTTPS_Management_Certificate_for_SonicWALL_(self-signed),L=Sunnyvale,ST=California,C=US (STORE8SONIC) doesn't resolve</t>
        </is>
      </c>
    </row>
    <row r="1214">
      <c r="A1214" s="39" t="n">
        <v>35</v>
      </c>
      <c r="B1214" s="40" t="inlineStr">
        <is>
          <t>SSL Certificate - Subject Common Name Does Not Match Server FQDN</t>
        </is>
      </c>
      <c r="C1214" s="40" t="inlineStr">
        <is>
          <t>(16) Harden TLS: Fix the CN mismatch issue</t>
        </is>
      </c>
      <c r="D1214" s="41" t="n">
        <v>1</v>
      </c>
      <c r="E1214" s="45" t="inlineStr">
        <is>
          <t>Active</t>
        </is>
      </c>
      <c r="F1214" s="45" t="inlineStr">
        <is>
          <t>10.42.8.98</t>
        </is>
      </c>
      <c r="G1214" s="40" t="inlineStr">
        <is>
          <t>10.42.8.98</t>
        </is>
      </c>
      <c r="H1214" s="40" t="inlineStr">
        <is>
          <t>10.42.8.98/32</t>
        </is>
      </c>
      <c r="I1214" s="40" t="inlineStr">
        <is>
          <t>tcp</t>
        </is>
      </c>
      <c r="J1214" s="40" t="n">
        <v>8443</v>
      </c>
      <c r="K1214" s="40" t="n"/>
      <c r="L1214" s="40" t="n"/>
      <c r="M1214" s="58" t="n">
        <v>45909.37249340278</v>
      </c>
      <c r="N1214" s="46" t="inlineStr">
        <is>
          <t>Certificate 0 CN=STORE2-SW01 (STORE2-SW01) doesn't resolve</t>
        </is>
      </c>
    </row>
    <row r="1215">
      <c r="A1215" s="39" t="n">
        <v>35</v>
      </c>
      <c r="B1215" s="40" t="inlineStr">
        <is>
          <t>SSL Certificate - Subject Common Name Does Not Match Server FQDN</t>
        </is>
      </c>
      <c r="C1215" s="40" t="inlineStr">
        <is>
          <t>(16) Harden TLS: Fix the CN mismatch issue</t>
        </is>
      </c>
      <c r="D1215" s="41" t="n">
        <v>1</v>
      </c>
      <c r="E1215" s="45" t="inlineStr">
        <is>
          <t>Active</t>
        </is>
      </c>
      <c r="F1215" s="45" t="inlineStr">
        <is>
          <t>10.42.8.99</t>
        </is>
      </c>
      <c r="G1215" s="40" t="inlineStr">
        <is>
          <t>10.42.8.99</t>
        </is>
      </c>
      <c r="H1215" s="40" t="inlineStr">
        <is>
          <t>10.42.8.99/32</t>
        </is>
      </c>
      <c r="I1215" s="40" t="inlineStr">
        <is>
          <t>tcp</t>
        </is>
      </c>
      <c r="J1215" s="40" t="n">
        <v>8443</v>
      </c>
      <c r="K1215" s="40" t="n"/>
      <c r="L1215" s="40" t="n"/>
      <c r="M1215" s="58" t="n">
        <v>45909.37249340278</v>
      </c>
      <c r="N1215" s="46" t="inlineStr">
        <is>
          <t>Certificate 0 CN=STORE2-SW01 (STORE2-SW01) doesn't resolve</t>
        </is>
      </c>
    </row>
    <row r="1216">
      <c r="A1216" s="39" t="n">
        <v>35</v>
      </c>
      <c r="B1216" s="40" t="inlineStr">
        <is>
          <t>SSL Certificate - Subject Common Name Does Not Match Server FQDN</t>
        </is>
      </c>
      <c r="C1216" s="40" t="inlineStr">
        <is>
          <t>(16) Harden TLS: Fix the CN mismatch issue</t>
        </is>
      </c>
      <c r="D1216" s="41" t="n">
        <v>1</v>
      </c>
      <c r="E1216" s="45" t="inlineStr">
        <is>
          <t>Active</t>
        </is>
      </c>
      <c r="F1216" s="45" t="inlineStr">
        <is>
          <t>10.42.9.1</t>
        </is>
      </c>
      <c r="G1216" s="40" t="inlineStr">
        <is>
          <t>10.42.9.1</t>
        </is>
      </c>
      <c r="H1216" s="40" t="inlineStr">
        <is>
          <t>10.42.9.1/32</t>
        </is>
      </c>
      <c r="I1216" s="40" t="inlineStr">
        <is>
          <t>tcp</t>
        </is>
      </c>
      <c r="J1216" s="40" t="n">
        <v>443</v>
      </c>
      <c r="K1216" s="40" t="n"/>
      <c r="L1216" s="40" t="n"/>
      <c r="M1216" s="58" t="n">
        <v>45909.37249340278</v>
      </c>
      <c r="N1216" s="46" t="inlineStr">
        <is>
          <t>Certificate 0 CN=STORE9SONIC,OU=HTTPS_Management_Certificate_for_SonicWALL_(self-signed),O=HTTPS_Management_Certificate_for_SonicWALL_(self-signed),L=Sunnyvale,ST=California,C=US (STORE9SONIC) doesn't resolve</t>
        </is>
      </c>
    </row>
    <row r="1217">
      <c r="A1217" s="39" t="n">
        <v>35</v>
      </c>
      <c r="B1217" s="40" t="inlineStr">
        <is>
          <t>SSL Certificate - Subject Common Name Does Not Match Server FQDN</t>
        </is>
      </c>
      <c r="C1217" s="40" t="inlineStr">
        <is>
          <t>(16) Harden TLS: Fix the CN mismatch issue</t>
        </is>
      </c>
      <c r="D1217" s="41" t="n">
        <v>1</v>
      </c>
      <c r="E1217" s="45" t="inlineStr">
        <is>
          <t>Active</t>
        </is>
      </c>
      <c r="F1217" s="45" t="inlineStr">
        <is>
          <t>10.42.9.127</t>
        </is>
      </c>
      <c r="G1217" s="40" t="inlineStr">
        <is>
          <t>10.42.9.127</t>
        </is>
      </c>
      <c r="H1217" s="40" t="inlineStr">
        <is>
          <t>10.42.9.127/32</t>
        </is>
      </c>
      <c r="I1217" s="40" t="inlineStr">
        <is>
          <t>tcp</t>
        </is>
      </c>
      <c r="J1217" s="40" t="n">
        <v>443</v>
      </c>
      <c r="K1217" s="40" t="n"/>
      <c r="L1217" s="40" t="n"/>
      <c r="M1217" s="58" t="n">
        <v>45909.37249340278</v>
      </c>
      <c r="N1217" s="46" t="inlineStr">
        <is>
          <t>Certificate 0 CN=Canon_Imaging_Product (Canon Imaging Product) doesn't resolve</t>
        </is>
      </c>
    </row>
    <row r="1218">
      <c r="A1218" s="39" t="n">
        <v>35</v>
      </c>
      <c r="B1218" s="40" t="inlineStr">
        <is>
          <t>SSL Certificate - Subject Common Name Does Not Match Server FQDN</t>
        </is>
      </c>
      <c r="C1218" s="40" t="inlineStr">
        <is>
          <t>(16) Harden TLS: Fix the CN mismatch issue</t>
        </is>
      </c>
      <c r="D1218" s="41" t="n">
        <v>1</v>
      </c>
      <c r="E1218" s="45" t="inlineStr">
        <is>
          <t>Active</t>
        </is>
      </c>
      <c r="F1218" s="45" t="inlineStr">
        <is>
          <t>10.42.9.129</t>
        </is>
      </c>
      <c r="G1218" s="40" t="inlineStr">
        <is>
          <t>10.42.9.129</t>
        </is>
      </c>
      <c r="H1218" s="40" t="inlineStr">
        <is>
          <t>10.42.9.129/32</t>
        </is>
      </c>
      <c r="I1218" s="40" t="inlineStr">
        <is>
          <t>tcp</t>
        </is>
      </c>
      <c r="J1218" s="40" t="n">
        <v>443</v>
      </c>
      <c r="K1218" s="40" t="n"/>
      <c r="L1218" s="40" t="n"/>
      <c r="M1218" s="58" t="n">
        <v>45909.37249340278</v>
      </c>
      <c r="N1218" s="46" t="inlineStr">
        <is>
          <t>Certificate 0 CN=STORE9SONIC,OU=HTTPS_Management_Certificate_for_SonicWALL_(self-signed),O=HTTPS_Management_Certificate_for_SonicWALL_(self-signed),L=Sunnyvale,ST=California,C=US (STORE9SONIC) doesn't resolve</t>
        </is>
      </c>
    </row>
    <row r="1219">
      <c r="A1219" s="39" t="n">
        <v>35</v>
      </c>
      <c r="B1219" s="40" t="inlineStr">
        <is>
          <t>SSL Certificate - Subject Common Name Does Not Match Server FQDN</t>
        </is>
      </c>
      <c r="C1219" s="40" t="inlineStr">
        <is>
          <t>(16) Harden TLS: Fix the CN mismatch issue</t>
        </is>
      </c>
      <c r="D1219" s="41" t="n">
        <v>1</v>
      </c>
      <c r="E1219" s="45" t="inlineStr">
        <is>
          <t>Active</t>
        </is>
      </c>
      <c r="F1219" s="45" t="inlineStr">
        <is>
          <t>10.42.9.145</t>
        </is>
      </c>
      <c r="G1219" s="40" t="inlineStr">
        <is>
          <t>10.42.9.145</t>
        </is>
      </c>
      <c r="H1219" s="40" t="inlineStr">
        <is>
          <t>10.42.9.145/32</t>
        </is>
      </c>
      <c r="I1219" s="40" t="inlineStr">
        <is>
          <t>tcp</t>
        </is>
      </c>
      <c r="J1219" s="40" t="n">
        <v>443</v>
      </c>
      <c r="K1219" s="40" t="n"/>
      <c r="L1219" s="40" t="n"/>
      <c r="M1219" s="58" t="n">
        <v>45909.37249340278</v>
      </c>
      <c r="N1219" s="46" t="inlineStr">
        <is>
          <t>Certificate 0 CN=STORE9SONIC,OU=HTTPS_Management_Certificate_for_SonicWALL_(self-signed),O=HTTPS_Management_Certificate_for_SonicWALL_(self-signed),L=Sunnyvale,ST=California,C=US (STORE9SONIC) doesn't resolve</t>
        </is>
      </c>
    </row>
    <row r="1220">
      <c r="A1220" s="39" t="n">
        <v>35</v>
      </c>
      <c r="B1220" s="40" t="inlineStr">
        <is>
          <t>SSL Certificate - Subject Common Name Does Not Match Server FQDN</t>
        </is>
      </c>
      <c r="C1220" s="40" t="inlineStr">
        <is>
          <t>(16) Harden TLS: Fix the CN mismatch issue</t>
        </is>
      </c>
      <c r="D1220" s="41" t="n">
        <v>1</v>
      </c>
      <c r="E1220" s="45" t="inlineStr">
        <is>
          <t>Active</t>
        </is>
      </c>
      <c r="F1220" s="45" t="inlineStr">
        <is>
          <t>10.42.9.161</t>
        </is>
      </c>
      <c r="G1220" s="40" t="inlineStr">
        <is>
          <t>10.42.9.161</t>
        </is>
      </c>
      <c r="H1220" s="40" t="inlineStr">
        <is>
          <t>10.42.9.161/32</t>
        </is>
      </c>
      <c r="I1220" s="40" t="inlineStr">
        <is>
          <t>tcp</t>
        </is>
      </c>
      <c r="J1220" s="40" t="n">
        <v>443</v>
      </c>
      <c r="K1220" s="40" t="n"/>
      <c r="L1220" s="40" t="n"/>
      <c r="M1220" s="58" t="n">
        <v>45909.37249340278</v>
      </c>
      <c r="N1220" s="46" t="inlineStr">
        <is>
          <t>Certificate 0 CN=STORE9SONIC,OU=HTTPS_Management_Certificate_for_SonicWALL_(self-signed),O=HTTPS_Management_Certificate_for_SonicWALL_(self-signed),L=Sunnyvale,ST=California,C=US (STORE9SONIC) doesn't resolve</t>
        </is>
      </c>
    </row>
    <row r="1221">
      <c r="A1221" s="39" t="n">
        <v>35</v>
      </c>
      <c r="B1221" s="40" t="inlineStr">
        <is>
          <t>SSL Certificate - Subject Common Name Does Not Match Server FQDN</t>
        </is>
      </c>
      <c r="C1221" s="40" t="inlineStr">
        <is>
          <t>(16) Harden TLS: Fix the CN mismatch issue</t>
        </is>
      </c>
      <c r="D1221" s="41" t="n">
        <v>1</v>
      </c>
      <c r="E1221" s="45" t="inlineStr">
        <is>
          <t>Active</t>
        </is>
      </c>
      <c r="F1221" s="45" t="inlineStr">
        <is>
          <t>10.42.9.177</t>
        </is>
      </c>
      <c r="G1221" s="40" t="inlineStr">
        <is>
          <t>10.42.9.177</t>
        </is>
      </c>
      <c r="H1221" s="40" t="inlineStr">
        <is>
          <t>10.42.9.177/32</t>
        </is>
      </c>
      <c r="I1221" s="40" t="inlineStr">
        <is>
          <t>tcp</t>
        </is>
      </c>
      <c r="J1221" s="40" t="n">
        <v>443</v>
      </c>
      <c r="K1221" s="40" t="n"/>
      <c r="L1221" s="40" t="n"/>
      <c r="M1221" s="58" t="n">
        <v>45909.37249340278</v>
      </c>
      <c r="N1221" s="46" t="inlineStr">
        <is>
          <t>Certificate 0 CN=STORE9SONIC,OU=HTTPS_Management_Certificate_for_SonicWALL_(self-signed),O=HTTPS_Management_Certificate_for_SonicWALL_(self-signed),L=Sunnyvale,ST=California,C=US (STORE9SONIC) doesn't resolve</t>
        </is>
      </c>
    </row>
    <row r="1222">
      <c r="A1222" s="39" t="n">
        <v>35</v>
      </c>
      <c r="B1222" s="40" t="inlineStr">
        <is>
          <t>SSL Certificate - Subject Common Name Does Not Match Server FQDN</t>
        </is>
      </c>
      <c r="C1222" s="40" t="inlineStr">
        <is>
          <t>(16) Harden TLS: Fix the CN mismatch issue</t>
        </is>
      </c>
      <c r="D1222" s="41" t="n">
        <v>1</v>
      </c>
      <c r="E1222" s="45" t="inlineStr">
        <is>
          <t>Active</t>
        </is>
      </c>
      <c r="F1222" s="45" t="inlineStr">
        <is>
          <t>10.42.9.193</t>
        </is>
      </c>
      <c r="G1222" s="40" t="inlineStr">
        <is>
          <t>10.42.9.193</t>
        </is>
      </c>
      <c r="H1222" s="40" t="inlineStr">
        <is>
          <t>10.42.9.193/32</t>
        </is>
      </c>
      <c r="I1222" s="40" t="inlineStr">
        <is>
          <t>tcp</t>
        </is>
      </c>
      <c r="J1222" s="40" t="n">
        <v>443</v>
      </c>
      <c r="K1222" s="40" t="n"/>
      <c r="L1222" s="40" t="n"/>
      <c r="M1222" s="58" t="n">
        <v>45909.37249340278</v>
      </c>
      <c r="N1222" s="46" t="inlineStr">
        <is>
          <t>Certificate 0 CN=STORE9SONIC,OU=HTTPS_Management_Certificate_for_SonicWALL_(self-signed),O=HTTPS_Management_Certificate_for_SonicWALL_(self-signed),L=Sunnyvale,ST=California,C=US (STORE9SONIC) doesn't resolve</t>
        </is>
      </c>
    </row>
    <row r="1223">
      <c r="A1223" s="39" t="n">
        <v>35</v>
      </c>
      <c r="B1223" s="40" t="inlineStr">
        <is>
          <t>SSL Certificate - Subject Common Name Does Not Match Server FQDN</t>
        </is>
      </c>
      <c r="C1223" s="40" t="inlineStr">
        <is>
          <t>(16) Harden TLS: Fix the CN mismatch issue</t>
        </is>
      </c>
      <c r="D1223" s="41" t="n">
        <v>1</v>
      </c>
      <c r="E1223" s="45" t="inlineStr">
        <is>
          <t>Active</t>
        </is>
      </c>
      <c r="F1223" s="45" t="inlineStr">
        <is>
          <t>10.42.9.194</t>
        </is>
      </c>
      <c r="G1223" s="40" t="inlineStr">
        <is>
          <t>10.42.9.194</t>
        </is>
      </c>
      <c r="H1223" s="40" t="inlineStr">
        <is>
          <t>10.42.9.194/32</t>
        </is>
      </c>
      <c r="I1223" s="40" t="inlineStr">
        <is>
          <t>tcp</t>
        </is>
      </c>
      <c r="J1223" s="40" t="n">
        <v>443</v>
      </c>
      <c r="K1223" s="40" t="n"/>
      <c r="L1223" s="40" t="n"/>
      <c r="M1223" s="58" t="n">
        <v>45909.37249340278</v>
      </c>
      <c r="N1223" s="46" t="inlineStr">
        <is>
          <t>Certificate 0 CN=ui,OU=devint,O=Ubiquiti_Networks\,_Inc.,L=New_York_City,ST=New_York,C=US (ui) doesn't resolve</t>
        </is>
      </c>
    </row>
    <row r="1224">
      <c r="A1224" s="39" t="n">
        <v>35</v>
      </c>
      <c r="B1224" s="40" t="inlineStr">
        <is>
          <t>SSL Certificate - Subject Common Name Does Not Match Server FQDN</t>
        </is>
      </c>
      <c r="C1224" s="40" t="inlineStr">
        <is>
          <t>(16) Harden TLS: Fix the CN mismatch issue</t>
        </is>
      </c>
      <c r="D1224" s="41" t="n">
        <v>1</v>
      </c>
      <c r="E1224" s="45" t="inlineStr">
        <is>
          <t>Active</t>
        </is>
      </c>
      <c r="F1224" s="45" t="inlineStr">
        <is>
          <t>10.42.9.198</t>
        </is>
      </c>
      <c r="G1224" s="40" t="inlineStr">
        <is>
          <t>10.42.9.198</t>
        </is>
      </c>
      <c r="H1224" s="40" t="inlineStr">
        <is>
          <t>10.42.9.198/32</t>
        </is>
      </c>
      <c r="I1224" s="40" t="inlineStr">
        <is>
          <t>tcp</t>
        </is>
      </c>
      <c r="J1224" s="40" t="n">
        <v>443</v>
      </c>
      <c r="K1224" s="40" t="n"/>
      <c r="L1224" s="40" t="n"/>
      <c r="M1224" s="58" t="n">
        <v>45909.37249340278</v>
      </c>
      <c r="N1224" s="46" t="inlineStr">
        <is>
          <t>Certificate 0 CN=ui,OU=devint,O=Ubiquiti_Networks\,_Inc.,L=New_York_City,ST=New_York,C=US (ui) doesn't resolve</t>
        </is>
      </c>
    </row>
    <row r="1225">
      <c r="A1225" s="39" t="n">
        <v>35</v>
      </c>
      <c r="B1225" s="40" t="inlineStr">
        <is>
          <t>SSL Certificate - Subject Common Name Does Not Match Server FQDN</t>
        </is>
      </c>
      <c r="C1225" s="40" t="inlineStr">
        <is>
          <t>(16) Harden TLS: Fix the CN mismatch issue</t>
        </is>
      </c>
      <c r="D1225" s="41" t="n">
        <v>1</v>
      </c>
      <c r="E1225" s="45" t="inlineStr">
        <is>
          <t>Active</t>
        </is>
      </c>
      <c r="F1225" s="45" t="inlineStr">
        <is>
          <t>10.42.9.201</t>
        </is>
      </c>
      <c r="G1225" s="40" t="inlineStr">
        <is>
          <t>10.42.9.201</t>
        </is>
      </c>
      <c r="H1225" s="40" t="inlineStr">
        <is>
          <t>10.42.9.201/32</t>
        </is>
      </c>
      <c r="I1225" s="40" t="inlineStr">
        <is>
          <t>tcp</t>
        </is>
      </c>
      <c r="J1225" s="40" t="n">
        <v>443</v>
      </c>
      <c r="K1225" s="40" t="n"/>
      <c r="L1225" s="40" t="n"/>
      <c r="M1225" s="58" t="n">
        <v>45909.37249340278</v>
      </c>
      <c r="N1225" s="46" t="inlineStr">
        <is>
          <t>Certificate 0 CN=STORE9SONIC,OU=HTTPS_Management_Certificate_for_SonicWALL_(self-signed),O=HTTPS_Management_Certificate_for_SonicWALL_(self-signed),L=Sunnyvale,ST=California,C=US (STORE9SONIC) doesn't resolve</t>
        </is>
      </c>
    </row>
    <row r="1226">
      <c r="A1226" s="39" t="n">
        <v>35</v>
      </c>
      <c r="B1226" s="40" t="inlineStr">
        <is>
          <t>SSL Certificate - Subject Common Name Does Not Match Server FQDN</t>
        </is>
      </c>
      <c r="C1226" s="40" t="inlineStr">
        <is>
          <t>(16) Harden TLS: Fix the CN mismatch issue</t>
        </is>
      </c>
      <c r="D1226" s="41" t="n">
        <v>1</v>
      </c>
      <c r="E1226" s="45" t="inlineStr">
        <is>
          <t>Active</t>
        </is>
      </c>
      <c r="F1226" s="45" t="inlineStr">
        <is>
          <t>10.42.9.209</t>
        </is>
      </c>
      <c r="G1226" s="40" t="inlineStr">
        <is>
          <t>10.42.9.209</t>
        </is>
      </c>
      <c r="H1226" s="40" t="inlineStr">
        <is>
          <t>10.42.9.209/32</t>
        </is>
      </c>
      <c r="I1226" s="40" t="inlineStr">
        <is>
          <t>tcp</t>
        </is>
      </c>
      <c r="J1226" s="40" t="n">
        <v>443</v>
      </c>
      <c r="K1226" s="40" t="n"/>
      <c r="L1226" s="40" t="n"/>
      <c r="M1226" s="58" t="n">
        <v>45909.37249340278</v>
      </c>
      <c r="N1226" s="46" t="inlineStr">
        <is>
          <t>Certificate 0 CN=STORE9SONIC,OU=HTTPS_Management_Certificate_for_SonicWALL_(self-signed),O=HTTPS_Management_Certificate_for_SonicWALL_(self-signed),L=Sunnyvale,ST=California,C=US (STORE9SONIC) doesn't resolve</t>
        </is>
      </c>
    </row>
    <row r="1227">
      <c r="A1227" s="39" t="n">
        <v>35</v>
      </c>
      <c r="B1227" s="40" t="inlineStr">
        <is>
          <t>SSL Certificate - Subject Common Name Does Not Match Server FQDN</t>
        </is>
      </c>
      <c r="C1227" s="40" t="inlineStr">
        <is>
          <t>(16) Harden TLS: Fix the CN mismatch issue</t>
        </is>
      </c>
      <c r="D1227" s="41" t="n">
        <v>1</v>
      </c>
      <c r="E1227" s="45" t="inlineStr">
        <is>
          <t>Active</t>
        </is>
      </c>
      <c r="F1227" s="45" t="inlineStr">
        <is>
          <t>10.42.9.210</t>
        </is>
      </c>
      <c r="G1227" s="40" t="inlineStr">
        <is>
          <t>10.42.9.210</t>
        </is>
      </c>
      <c r="H1227" s="40" t="inlineStr">
        <is>
          <t>10.42.9.210/32</t>
        </is>
      </c>
      <c r="I1227" s="40" t="inlineStr">
        <is>
          <t>tcp</t>
        </is>
      </c>
      <c r="J1227" s="40" t="n">
        <v>443</v>
      </c>
      <c r="K1227" s="40" t="n"/>
      <c r="L1227" s="40" t="n"/>
      <c r="M1227" s="58" t="n">
        <v>45909.37249340278</v>
      </c>
      <c r="N1227" s="46" t="inlineStr">
        <is>
          <t>Certificate 0 OU=None,ST=Styria,L=Graz,O=SES-imagotag_GmbH,CN=ap-144520,C=AT (ap-144520) doesn't resolve</t>
        </is>
      </c>
    </row>
    <row r="1228">
      <c r="A1228" s="39" t="n">
        <v>35</v>
      </c>
      <c r="B1228" s="40" t="inlineStr">
        <is>
          <t>SSL Certificate - Subject Common Name Does Not Match Server FQDN</t>
        </is>
      </c>
      <c r="C1228" s="40" t="inlineStr">
        <is>
          <t>(16) Harden TLS: Fix the CN mismatch issue</t>
        </is>
      </c>
      <c r="D1228" s="41" t="n">
        <v>1</v>
      </c>
      <c r="E1228" s="45" t="inlineStr">
        <is>
          <t>Active</t>
        </is>
      </c>
      <c r="F1228" s="45" t="inlineStr">
        <is>
          <t>10.42.9.217</t>
        </is>
      </c>
      <c r="G1228" s="40" t="inlineStr">
        <is>
          <t>10.42.9.217</t>
        </is>
      </c>
      <c r="H1228" s="40" t="inlineStr">
        <is>
          <t>10.42.9.217/32</t>
        </is>
      </c>
      <c r="I1228" s="40" t="inlineStr">
        <is>
          <t>tcp</t>
        </is>
      </c>
      <c r="J1228" s="40" t="n">
        <v>443</v>
      </c>
      <c r="K1228" s="40" t="n"/>
      <c r="L1228" s="40" t="n"/>
      <c r="M1228" s="58" t="n">
        <v>45909.37249340278</v>
      </c>
      <c r="N1228" s="46" t="inlineStr">
        <is>
          <t>Certificate 0 CN=STORE9SONIC,OU=HTTPS_Management_Certificate_for_SonicWALL_(self-signed),O=HTTPS_Management_Certificate_for_SonicWALL_(self-signed),L=Sunnyvale,ST=California,C=US (STORE9SONIC) doesn't resolve</t>
        </is>
      </c>
    </row>
    <row r="1229">
      <c r="A1229" s="39" t="n">
        <v>35</v>
      </c>
      <c r="B1229" s="40" t="inlineStr">
        <is>
          <t>SSL Certificate - Subject Common Name Does Not Match Server FQDN</t>
        </is>
      </c>
      <c r="C1229" s="40" t="inlineStr">
        <is>
          <t>(16) Harden TLS: Fix the CN mismatch issue</t>
        </is>
      </c>
      <c r="D1229" s="41" t="n">
        <v>1</v>
      </c>
      <c r="E1229" s="45" t="inlineStr">
        <is>
          <t>Active</t>
        </is>
      </c>
      <c r="F1229" s="45" t="inlineStr">
        <is>
          <t>10.42.9.225</t>
        </is>
      </c>
      <c r="G1229" s="40" t="inlineStr">
        <is>
          <t>10.42.9.225</t>
        </is>
      </c>
      <c r="H1229" s="40" t="inlineStr">
        <is>
          <t>10.42.9.225/32</t>
        </is>
      </c>
      <c r="I1229" s="40" t="inlineStr">
        <is>
          <t>tcp</t>
        </is>
      </c>
      <c r="J1229" s="40" t="n">
        <v>443</v>
      </c>
      <c r="K1229" s="40" t="n"/>
      <c r="L1229" s="40" t="n"/>
      <c r="M1229" s="58" t="n">
        <v>45909.37249340278</v>
      </c>
      <c r="N1229" s="46" t="inlineStr">
        <is>
          <t>Certificate 0 CN=STORE9SONIC,OU=HTTPS_Management_Certificate_for_SonicWALL_(self-signed),O=HTTPS_Management_Certificate_for_SonicWALL_(self-signed),L=Sunnyvale,ST=California,C=US (STORE9SONIC) doesn't resolve</t>
        </is>
      </c>
    </row>
    <row r="1230">
      <c r="A1230" s="39" t="n">
        <v>35</v>
      </c>
      <c r="B1230" s="40" t="inlineStr">
        <is>
          <t>SSL Certificate - Subject Common Name Does Not Match Server FQDN</t>
        </is>
      </c>
      <c r="C1230" s="40" t="inlineStr">
        <is>
          <t>(16) Harden TLS: Fix the CN mismatch issue</t>
        </is>
      </c>
      <c r="D1230" s="41" t="n">
        <v>1</v>
      </c>
      <c r="E1230" s="45" t="inlineStr">
        <is>
          <t>Active</t>
        </is>
      </c>
      <c r="F1230" s="45" t="inlineStr">
        <is>
          <t>10.42.9.241</t>
        </is>
      </c>
      <c r="G1230" s="40" t="inlineStr">
        <is>
          <t>10.42.9.241</t>
        </is>
      </c>
      <c r="H1230" s="40" t="inlineStr">
        <is>
          <t>10.42.9.241/32</t>
        </is>
      </c>
      <c r="I1230" s="40" t="inlineStr">
        <is>
          <t>tcp</t>
        </is>
      </c>
      <c r="J1230" s="40" t="n">
        <v>443</v>
      </c>
      <c r="K1230" s="40" t="n"/>
      <c r="L1230" s="40" t="n"/>
      <c r="M1230" s="58" t="n">
        <v>45909.37249340278</v>
      </c>
      <c r="N1230" s="46" t="inlineStr">
        <is>
          <t>Certificate 0 CN=STORE9SONIC,OU=HTTPS_Management_Certificate_for_SonicWALL_(self-signed),O=HTTPS_Management_Certificate_for_SonicWALL_(self-signed),L=Sunnyvale,ST=California,C=US (STORE9SONIC) doesn't resolve</t>
        </is>
      </c>
    </row>
    <row r="1231">
      <c r="A1231" s="39" t="n">
        <v>35</v>
      </c>
      <c r="B1231" s="40" t="inlineStr">
        <is>
          <t>SSL Certificate - Subject Common Name Does Not Match Server FQDN</t>
        </is>
      </c>
      <c r="C1231" s="40" t="inlineStr">
        <is>
          <t>(16) Harden TLS: Fix the CN mismatch issue</t>
        </is>
      </c>
      <c r="D1231" s="41" t="n">
        <v>1</v>
      </c>
      <c r="E1231" s="45" t="inlineStr">
        <is>
          <t>Active</t>
        </is>
      </c>
      <c r="F1231" s="45" t="inlineStr">
        <is>
          <t>10.42.9.249</t>
        </is>
      </c>
      <c r="G1231" s="40" t="inlineStr">
        <is>
          <t>10.42.9.249</t>
        </is>
      </c>
      <c r="H1231" s="40" t="inlineStr">
        <is>
          <t>10.42.9.249/32</t>
        </is>
      </c>
      <c r="I1231" s="40" t="inlineStr">
        <is>
          <t>tcp</t>
        </is>
      </c>
      <c r="J1231" s="40" t="n">
        <v>443</v>
      </c>
      <c r="K1231" s="40" t="n"/>
      <c r="L1231" s="40" t="n"/>
      <c r="M1231" s="58" t="n">
        <v>45909.37249340278</v>
      </c>
      <c r="N1231" s="46" t="inlineStr">
        <is>
          <t>Certificate 0 CN=STORE9SONIC,OU=HTTPS_Management_Certificate_for_SonicWALL_(self-signed),O=HTTPS_Management_Certificate_for_SonicWALL_(self-signed),L=Sunnyvale,ST=California,C=US (STORE9SONIC) doesn't resolve</t>
        </is>
      </c>
    </row>
    <row r="1232">
      <c r="A1232" s="39" t="n">
        <v>35</v>
      </c>
      <c r="B1232" s="40" t="inlineStr">
        <is>
          <t>SSL Certificate - Subject Common Name Does Not Match Server FQDN</t>
        </is>
      </c>
      <c r="C1232" s="40" t="inlineStr">
        <is>
          <t>(16) Harden TLS: Fix the CN mismatch issue</t>
        </is>
      </c>
      <c r="D1232" s="41" t="n">
        <v>1</v>
      </c>
      <c r="E1232" s="45" t="inlineStr">
        <is>
          <t>Active</t>
        </is>
      </c>
      <c r="F1232" s="45" t="inlineStr">
        <is>
          <t>10.42.9.33</t>
        </is>
      </c>
      <c r="G1232" s="40" t="inlineStr">
        <is>
          <t>10.42.9.33</t>
        </is>
      </c>
      <c r="H1232" s="40" t="inlineStr">
        <is>
          <t>10.42.9.33/32</t>
        </is>
      </c>
      <c r="I1232" s="40" t="inlineStr">
        <is>
          <t>tcp</t>
        </is>
      </c>
      <c r="J1232" s="40" t="n">
        <v>443</v>
      </c>
      <c r="K1232" s="40" t="n"/>
      <c r="L1232" s="40" t="n"/>
      <c r="M1232" s="58" t="n">
        <v>45909.37249340278</v>
      </c>
      <c r="N1232" s="46" t="inlineStr">
        <is>
          <t>Certificate 0 CN=STORE9SONIC,OU=HTTPS_Management_Certificate_for_SonicWALL_(self-signed),O=HTTPS_Management_Certificate_for_SonicWALL_(self-signed),L=Sunnyvale,ST=California,C=US (STORE9SONIC) doesn't resolve</t>
        </is>
      </c>
    </row>
    <row r="1233">
      <c r="A1233" s="39" t="n">
        <v>35</v>
      </c>
      <c r="B1233" s="40" t="inlineStr">
        <is>
          <t>SSL Certificate - Subject Common Name Does Not Match Server FQDN</t>
        </is>
      </c>
      <c r="C1233" s="40" t="inlineStr">
        <is>
          <t>(16) Harden TLS: Fix the CN mismatch issue</t>
        </is>
      </c>
      <c r="D1233" s="41" t="n">
        <v>1</v>
      </c>
      <c r="E1233" s="45" t="inlineStr">
        <is>
          <t>Active</t>
        </is>
      </c>
      <c r="F1233" s="45" t="inlineStr">
        <is>
          <t>10.42.9.65</t>
        </is>
      </c>
      <c r="G1233" s="40" t="inlineStr">
        <is>
          <t>10.42.9.65</t>
        </is>
      </c>
      <c r="H1233" s="40" t="inlineStr">
        <is>
          <t>10.42.9.65/32</t>
        </is>
      </c>
      <c r="I1233" s="40" t="inlineStr">
        <is>
          <t>tcp</t>
        </is>
      </c>
      <c r="J1233" s="40" t="n">
        <v>443</v>
      </c>
      <c r="K1233" s="40" t="n"/>
      <c r="L1233" s="40" t="n"/>
      <c r="M1233" s="58" t="n">
        <v>45909.37249340278</v>
      </c>
      <c r="N1233" s="46" t="inlineStr">
        <is>
          <t>Certificate 0 CN=STORE9SONIC,OU=HTTPS_Management_Certificate_for_SonicWALL_(self-signed),O=HTTPS_Management_Certificate_for_SonicWALL_(self-signed),L=Sunnyvale,ST=California,C=US (STORE9SONIC) doesn't resolve</t>
        </is>
      </c>
    </row>
    <row r="1234">
      <c r="A1234" s="39" t="n">
        <v>35</v>
      </c>
      <c r="B1234" s="40" t="inlineStr">
        <is>
          <t>SSL Certificate - Subject Common Name Does Not Match Server FQDN</t>
        </is>
      </c>
      <c r="C1234" s="40" t="inlineStr">
        <is>
          <t>(16) Harden TLS: Fix the CN mismatch issue</t>
        </is>
      </c>
      <c r="D1234" s="41" t="n">
        <v>1</v>
      </c>
      <c r="E1234" s="45" t="inlineStr">
        <is>
          <t>Active</t>
        </is>
      </c>
      <c r="F1234" s="45" t="inlineStr">
        <is>
          <t>10.42.9.97</t>
        </is>
      </c>
      <c r="G1234" s="40" t="inlineStr">
        <is>
          <t>10.42.9.97</t>
        </is>
      </c>
      <c r="H1234" s="40" t="inlineStr">
        <is>
          <t>10.42.9.97/32</t>
        </is>
      </c>
      <c r="I1234" s="40" t="inlineStr">
        <is>
          <t>tcp</t>
        </is>
      </c>
      <c r="J1234" s="40" t="n">
        <v>443</v>
      </c>
      <c r="K1234" s="40" t="n"/>
      <c r="L1234" s="40" t="n"/>
      <c r="M1234" s="58" t="n">
        <v>45909.37249340278</v>
      </c>
      <c r="N1234" s="46" t="inlineStr">
        <is>
          <t>Certificate 0 CN=STORE9SONIC,OU=HTTPS_Management_Certificate_for_SonicWALL_(self-signed),O=HTTPS_Management_Certificate_for_SonicWALL_(self-signed),L=Sunnyvale,ST=California,C=US (STORE9SONIC) doesn't resolve</t>
        </is>
      </c>
    </row>
    <row r="1235">
      <c r="A1235" s="39" t="n">
        <v>35</v>
      </c>
      <c r="B1235" s="40" t="inlineStr">
        <is>
          <t>SSL Certificate - Subject Common Name Does Not Match Server FQDN</t>
        </is>
      </c>
      <c r="C1235" s="40" t="inlineStr">
        <is>
          <t>(16) Harden TLS: Fix the CN mismatch issue</t>
        </is>
      </c>
      <c r="D1235" s="41" t="n">
        <v>1</v>
      </c>
      <c r="E1235" s="45" t="inlineStr">
        <is>
          <t>Active</t>
        </is>
      </c>
      <c r="F1235" s="45" t="inlineStr">
        <is>
          <t>10.42.9.98</t>
        </is>
      </c>
      <c r="G1235" s="40" t="inlineStr">
        <is>
          <t>10.42.9.98</t>
        </is>
      </c>
      <c r="H1235" s="40" t="inlineStr">
        <is>
          <t>10.42.9.98/32</t>
        </is>
      </c>
      <c r="I1235" s="40" t="inlineStr">
        <is>
          <t>tcp</t>
        </is>
      </c>
      <c r="J1235" s="40" t="n">
        <v>8443</v>
      </c>
      <c r="K1235" s="40" t="n"/>
      <c r="L1235" s="40" t="n"/>
      <c r="M1235" s="58" t="n">
        <v>45909.37249340278</v>
      </c>
      <c r="N1235" s="46" t="inlineStr">
        <is>
          <t>Certificate 0 CN=STORE2-SW01 (STORE2-SW01) doesn't resolve</t>
        </is>
      </c>
    </row>
    <row r="1236">
      <c r="A1236" s="39" t="n">
        <v>35</v>
      </c>
      <c r="B1236" s="40" t="inlineStr">
        <is>
          <t>SSL Certificate - Subject Common Name Does Not Match Server FQDN</t>
        </is>
      </c>
      <c r="C1236" s="40" t="inlineStr">
        <is>
          <t>(16) Harden TLS: Fix the CN mismatch issue</t>
        </is>
      </c>
      <c r="D1236" s="41" t="n">
        <v>1</v>
      </c>
      <c r="E1236" s="45" t="inlineStr">
        <is>
          <t>Active</t>
        </is>
      </c>
      <c r="F1236" s="45" t="inlineStr">
        <is>
          <t>10.42.9.99</t>
        </is>
      </c>
      <c r="G1236" s="40" t="inlineStr">
        <is>
          <t>10.42.9.99</t>
        </is>
      </c>
      <c r="H1236" s="40" t="inlineStr">
        <is>
          <t>10.42.9.99/32</t>
        </is>
      </c>
      <c r="I1236" s="40" t="inlineStr">
        <is>
          <t>tcp</t>
        </is>
      </c>
      <c r="J1236" s="40" t="n">
        <v>8443</v>
      </c>
      <c r="K1236" s="40" t="n"/>
      <c r="L1236" s="40" t="n"/>
      <c r="M1236" s="58" t="n">
        <v>45909.37249340278</v>
      </c>
      <c r="N1236" s="46" t="inlineStr">
        <is>
          <t>Certificate 0 CN=STORE2-SW01 (STORE2-SW01) doesn't resolve</t>
        </is>
      </c>
    </row>
    <row r="1237">
      <c r="A1237" s="39" t="n">
        <v>35</v>
      </c>
      <c r="B1237" s="40" t="inlineStr">
        <is>
          <t>SSL Certificate - Subject Common Name Does Not Match Server FQDN</t>
        </is>
      </c>
      <c r="C1237" s="40" t="inlineStr">
        <is>
          <t>(16) Harden TLS: Fix the CN mismatch issue</t>
        </is>
      </c>
      <c r="D1237" s="41" t="n">
        <v>1</v>
      </c>
      <c r="E1237" s="45" t="inlineStr">
        <is>
          <t>Active</t>
        </is>
      </c>
      <c r="F1237" s="45" t="inlineStr">
        <is>
          <t>de-06-sonic.navision.misterspex.yy</t>
        </is>
      </c>
      <c r="G1237" s="40" t="inlineStr">
        <is>
          <t>de-06-sonic.navision.misterspex.yy</t>
        </is>
      </c>
      <c r="H1237" s="40" t="inlineStr">
        <is>
          <t>10.42.6.97/32 
de-06-sonic.navision.misterspex.yy</t>
        </is>
      </c>
      <c r="I1237" s="40" t="inlineStr">
        <is>
          <t>tcp</t>
        </is>
      </c>
      <c r="J1237" s="40" t="n">
        <v>443</v>
      </c>
      <c r="K1237" s="40" t="n"/>
      <c r="L1237" s="40" t="n"/>
      <c r="M1237" s="58" t="n">
        <v>45909.37249340278</v>
      </c>
      <c r="N1237" s="46" t="inlineStr">
        <is>
          <t>Certificate 0 CN=STORE6SONIC,OU=HTTPS_Management_Certificate_for_SonicWALL_(self-signed),O=HTTPS_Management_Certificate_for_SonicWALL_(self-signed),L=Sunnyvale,ST=California,C=US (STORE6SONIC) doesn't resolve</t>
        </is>
      </c>
    </row>
    <row r="1238">
      <c r="A1238" s="39" t="n">
        <v>36</v>
      </c>
      <c r="B1238" s="40" t="inlineStr">
        <is>
          <t>SSL Certificate - Self-Signed Certificate</t>
        </is>
      </c>
      <c r="C1238" s="40" t="inlineStr">
        <is>
          <t>(15) Harden TLS: Install certificates or add enterprise certificates as trusted</t>
        </is>
      </c>
      <c r="D1238" s="41" t="n">
        <v>1</v>
      </c>
      <c r="E1238" s="45" t="inlineStr">
        <is>
          <t>Active</t>
        </is>
      </c>
      <c r="F1238" s="45" t="inlineStr">
        <is>
          <t>10.42.6.177</t>
        </is>
      </c>
      <c r="G1238" s="40" t="inlineStr">
        <is>
          <t>10.42.6.177</t>
        </is>
      </c>
      <c r="H1238" s="40" t="inlineStr">
        <is>
          <t>10.42.6.177/32</t>
        </is>
      </c>
      <c r="I1238" s="40" t="inlineStr">
        <is>
          <t>tcp</t>
        </is>
      </c>
      <c r="J1238" s="40" t="n">
        <v>443</v>
      </c>
      <c r="K1238" s="40" t="n"/>
      <c r="L1238" s="40" t="n"/>
      <c r="M1238" s="58" t="n">
        <v>45909.3724933912</v>
      </c>
      <c r="N1238" s="46" t="inlineStr">
        <is>
          <t>Certificate 0 CN=STORE6SONIC,OU=HTTPS_Management_Certificate_for_SonicWALL_(self-signed),O=HTTPS_Management_Certificate_for_SonicWALL_(self-signed),L=Sunnyvale,ST=California,C=US  is a self signed certificate.</t>
        </is>
      </c>
    </row>
    <row r="1239">
      <c r="A1239" s="39" t="n">
        <v>36</v>
      </c>
      <c r="B1239" s="40" t="inlineStr">
        <is>
          <t>SSL Certificate - Self-Signed Certificate</t>
        </is>
      </c>
      <c r="C1239" s="40" t="inlineStr">
        <is>
          <t>(15) Harden TLS: Install certificates or add enterprise certificates as trusted</t>
        </is>
      </c>
      <c r="D1239" s="41" t="n">
        <v>1</v>
      </c>
      <c r="E1239" s="45" t="inlineStr">
        <is>
          <t>Active</t>
        </is>
      </c>
      <c r="F1239" s="45" t="inlineStr">
        <is>
          <t>10.42.6.193</t>
        </is>
      </c>
      <c r="G1239" s="40" t="inlineStr">
        <is>
          <t>10.42.6.193</t>
        </is>
      </c>
      <c r="H1239" s="40" t="inlineStr">
        <is>
          <t>10.42.6.193/32</t>
        </is>
      </c>
      <c r="I1239" s="40" t="inlineStr">
        <is>
          <t>tcp</t>
        </is>
      </c>
      <c r="J1239" s="40" t="n">
        <v>443</v>
      </c>
      <c r="K1239" s="40" t="n"/>
      <c r="L1239" s="40" t="n"/>
      <c r="M1239" s="58" t="n">
        <v>45909.3724933912</v>
      </c>
      <c r="N1239" s="46" t="inlineStr">
        <is>
          <t>Certificate 0 CN=STORE6SONIC,OU=HTTPS_Management_Certificate_for_SonicWALL_(self-signed),O=HTTPS_Management_Certificate_for_SonicWALL_(self-signed),L=Sunnyvale,ST=California,C=US  is a self signed certificate.</t>
        </is>
      </c>
    </row>
    <row r="1240">
      <c r="A1240" s="39" t="n">
        <v>36</v>
      </c>
      <c r="B1240" s="40" t="inlineStr">
        <is>
          <t>SSL Certificate - Self-Signed Certificate</t>
        </is>
      </c>
      <c r="C1240" s="40" t="inlineStr">
        <is>
          <t>(15) Harden TLS: Install certificates or add enterprise certificates as trusted</t>
        </is>
      </c>
      <c r="D1240" s="41" t="n">
        <v>1</v>
      </c>
      <c r="E1240" s="45" t="inlineStr">
        <is>
          <t>Active</t>
        </is>
      </c>
      <c r="F1240" s="45" t="inlineStr">
        <is>
          <t>10.42.6.194</t>
        </is>
      </c>
      <c r="G1240" s="40" t="inlineStr">
        <is>
          <t>10.42.6.194</t>
        </is>
      </c>
      <c r="H1240" s="40" t="inlineStr">
        <is>
          <t>10.42.6.194/32</t>
        </is>
      </c>
      <c r="I1240" s="40" t="inlineStr">
        <is>
          <t>tcp</t>
        </is>
      </c>
      <c r="J1240" s="40" t="n">
        <v>443</v>
      </c>
      <c r="K1240" s="40" t="n"/>
      <c r="L1240" s="40" t="n"/>
      <c r="M1240" s="58" t="n">
        <v>45909.3724933912</v>
      </c>
      <c r="N1240" s="46" t="inlineStr">
        <is>
          <t>Certificate 0 CN=ui,OU=devint,O=Ubiquiti_Networks\,_Inc.,L=New_York_City,ST=New_York,C=US  is a self signed certificate.</t>
        </is>
      </c>
    </row>
    <row r="1241">
      <c r="A1241" s="39" t="n">
        <v>36</v>
      </c>
      <c r="B1241" s="40" t="inlineStr">
        <is>
          <t>SSL Certificate - Self-Signed Certificate</t>
        </is>
      </c>
      <c r="C1241" s="40" t="inlineStr">
        <is>
          <t>(15) Harden TLS: Install certificates or add enterprise certificates as trusted</t>
        </is>
      </c>
      <c r="D1241" s="41" t="n">
        <v>1</v>
      </c>
      <c r="E1241" s="45" t="inlineStr">
        <is>
          <t>Active</t>
        </is>
      </c>
      <c r="F1241" s="45" t="inlineStr">
        <is>
          <t>10.42.6.195</t>
        </is>
      </c>
      <c r="G1241" s="40" t="inlineStr">
        <is>
          <t>10.42.6.195</t>
        </is>
      </c>
      <c r="H1241" s="40" t="inlineStr">
        <is>
          <t>10.42.6.195/32</t>
        </is>
      </c>
      <c r="I1241" s="40" t="inlineStr">
        <is>
          <t>tcp</t>
        </is>
      </c>
      <c r="J1241" s="40" t="n">
        <v>443</v>
      </c>
      <c r="K1241" s="40" t="n"/>
      <c r="L1241" s="40" t="n"/>
      <c r="M1241" s="58" t="n">
        <v>45909.3724933912</v>
      </c>
      <c r="N1241" s="46" t="inlineStr">
        <is>
          <t>Certificate 0 CN=ui,OU=devint,O=Ubiquiti_Networks\,_Inc.,L=New_York_City,ST=New_York,C=US  is a self signed certificate.</t>
        </is>
      </c>
    </row>
    <row r="1242">
      <c r="A1242" s="39" t="n">
        <v>36</v>
      </c>
      <c r="B1242" s="40" t="inlineStr">
        <is>
          <t>SSL Certificate - Self-Signed Certificate</t>
        </is>
      </c>
      <c r="C1242" s="40" t="inlineStr">
        <is>
          <t>(15) Harden TLS: Install certificates or add enterprise certificates as trusted</t>
        </is>
      </c>
      <c r="D1242" s="41" t="n">
        <v>1</v>
      </c>
      <c r="E1242" s="45" t="inlineStr">
        <is>
          <t>Active</t>
        </is>
      </c>
      <c r="F1242" s="45" t="inlineStr">
        <is>
          <t>10.42.6.201</t>
        </is>
      </c>
      <c r="G1242" s="40" t="inlineStr">
        <is>
          <t>10.42.6.201</t>
        </is>
      </c>
      <c r="H1242" s="40" t="inlineStr">
        <is>
          <t>10.42.6.201/32</t>
        </is>
      </c>
      <c r="I1242" s="40" t="inlineStr">
        <is>
          <t>tcp</t>
        </is>
      </c>
      <c r="J1242" s="40" t="n">
        <v>443</v>
      </c>
      <c r="K1242" s="40" t="n"/>
      <c r="L1242" s="40" t="n"/>
      <c r="M1242" s="58" t="n">
        <v>45909.3724933912</v>
      </c>
      <c r="N1242" s="46" t="inlineStr">
        <is>
          <t>Certificate 0 CN=STORE6SONIC,OU=HTTPS_Management_Certificate_for_SonicWALL_(self-signed),O=HTTPS_Management_Certificate_for_SonicWALL_(self-signed),L=Sunnyvale,ST=California,C=US  is a self signed certificate.</t>
        </is>
      </c>
    </row>
    <row r="1243">
      <c r="A1243" s="39" t="n">
        <v>36</v>
      </c>
      <c r="B1243" s="40" t="inlineStr">
        <is>
          <t>SSL Certificate - Self-Signed Certificate</t>
        </is>
      </c>
      <c r="C1243" s="40" t="inlineStr">
        <is>
          <t>(15) Harden TLS: Install certificates or add enterprise certificates as trusted</t>
        </is>
      </c>
      <c r="D1243" s="41" t="n">
        <v>1</v>
      </c>
      <c r="E1243" s="45" t="inlineStr">
        <is>
          <t>Active</t>
        </is>
      </c>
      <c r="F1243" s="45" t="inlineStr">
        <is>
          <t>10.42.6.209</t>
        </is>
      </c>
      <c r="G1243" s="40" t="inlineStr">
        <is>
          <t>10.42.6.209</t>
        </is>
      </c>
      <c r="H1243" s="40" t="inlineStr">
        <is>
          <t>10.42.6.209/32</t>
        </is>
      </c>
      <c r="I1243" s="40" t="inlineStr">
        <is>
          <t>tcp</t>
        </is>
      </c>
      <c r="J1243" s="40" t="n">
        <v>443</v>
      </c>
      <c r="K1243" s="40" t="n"/>
      <c r="L1243" s="40" t="n"/>
      <c r="M1243" s="58" t="n">
        <v>45909.3724933912</v>
      </c>
      <c r="N1243" s="46" t="inlineStr">
        <is>
          <t>Certificate 0 CN=STORE6SONIC,OU=HTTPS_Management_Certificate_for_SonicWALL_(self-signed),O=HTTPS_Management_Certificate_for_SonicWALL_(self-signed),L=Sunnyvale,ST=California,C=US  is a self signed certificate.</t>
        </is>
      </c>
    </row>
    <row r="1244">
      <c r="A1244" s="39" t="n">
        <v>36</v>
      </c>
      <c r="B1244" s="40" t="inlineStr">
        <is>
          <t>SSL Certificate - Self-Signed Certificate</t>
        </is>
      </c>
      <c r="C1244" s="40" t="inlineStr">
        <is>
          <t>(15) Harden TLS: Install certificates or add enterprise certificates as trusted</t>
        </is>
      </c>
      <c r="D1244" s="41" t="n">
        <v>1</v>
      </c>
      <c r="E1244" s="45" t="inlineStr">
        <is>
          <t>Active</t>
        </is>
      </c>
      <c r="F1244" s="45" t="inlineStr">
        <is>
          <t>10.42.6.210</t>
        </is>
      </c>
      <c r="G1244" s="40" t="inlineStr">
        <is>
          <t>10.42.6.210</t>
        </is>
      </c>
      <c r="H1244" s="40" t="inlineStr">
        <is>
          <t>10.42.6.210/32</t>
        </is>
      </c>
      <c r="I1244" s="40" t="inlineStr">
        <is>
          <t>tcp</t>
        </is>
      </c>
      <c r="J1244" s="40" t="n">
        <v>443</v>
      </c>
      <c r="K1244" s="40" t="n"/>
      <c r="L1244" s="40" t="n"/>
      <c r="M1244" s="58" t="n">
        <v>45909.3724933912</v>
      </c>
      <c r="N1244" s="46" t="inlineStr">
        <is>
          <t>Certificate 0 OU=None,ST=Styria,L=Graz,O=SES-imagotag_GmbH,CN=ap-144524,C=AT  is a self signed certificate.</t>
        </is>
      </c>
    </row>
    <row r="1245">
      <c r="A1245" s="39" t="n">
        <v>36</v>
      </c>
      <c r="B1245" s="40" t="inlineStr">
        <is>
          <t>SSL Certificate - Self-Signed Certificate</t>
        </is>
      </c>
      <c r="C1245" s="40" t="inlineStr">
        <is>
          <t>(15) Harden TLS: Install certificates or add enterprise certificates as trusted</t>
        </is>
      </c>
      <c r="D1245" s="41" t="n">
        <v>1</v>
      </c>
      <c r="E1245" s="45" t="inlineStr">
        <is>
          <t>Active</t>
        </is>
      </c>
      <c r="F1245" s="45" t="inlineStr">
        <is>
          <t>10.42.6.217</t>
        </is>
      </c>
      <c r="G1245" s="40" t="inlineStr">
        <is>
          <t>10.42.6.217</t>
        </is>
      </c>
      <c r="H1245" s="40" t="inlineStr">
        <is>
          <t>10.42.6.217/32</t>
        </is>
      </c>
      <c r="I1245" s="40" t="inlineStr">
        <is>
          <t>tcp</t>
        </is>
      </c>
      <c r="J1245" s="40" t="n">
        <v>443</v>
      </c>
      <c r="K1245" s="40" t="n"/>
      <c r="L1245" s="40" t="n"/>
      <c r="M1245" s="58" t="n">
        <v>45909.3724933912</v>
      </c>
      <c r="N1245" s="46" t="inlineStr">
        <is>
          <t>Certificate 0 CN=STORE6SONIC,OU=HTTPS_Management_Certificate_for_SonicWALL_(self-signed),O=HTTPS_Management_Certificate_for_SonicWALL_(self-signed),L=Sunnyvale,ST=California,C=US  is a self signed certificate.</t>
        </is>
      </c>
    </row>
    <row r="1246">
      <c r="A1246" s="39" t="n">
        <v>36</v>
      </c>
      <c r="B1246" s="40" t="inlineStr">
        <is>
          <t>SSL Certificate - Self-Signed Certificate</t>
        </is>
      </c>
      <c r="C1246" s="40" t="inlineStr">
        <is>
          <t>(15) Harden TLS: Install certificates or add enterprise certificates as trusted</t>
        </is>
      </c>
      <c r="D1246" s="41" t="n">
        <v>1</v>
      </c>
      <c r="E1246" s="45" t="inlineStr">
        <is>
          <t>Active</t>
        </is>
      </c>
      <c r="F1246" s="45" t="inlineStr">
        <is>
          <t>10.42.6.225</t>
        </is>
      </c>
      <c r="G1246" s="40" t="inlineStr">
        <is>
          <t>10.42.6.225</t>
        </is>
      </c>
      <c r="H1246" s="40" t="inlineStr">
        <is>
          <t>10.42.6.225/32</t>
        </is>
      </c>
      <c r="I1246" s="40" t="inlineStr">
        <is>
          <t>tcp</t>
        </is>
      </c>
      <c r="J1246" s="40" t="n">
        <v>443</v>
      </c>
      <c r="K1246" s="40" t="n"/>
      <c r="L1246" s="40" t="n"/>
      <c r="M1246" s="58" t="n">
        <v>45909.3724933912</v>
      </c>
      <c r="N1246" s="46" t="inlineStr">
        <is>
          <t>Certificate 0 CN=STORE6SONIC,OU=HTTPS_Management_Certificate_for_SonicWALL_(self-signed),O=HTTPS_Management_Certificate_for_SonicWALL_(self-signed),L=Sunnyvale,ST=California,C=US  is a self signed certificate.</t>
        </is>
      </c>
    </row>
    <row r="1247">
      <c r="A1247" s="39" t="n">
        <v>36</v>
      </c>
      <c r="B1247" s="40" t="inlineStr">
        <is>
          <t>SSL Certificate - Self-Signed Certificate</t>
        </is>
      </c>
      <c r="C1247" s="40" t="inlineStr">
        <is>
          <t>(15) Harden TLS: Install certificates or add enterprise certificates as trusted</t>
        </is>
      </c>
      <c r="D1247" s="41" t="n">
        <v>1</v>
      </c>
      <c r="E1247" s="45" t="inlineStr">
        <is>
          <t>Active</t>
        </is>
      </c>
      <c r="F1247" s="45" t="inlineStr">
        <is>
          <t>10.42.6.241</t>
        </is>
      </c>
      <c r="G1247" s="40" t="inlineStr">
        <is>
          <t>10.42.6.241</t>
        </is>
      </c>
      <c r="H1247" s="40" t="inlineStr">
        <is>
          <t>10.42.6.241/32</t>
        </is>
      </c>
      <c r="I1247" s="40" t="inlineStr">
        <is>
          <t>tcp</t>
        </is>
      </c>
      <c r="J1247" s="40" t="n">
        <v>443</v>
      </c>
      <c r="K1247" s="40" t="n"/>
      <c r="L1247" s="40" t="n"/>
      <c r="M1247" s="58" t="n">
        <v>45909.3724933912</v>
      </c>
      <c r="N1247" s="46" t="inlineStr">
        <is>
          <t>Certificate 0 CN=STORE6SONIC,OU=HTTPS_Management_Certificate_for_SonicWALL_(self-signed),O=HTTPS_Management_Certificate_for_SonicWALL_(self-signed),L=Sunnyvale,ST=California,C=US  is a self signed certificate.</t>
        </is>
      </c>
    </row>
    <row r="1248">
      <c r="A1248" s="39" t="n">
        <v>36</v>
      </c>
      <c r="B1248" s="40" t="inlineStr">
        <is>
          <t>SSL Certificate - Self-Signed Certificate</t>
        </is>
      </c>
      <c r="C1248" s="40" t="inlineStr">
        <is>
          <t>(15) Harden TLS: Install certificates or add enterprise certificates as trusted</t>
        </is>
      </c>
      <c r="D1248" s="41" t="n">
        <v>1</v>
      </c>
      <c r="E1248" s="45" t="inlineStr">
        <is>
          <t>Active</t>
        </is>
      </c>
      <c r="F1248" s="45" t="inlineStr">
        <is>
          <t>10.42.6.249</t>
        </is>
      </c>
      <c r="G1248" s="40" t="inlineStr">
        <is>
          <t>10.42.6.249</t>
        </is>
      </c>
      <c r="H1248" s="40" t="inlineStr">
        <is>
          <t>10.42.6.249/32</t>
        </is>
      </c>
      <c r="I1248" s="40" t="inlineStr">
        <is>
          <t>tcp</t>
        </is>
      </c>
      <c r="J1248" s="40" t="n">
        <v>443</v>
      </c>
      <c r="K1248" s="40" t="n"/>
      <c r="L1248" s="40" t="n"/>
      <c r="M1248" s="58" t="n">
        <v>45909.3724933912</v>
      </c>
      <c r="N1248" s="46" t="inlineStr">
        <is>
          <t>Certificate 0 CN=STORE6SONIC,OU=HTTPS_Management_Certificate_for_SonicWALL_(self-signed),O=HTTPS_Management_Certificate_for_SonicWALL_(self-signed),L=Sunnyvale,ST=California,C=US  is a self signed certificate.</t>
        </is>
      </c>
    </row>
    <row r="1249">
      <c r="A1249" s="39" t="n">
        <v>36</v>
      </c>
      <c r="B1249" s="40" t="inlineStr">
        <is>
          <t>SSL Certificate - Self-Signed Certificate</t>
        </is>
      </c>
      <c r="C1249" s="40" t="inlineStr">
        <is>
          <t>(15) Harden TLS: Install certificates or add enterprise certificates as trusted</t>
        </is>
      </c>
      <c r="D1249" s="41" t="n">
        <v>1</v>
      </c>
      <c r="E1249" s="45" t="inlineStr">
        <is>
          <t>Active</t>
        </is>
      </c>
      <c r="F1249" s="45" t="inlineStr">
        <is>
          <t>10.42.6.33</t>
        </is>
      </c>
      <c r="G1249" s="40" t="inlineStr">
        <is>
          <t>10.42.6.33</t>
        </is>
      </c>
      <c r="H1249" s="40" t="inlineStr">
        <is>
          <t>10.42.6.33/32</t>
        </is>
      </c>
      <c r="I1249" s="40" t="inlineStr">
        <is>
          <t>tcp</t>
        </is>
      </c>
      <c r="J1249" s="40" t="n">
        <v>443</v>
      </c>
      <c r="K1249" s="40" t="n"/>
      <c r="L1249" s="40" t="n"/>
      <c r="M1249" s="58" t="n">
        <v>45909.3724933912</v>
      </c>
      <c r="N1249" s="46" t="inlineStr">
        <is>
          <t>Certificate 0 CN=STORE6SONIC,OU=HTTPS_Management_Certificate_for_SonicWALL_(self-signed),O=HTTPS_Management_Certificate_for_SonicWALL_(self-signed),L=Sunnyvale,ST=California,C=US  is a self signed certificate.</t>
        </is>
      </c>
    </row>
    <row r="1250">
      <c r="A1250" s="39" t="n">
        <v>36</v>
      </c>
      <c r="B1250" s="40" t="inlineStr">
        <is>
          <t>SSL Certificate - Self-Signed Certificate</t>
        </is>
      </c>
      <c r="C1250" s="40" t="inlineStr">
        <is>
          <t>(15) Harden TLS: Install certificates or add enterprise certificates as trusted</t>
        </is>
      </c>
      <c r="D1250" s="41" t="n">
        <v>1</v>
      </c>
      <c r="E1250" s="45" t="inlineStr">
        <is>
          <t>Active</t>
        </is>
      </c>
      <c r="F1250" s="45" t="inlineStr">
        <is>
          <t>10.42.6.65</t>
        </is>
      </c>
      <c r="G1250" s="40" t="inlineStr">
        <is>
          <t>10.42.6.65</t>
        </is>
      </c>
      <c r="H1250" s="40" t="inlineStr">
        <is>
          <t>10.42.6.65/32</t>
        </is>
      </c>
      <c r="I1250" s="40" t="inlineStr">
        <is>
          <t>tcp</t>
        </is>
      </c>
      <c r="J1250" s="40" t="n">
        <v>443</v>
      </c>
      <c r="K1250" s="40" t="n"/>
      <c r="L1250" s="40" t="n"/>
      <c r="M1250" s="58" t="n">
        <v>45909.3724933912</v>
      </c>
      <c r="N1250" s="46" t="inlineStr">
        <is>
          <t>Certificate 0 CN=STORE6SONIC,OU=HTTPS_Management_Certificate_for_SonicWALL_(self-signed),O=HTTPS_Management_Certificate_for_SonicWALL_(self-signed),L=Sunnyvale,ST=California,C=US  is a self signed certificate.</t>
        </is>
      </c>
    </row>
    <row r="1251">
      <c r="A1251" s="39" t="n">
        <v>36</v>
      </c>
      <c r="B1251" s="40" t="inlineStr">
        <is>
          <t>SSL Certificate - Self-Signed Certificate</t>
        </is>
      </c>
      <c r="C1251" s="40" t="inlineStr">
        <is>
          <t>(15) Harden TLS: Install certificates or add enterprise certificates as trusted</t>
        </is>
      </c>
      <c r="D1251" s="41" t="n">
        <v>1</v>
      </c>
      <c r="E1251" s="45" t="inlineStr">
        <is>
          <t>Active</t>
        </is>
      </c>
      <c r="F1251" s="45" t="inlineStr">
        <is>
          <t>10.42.7.1</t>
        </is>
      </c>
      <c r="G1251" s="40" t="inlineStr">
        <is>
          <t>10.42.7.1</t>
        </is>
      </c>
      <c r="H1251" s="40" t="inlineStr">
        <is>
          <t>10.42.7.1/32</t>
        </is>
      </c>
      <c r="I1251" s="40" t="inlineStr">
        <is>
          <t>tcp</t>
        </is>
      </c>
      <c r="J1251" s="40" t="n">
        <v>443</v>
      </c>
      <c r="K1251" s="40" t="n"/>
      <c r="L1251" s="40" t="n"/>
      <c r="M1251" s="58" t="n">
        <v>45909.3724933912</v>
      </c>
      <c r="N1251" s="46" t="inlineStr">
        <is>
          <t>Certificate 0 CN=STORE7SONIC,OU=HTTPS_Management_Certificate_for_SonicWALL_(self-signed),O=HTTPS_Management_Certificate_for_SonicWALL_(self-signed),L=Sunnyvale,ST=California,C=US  is a self signed certificate.</t>
        </is>
      </c>
    </row>
    <row r="1252">
      <c r="A1252" s="39" t="n">
        <v>36</v>
      </c>
      <c r="B1252" s="40" t="inlineStr">
        <is>
          <t>SSL Certificate - Self-Signed Certificate</t>
        </is>
      </c>
      <c r="C1252" s="40" t="inlineStr">
        <is>
          <t>(15) Harden TLS: Install certificates or add enterprise certificates as trusted</t>
        </is>
      </c>
      <c r="D1252" s="41" t="n">
        <v>1</v>
      </c>
      <c r="E1252" s="45" t="inlineStr">
        <is>
          <t>Active</t>
        </is>
      </c>
      <c r="F1252" s="45" t="inlineStr">
        <is>
          <t>10.42.7.106</t>
        </is>
      </c>
      <c r="G1252" s="40" t="inlineStr">
        <is>
          <t>10.42.7.106</t>
        </is>
      </c>
      <c r="H1252" s="40" t="inlineStr">
        <is>
          <t>10.42.7.106/32</t>
        </is>
      </c>
      <c r="I1252" s="40" t="inlineStr">
        <is>
          <t>tcp</t>
        </is>
      </c>
      <c r="J1252" s="40" t="n">
        <v>443</v>
      </c>
      <c r="K1252" s="40" t="n"/>
      <c r="L1252" s="40" t="n"/>
      <c r="M1252" s="58" t="n">
        <v>45909.3724933912</v>
      </c>
      <c r="N1252" s="46" t="inlineStr">
        <is>
          <t>Certificate 0 CN=Canon_Imaging_Product  is a self signed certificate.</t>
        </is>
      </c>
    </row>
    <row r="1253">
      <c r="A1253" s="39" t="n">
        <v>36</v>
      </c>
      <c r="B1253" s="40" t="inlineStr">
        <is>
          <t>SSL Certificate - Self-Signed Certificate</t>
        </is>
      </c>
      <c r="C1253" s="40" t="inlineStr">
        <is>
          <t>(15) Harden TLS: Install certificates or add enterprise certificates as trusted</t>
        </is>
      </c>
      <c r="D1253" s="41" t="n">
        <v>1</v>
      </c>
      <c r="E1253" s="45" t="inlineStr">
        <is>
          <t>Active</t>
        </is>
      </c>
      <c r="F1253" s="45" t="inlineStr">
        <is>
          <t>10.42.7.107</t>
        </is>
      </c>
      <c r="G1253" s="40" t="inlineStr">
        <is>
          <t>10.42.7.107</t>
        </is>
      </c>
      <c r="H1253" s="40" t="inlineStr">
        <is>
          <t>10.42.7.107/32</t>
        </is>
      </c>
      <c r="I1253" s="40" t="inlineStr">
        <is>
          <t>tcp</t>
        </is>
      </c>
      <c r="J1253" s="40" t="n">
        <v>443</v>
      </c>
      <c r="K1253" s="40" t="n"/>
      <c r="L1253" s="40" t="n"/>
      <c r="M1253" s="58" t="n">
        <v>45909.3724933912</v>
      </c>
      <c r="N1253" s="46" t="inlineStr">
        <is>
          <t>Certificate 0 CN=Canon_Imaging_Product  is a self signed certificate.</t>
        </is>
      </c>
    </row>
    <row r="1254">
      <c r="A1254" s="39" t="n">
        <v>36</v>
      </c>
      <c r="B1254" s="40" t="inlineStr">
        <is>
          <t>SSL Certificate - Self-Signed Certificate</t>
        </is>
      </c>
      <c r="C1254" s="40" t="inlineStr">
        <is>
          <t>(15) Harden TLS: Install certificates or add enterprise certificates as trusted</t>
        </is>
      </c>
      <c r="D1254" s="41" t="n">
        <v>1</v>
      </c>
      <c r="E1254" s="45" t="inlineStr">
        <is>
          <t>Active</t>
        </is>
      </c>
      <c r="F1254" s="45" t="inlineStr">
        <is>
          <t>10.42.7.129</t>
        </is>
      </c>
      <c r="G1254" s="40" t="inlineStr">
        <is>
          <t>10.42.7.129</t>
        </is>
      </c>
      <c r="H1254" s="40" t="inlineStr">
        <is>
          <t>10.42.7.129/32</t>
        </is>
      </c>
      <c r="I1254" s="40" t="inlineStr">
        <is>
          <t>tcp</t>
        </is>
      </c>
      <c r="J1254" s="40" t="n">
        <v>443</v>
      </c>
      <c r="K1254" s="40" t="n"/>
      <c r="L1254" s="40" t="n"/>
      <c r="M1254" s="58" t="n">
        <v>45909.3724933912</v>
      </c>
      <c r="N1254" s="46" t="inlineStr">
        <is>
          <t>Certificate 0 CN=STORE7SONIC,OU=HTTPS_Management_Certificate_for_SonicWALL_(self-signed),O=HTTPS_Management_Certificate_for_SonicWALL_(self-signed),L=Sunnyvale,ST=California,C=US  is a self signed certificate.</t>
        </is>
      </c>
    </row>
    <row r="1255">
      <c r="A1255" s="39" t="n">
        <v>36</v>
      </c>
      <c r="B1255" s="40" t="inlineStr">
        <is>
          <t>SSL Certificate - Self-Signed Certificate</t>
        </is>
      </c>
      <c r="C1255" s="40" t="inlineStr">
        <is>
          <t>(15) Harden TLS: Install certificates or add enterprise certificates as trusted</t>
        </is>
      </c>
      <c r="D1255" s="41" t="n">
        <v>1</v>
      </c>
      <c r="E1255" s="45" t="inlineStr">
        <is>
          <t>Active</t>
        </is>
      </c>
      <c r="F1255" s="45" t="inlineStr">
        <is>
          <t>10.42.7.145</t>
        </is>
      </c>
      <c r="G1255" s="40" t="inlineStr">
        <is>
          <t>10.42.7.145</t>
        </is>
      </c>
      <c r="H1255" s="40" t="inlineStr">
        <is>
          <t>10.42.7.145/32</t>
        </is>
      </c>
      <c r="I1255" s="40" t="inlineStr">
        <is>
          <t>tcp</t>
        </is>
      </c>
      <c r="J1255" s="40" t="n">
        <v>443</v>
      </c>
      <c r="K1255" s="40" t="n"/>
      <c r="L1255" s="40" t="n"/>
      <c r="M1255" s="58" t="n">
        <v>45909.3724933912</v>
      </c>
      <c r="N1255" s="46" t="inlineStr">
        <is>
          <t>Certificate 0 CN=STORE7SONIC,OU=HTTPS_Management_Certificate_for_SonicWALL_(self-signed),O=HTTPS_Management_Certificate_for_SonicWALL_(self-signed),L=Sunnyvale,ST=California,C=US  is a self signed certificate.</t>
        </is>
      </c>
    </row>
    <row r="1256">
      <c r="A1256" s="39" t="n">
        <v>36</v>
      </c>
      <c r="B1256" s="40" t="inlineStr">
        <is>
          <t>SSL Certificate - Self-Signed Certificate</t>
        </is>
      </c>
      <c r="C1256" s="40" t="inlineStr">
        <is>
          <t>(15) Harden TLS: Install certificates or add enterprise certificates as trusted</t>
        </is>
      </c>
      <c r="D1256" s="41" t="n">
        <v>1</v>
      </c>
      <c r="E1256" s="45" t="inlineStr">
        <is>
          <t>Active</t>
        </is>
      </c>
      <c r="F1256" s="45" t="inlineStr">
        <is>
          <t>10.42.7.161</t>
        </is>
      </c>
      <c r="G1256" s="40" t="inlineStr">
        <is>
          <t>10.42.7.161</t>
        </is>
      </c>
      <c r="H1256" s="40" t="inlineStr">
        <is>
          <t>10.42.7.161/32</t>
        </is>
      </c>
      <c r="I1256" s="40" t="inlineStr">
        <is>
          <t>tcp</t>
        </is>
      </c>
      <c r="J1256" s="40" t="n">
        <v>443</v>
      </c>
      <c r="K1256" s="40" t="n"/>
      <c r="L1256" s="40" t="n"/>
      <c r="M1256" s="58" t="n">
        <v>45909.3724933912</v>
      </c>
      <c r="N1256" s="46" t="inlineStr">
        <is>
          <t>Certificate 0 CN=STORE7SONIC,OU=HTTPS_Management_Certificate_for_SonicWALL_(self-signed),O=HTTPS_Management_Certificate_for_SonicWALL_(self-signed),L=Sunnyvale,ST=California,C=US  is a self signed certificate.</t>
        </is>
      </c>
    </row>
    <row r="1257">
      <c r="A1257" s="39" t="n">
        <v>36</v>
      </c>
      <c r="B1257" s="40" t="inlineStr">
        <is>
          <t>SSL Certificate - Self-Signed Certificate</t>
        </is>
      </c>
      <c r="C1257" s="40" t="inlineStr">
        <is>
          <t>(15) Harden TLS: Install certificates or add enterprise certificates as trusted</t>
        </is>
      </c>
      <c r="D1257" s="41" t="n">
        <v>1</v>
      </c>
      <c r="E1257" s="45" t="inlineStr">
        <is>
          <t>Active</t>
        </is>
      </c>
      <c r="F1257" s="45" t="inlineStr">
        <is>
          <t>10.42.7.177</t>
        </is>
      </c>
      <c r="G1257" s="40" t="inlineStr">
        <is>
          <t>10.42.7.177</t>
        </is>
      </c>
      <c r="H1257" s="40" t="inlineStr">
        <is>
          <t>10.42.7.177/32</t>
        </is>
      </c>
      <c r="I1257" s="40" t="inlineStr">
        <is>
          <t>tcp</t>
        </is>
      </c>
      <c r="J1257" s="40" t="n">
        <v>443</v>
      </c>
      <c r="K1257" s="40" t="n"/>
      <c r="L1257" s="40" t="n"/>
      <c r="M1257" s="58" t="n">
        <v>45909.3724933912</v>
      </c>
      <c r="N1257" s="46" t="inlineStr">
        <is>
          <t>Certificate 0 CN=STORE7SONIC,OU=HTTPS_Management_Certificate_for_SonicWALL_(self-signed),O=HTTPS_Management_Certificate_for_SonicWALL_(self-signed),L=Sunnyvale,ST=California,C=US  is a self signed certificate.</t>
        </is>
      </c>
    </row>
    <row r="1258">
      <c r="A1258" s="39" t="n">
        <v>36</v>
      </c>
      <c r="B1258" s="40" t="inlineStr">
        <is>
          <t>SSL Certificate - Self-Signed Certificate</t>
        </is>
      </c>
      <c r="C1258" s="40" t="inlineStr">
        <is>
          <t>(15) Harden TLS: Install certificates or add enterprise certificates as trusted</t>
        </is>
      </c>
      <c r="D1258" s="41" t="n">
        <v>1</v>
      </c>
      <c r="E1258" s="45" t="inlineStr">
        <is>
          <t>Active</t>
        </is>
      </c>
      <c r="F1258" s="45" t="inlineStr">
        <is>
          <t>10.42.7.193</t>
        </is>
      </c>
      <c r="G1258" s="40" t="inlineStr">
        <is>
          <t>10.42.7.193</t>
        </is>
      </c>
      <c r="H1258" s="40" t="inlineStr">
        <is>
          <t>10.42.7.193/32</t>
        </is>
      </c>
      <c r="I1258" s="40" t="inlineStr">
        <is>
          <t>tcp</t>
        </is>
      </c>
      <c r="J1258" s="40" t="n">
        <v>443</v>
      </c>
      <c r="K1258" s="40" t="n"/>
      <c r="L1258" s="40" t="n"/>
      <c r="M1258" s="58" t="n">
        <v>45909.3724933912</v>
      </c>
      <c r="N1258" s="46" t="inlineStr">
        <is>
          <t>Certificate 0 CN=STORE7SONIC,OU=HTTPS_Management_Certificate_for_SonicWALL_(self-signed),O=HTTPS_Management_Certificate_for_SonicWALL_(self-signed),L=Sunnyvale,ST=California,C=US  is a self signed certificate.</t>
        </is>
      </c>
    </row>
    <row r="1259">
      <c r="A1259" s="39" t="n">
        <v>36</v>
      </c>
      <c r="B1259" s="40" t="inlineStr">
        <is>
          <t>SSL Certificate - Self-Signed Certificate</t>
        </is>
      </c>
      <c r="C1259" s="40" t="inlineStr">
        <is>
          <t>(15) Harden TLS: Install certificates or add enterprise certificates as trusted</t>
        </is>
      </c>
      <c r="D1259" s="41" t="n">
        <v>1</v>
      </c>
      <c r="E1259" s="45" t="inlineStr">
        <is>
          <t>Active</t>
        </is>
      </c>
      <c r="F1259" s="45" t="inlineStr">
        <is>
          <t>10.42.7.194</t>
        </is>
      </c>
      <c r="G1259" s="40" t="inlineStr">
        <is>
          <t>10.42.7.194</t>
        </is>
      </c>
      <c r="H1259" s="40" t="inlineStr">
        <is>
          <t>10.42.7.194/32</t>
        </is>
      </c>
      <c r="I1259" s="40" t="inlineStr">
        <is>
          <t>tcp</t>
        </is>
      </c>
      <c r="J1259" s="40" t="n">
        <v>443</v>
      </c>
      <c r="K1259" s="40" t="n"/>
      <c r="L1259" s="40" t="n"/>
      <c r="M1259" s="58" t="n">
        <v>45909.3724933912</v>
      </c>
      <c r="N1259" s="46" t="inlineStr">
        <is>
          <t>Certificate 0 CN=ui,OU=devint,O=Ubiquiti_Networks\,_Inc.,L=New_York_City,ST=New_York,C=US  is a self signed certificate.</t>
        </is>
      </c>
    </row>
    <row r="1260">
      <c r="A1260" s="39" t="n">
        <v>36</v>
      </c>
      <c r="B1260" s="40" t="inlineStr">
        <is>
          <t>SSL Certificate - Self-Signed Certificate</t>
        </is>
      </c>
      <c r="C1260" s="40" t="inlineStr">
        <is>
          <t>(15) Harden TLS: Install certificates or add enterprise certificates as trusted</t>
        </is>
      </c>
      <c r="D1260" s="41" t="n">
        <v>1</v>
      </c>
      <c r="E1260" s="45" t="inlineStr">
        <is>
          <t>Active</t>
        </is>
      </c>
      <c r="F1260" s="45" t="inlineStr">
        <is>
          <t>10.42.7.195</t>
        </is>
      </c>
      <c r="G1260" s="40" t="inlineStr">
        <is>
          <t>10.42.7.195</t>
        </is>
      </c>
      <c r="H1260" s="40" t="inlineStr">
        <is>
          <t>10.42.7.195/32</t>
        </is>
      </c>
      <c r="I1260" s="40" t="inlineStr">
        <is>
          <t>tcp</t>
        </is>
      </c>
      <c r="J1260" s="40" t="n">
        <v>443</v>
      </c>
      <c r="K1260" s="40" t="n"/>
      <c r="L1260" s="40" t="n"/>
      <c r="M1260" s="58" t="n">
        <v>45909.3724933912</v>
      </c>
      <c r="N1260" s="46" t="inlineStr">
        <is>
          <t>Certificate 0 CN=ui,OU=devint,O=Ubiquiti_Networks\,_Inc.,L=New_York_City,ST=New_York,C=US  is a self signed certificate.</t>
        </is>
      </c>
    </row>
    <row r="1261">
      <c r="A1261" s="39" t="n">
        <v>36</v>
      </c>
      <c r="B1261" s="40" t="inlineStr">
        <is>
          <t>SSL Certificate - Self-Signed Certificate</t>
        </is>
      </c>
      <c r="C1261" s="40" t="inlineStr">
        <is>
          <t>(15) Harden TLS: Install certificates or add enterprise certificates as trusted</t>
        </is>
      </c>
      <c r="D1261" s="41" t="n">
        <v>1</v>
      </c>
      <c r="E1261" s="45" t="inlineStr">
        <is>
          <t>Active</t>
        </is>
      </c>
      <c r="F1261" s="45" t="inlineStr">
        <is>
          <t>10.42.7.201</t>
        </is>
      </c>
      <c r="G1261" s="40" t="inlineStr">
        <is>
          <t>10.42.7.201</t>
        </is>
      </c>
      <c r="H1261" s="40" t="inlineStr">
        <is>
          <t>10.42.7.201/32</t>
        </is>
      </c>
      <c r="I1261" s="40" t="inlineStr">
        <is>
          <t>tcp</t>
        </is>
      </c>
      <c r="J1261" s="40" t="n">
        <v>443</v>
      </c>
      <c r="K1261" s="40" t="n"/>
      <c r="L1261" s="40" t="n"/>
      <c r="M1261" s="58" t="n">
        <v>45909.3724933912</v>
      </c>
      <c r="N1261" s="46" t="inlineStr">
        <is>
          <t>Certificate 0 CN=STORE7SONIC,OU=HTTPS_Management_Certificate_for_SonicWALL_(self-signed),O=HTTPS_Management_Certificate_for_SonicWALL_(self-signed),L=Sunnyvale,ST=California,C=US  is a self signed certificate.</t>
        </is>
      </c>
    </row>
    <row r="1262">
      <c r="A1262" s="39" t="n">
        <v>36</v>
      </c>
      <c r="B1262" s="40" t="inlineStr">
        <is>
          <t>SSL Certificate - Self-Signed Certificate</t>
        </is>
      </c>
      <c r="C1262" s="40" t="inlineStr">
        <is>
          <t>(15) Harden TLS: Install certificates or add enterprise certificates as trusted</t>
        </is>
      </c>
      <c r="D1262" s="41" t="n">
        <v>1</v>
      </c>
      <c r="E1262" s="45" t="inlineStr">
        <is>
          <t>Active</t>
        </is>
      </c>
      <c r="F1262" s="45" t="inlineStr">
        <is>
          <t>10.42.7.209</t>
        </is>
      </c>
      <c r="G1262" s="40" t="inlineStr">
        <is>
          <t>10.42.7.209</t>
        </is>
      </c>
      <c r="H1262" s="40" t="inlineStr">
        <is>
          <t>10.42.7.209/32</t>
        </is>
      </c>
      <c r="I1262" s="40" t="inlineStr">
        <is>
          <t>tcp</t>
        </is>
      </c>
      <c r="J1262" s="40" t="n">
        <v>443</v>
      </c>
      <c r="K1262" s="40" t="n"/>
      <c r="L1262" s="40" t="n"/>
      <c r="M1262" s="58" t="n">
        <v>45909.3724933912</v>
      </c>
      <c r="N1262" s="46" t="inlineStr">
        <is>
          <t>Certificate 0 CN=STORE7SONIC,OU=HTTPS_Management_Certificate_for_SonicWALL_(self-signed),O=HTTPS_Management_Certificate_for_SonicWALL_(self-signed),L=Sunnyvale,ST=California,C=US  is a self signed certificate.</t>
        </is>
      </c>
    </row>
    <row r="1263">
      <c r="A1263" s="39" t="n">
        <v>36</v>
      </c>
      <c r="B1263" s="40" t="inlineStr">
        <is>
          <t>SSL Certificate - Self-Signed Certificate</t>
        </is>
      </c>
      <c r="C1263" s="40" t="inlineStr">
        <is>
          <t>(15) Harden TLS: Install certificates or add enterprise certificates as trusted</t>
        </is>
      </c>
      <c r="D1263" s="41" t="n">
        <v>1</v>
      </c>
      <c r="E1263" s="45" t="inlineStr">
        <is>
          <t>Active</t>
        </is>
      </c>
      <c r="F1263" s="45" t="inlineStr">
        <is>
          <t>10.42.7.210</t>
        </is>
      </c>
      <c r="G1263" s="40" t="inlineStr">
        <is>
          <t>10.42.7.210</t>
        </is>
      </c>
      <c r="H1263" s="40" t="inlineStr">
        <is>
          <t>10.42.7.210/32</t>
        </is>
      </c>
      <c r="I1263" s="40" t="inlineStr">
        <is>
          <t>tcp</t>
        </is>
      </c>
      <c r="J1263" s="40" t="n">
        <v>443</v>
      </c>
      <c r="K1263" s="40" t="n"/>
      <c r="L1263" s="40" t="n"/>
      <c r="M1263" s="58" t="n">
        <v>45909.3724933912</v>
      </c>
      <c r="N1263" s="46" t="inlineStr">
        <is>
          <t>Certificate 0 OU=None,ST=Styria,L=Graz,O=SES-imagotag_GmbH,CN=ap-144531,C=AT  is a self signed certificate.</t>
        </is>
      </c>
    </row>
    <row r="1264">
      <c r="A1264" s="39" t="n">
        <v>36</v>
      </c>
      <c r="B1264" s="40" t="inlineStr">
        <is>
          <t>SSL Certificate - Self-Signed Certificate</t>
        </is>
      </c>
      <c r="C1264" s="40" t="inlineStr">
        <is>
          <t>(15) Harden TLS: Install certificates or add enterprise certificates as trusted</t>
        </is>
      </c>
      <c r="D1264" s="41" t="n">
        <v>1</v>
      </c>
      <c r="E1264" s="45" t="inlineStr">
        <is>
          <t>Active</t>
        </is>
      </c>
      <c r="F1264" s="45" t="inlineStr">
        <is>
          <t>10.42.7.217</t>
        </is>
      </c>
      <c r="G1264" s="40" t="inlineStr">
        <is>
          <t>10.42.7.217</t>
        </is>
      </c>
      <c r="H1264" s="40" t="inlineStr">
        <is>
          <t>10.42.7.217/32</t>
        </is>
      </c>
      <c r="I1264" s="40" t="inlineStr">
        <is>
          <t>tcp</t>
        </is>
      </c>
      <c r="J1264" s="40" t="n">
        <v>443</v>
      </c>
      <c r="K1264" s="40" t="n"/>
      <c r="L1264" s="40" t="n"/>
      <c r="M1264" s="58" t="n">
        <v>45909.3724933912</v>
      </c>
      <c r="N1264" s="46" t="inlineStr">
        <is>
          <t>Certificate 0 CN=STORE7SONIC,OU=HTTPS_Management_Certificate_for_SonicWALL_(self-signed),O=HTTPS_Management_Certificate_for_SonicWALL_(self-signed),L=Sunnyvale,ST=California,C=US  is a self signed certificate.</t>
        </is>
      </c>
    </row>
    <row r="1265">
      <c r="A1265" s="39" t="n">
        <v>36</v>
      </c>
      <c r="B1265" s="40" t="inlineStr">
        <is>
          <t>SSL Certificate - Self-Signed Certificate</t>
        </is>
      </c>
      <c r="C1265" s="40" t="inlineStr">
        <is>
          <t>(15) Harden TLS: Install certificates or add enterprise certificates as trusted</t>
        </is>
      </c>
      <c r="D1265" s="41" t="n">
        <v>1</v>
      </c>
      <c r="E1265" s="45" t="inlineStr">
        <is>
          <t>Active</t>
        </is>
      </c>
      <c r="F1265" s="45" t="inlineStr">
        <is>
          <t>10.42.7.225</t>
        </is>
      </c>
      <c r="G1265" s="40" t="inlineStr">
        <is>
          <t>10.42.7.225</t>
        </is>
      </c>
      <c r="H1265" s="40" t="inlineStr">
        <is>
          <t>10.42.7.225/32</t>
        </is>
      </c>
      <c r="I1265" s="40" t="inlineStr">
        <is>
          <t>tcp</t>
        </is>
      </c>
      <c r="J1265" s="40" t="n">
        <v>443</v>
      </c>
      <c r="K1265" s="40" t="n"/>
      <c r="L1265" s="40" t="n"/>
      <c r="M1265" s="58" t="n">
        <v>45909.3724933912</v>
      </c>
      <c r="N1265" s="46" t="inlineStr">
        <is>
          <t>Certificate 0 CN=STORE7SONIC,OU=HTTPS_Management_Certificate_for_SonicWALL_(self-signed),O=HTTPS_Management_Certificate_for_SonicWALL_(self-signed),L=Sunnyvale,ST=California,C=US  is a self signed certificate.</t>
        </is>
      </c>
    </row>
    <row r="1266">
      <c r="A1266" s="39" t="n">
        <v>36</v>
      </c>
      <c r="B1266" s="40" t="inlineStr">
        <is>
          <t>SSL Certificate - Self-Signed Certificate</t>
        </is>
      </c>
      <c r="C1266" s="40" t="inlineStr">
        <is>
          <t>(15) Harden TLS: Install certificates or add enterprise certificates as trusted</t>
        </is>
      </c>
      <c r="D1266" s="41" t="n">
        <v>1</v>
      </c>
      <c r="E1266" s="45" t="inlineStr">
        <is>
          <t>Active</t>
        </is>
      </c>
      <c r="F1266" s="45" t="inlineStr">
        <is>
          <t>10.42.7.241</t>
        </is>
      </c>
      <c r="G1266" s="40" t="inlineStr">
        <is>
          <t>10.42.7.241</t>
        </is>
      </c>
      <c r="H1266" s="40" t="inlineStr">
        <is>
          <t>10.42.7.241/32</t>
        </is>
      </c>
      <c r="I1266" s="40" t="inlineStr">
        <is>
          <t>tcp</t>
        </is>
      </c>
      <c r="J1266" s="40" t="n">
        <v>443</v>
      </c>
      <c r="K1266" s="40" t="n"/>
      <c r="L1266" s="40" t="n"/>
      <c r="M1266" s="58" t="n">
        <v>45909.3724933912</v>
      </c>
      <c r="N1266" s="46" t="inlineStr">
        <is>
          <t>Certificate 0 CN=STORE7SONIC,OU=HTTPS_Management_Certificate_for_SonicWALL_(self-signed),O=HTTPS_Management_Certificate_for_SonicWALL_(self-signed),L=Sunnyvale,ST=California,C=US  is a self signed certificate.</t>
        </is>
      </c>
    </row>
    <row r="1267">
      <c r="A1267" s="39" t="n">
        <v>36</v>
      </c>
      <c r="B1267" s="40" t="inlineStr">
        <is>
          <t>SSL Certificate - Self-Signed Certificate</t>
        </is>
      </c>
      <c r="C1267" s="40" t="inlineStr">
        <is>
          <t>(15) Harden TLS: Install certificates or add enterprise certificates as trusted</t>
        </is>
      </c>
      <c r="D1267" s="41" t="n">
        <v>1</v>
      </c>
      <c r="E1267" s="45" t="inlineStr">
        <is>
          <t>Active</t>
        </is>
      </c>
      <c r="F1267" s="45" t="inlineStr">
        <is>
          <t>10.42.7.249</t>
        </is>
      </c>
      <c r="G1267" s="40" t="inlineStr">
        <is>
          <t>10.42.7.249</t>
        </is>
      </c>
      <c r="H1267" s="40" t="inlineStr">
        <is>
          <t>10.42.7.249/32</t>
        </is>
      </c>
      <c r="I1267" s="40" t="inlineStr">
        <is>
          <t>tcp</t>
        </is>
      </c>
      <c r="J1267" s="40" t="n">
        <v>443</v>
      </c>
      <c r="K1267" s="40" t="n"/>
      <c r="L1267" s="40" t="n"/>
      <c r="M1267" s="58" t="n">
        <v>45909.3724933912</v>
      </c>
      <c r="N1267" s="46" t="inlineStr">
        <is>
          <t>Certificate 0 CN=STORE7SONIC,OU=HTTPS_Management_Certificate_for_SonicWALL_(self-signed),O=HTTPS_Management_Certificate_for_SonicWALL_(self-signed),L=Sunnyvale,ST=California,C=US  is a self signed certificate.</t>
        </is>
      </c>
    </row>
    <row r="1268">
      <c r="A1268" s="39" t="n">
        <v>36</v>
      </c>
      <c r="B1268" s="40" t="inlineStr">
        <is>
          <t>SSL Certificate - Self-Signed Certificate</t>
        </is>
      </c>
      <c r="C1268" s="40" t="inlineStr">
        <is>
          <t>(15) Harden TLS: Install certificates or add enterprise certificates as trusted</t>
        </is>
      </c>
      <c r="D1268" s="41" t="n">
        <v>1</v>
      </c>
      <c r="E1268" s="45" t="inlineStr">
        <is>
          <t>Active</t>
        </is>
      </c>
      <c r="F1268" s="45" t="inlineStr">
        <is>
          <t>10.42.7.33</t>
        </is>
      </c>
      <c r="G1268" s="40" t="inlineStr">
        <is>
          <t>10.42.7.33</t>
        </is>
      </c>
      <c r="H1268" s="40" t="inlineStr">
        <is>
          <t>10.42.7.33/32</t>
        </is>
      </c>
      <c r="I1268" s="40" t="inlineStr">
        <is>
          <t>tcp</t>
        </is>
      </c>
      <c r="J1268" s="40" t="n">
        <v>443</v>
      </c>
      <c r="K1268" s="40" t="n"/>
      <c r="L1268" s="40" t="n"/>
      <c r="M1268" s="58" t="n">
        <v>45909.3724933912</v>
      </c>
      <c r="N1268" s="46" t="inlineStr">
        <is>
          <t>Certificate 0 CN=STORE7SONIC,OU=HTTPS_Management_Certificate_for_SonicWALL_(self-signed),O=HTTPS_Management_Certificate_for_SonicWALL_(self-signed),L=Sunnyvale,ST=California,C=US  is a self signed certificate.</t>
        </is>
      </c>
    </row>
    <row r="1269">
      <c r="A1269" s="39" t="n">
        <v>36</v>
      </c>
      <c r="B1269" s="40" t="inlineStr">
        <is>
          <t>SSL Certificate - Self-Signed Certificate</t>
        </is>
      </c>
      <c r="C1269" s="40" t="inlineStr">
        <is>
          <t>(15) Harden TLS: Install certificates or add enterprise certificates as trusted</t>
        </is>
      </c>
      <c r="D1269" s="41" t="n">
        <v>1</v>
      </c>
      <c r="E1269" s="45" t="inlineStr">
        <is>
          <t>Active</t>
        </is>
      </c>
      <c r="F1269" s="45" t="inlineStr">
        <is>
          <t>10.42.7.65</t>
        </is>
      </c>
      <c r="G1269" s="40" t="inlineStr">
        <is>
          <t>10.42.7.65</t>
        </is>
      </c>
      <c r="H1269" s="40" t="inlineStr">
        <is>
          <t>10.42.7.65/32</t>
        </is>
      </c>
      <c r="I1269" s="40" t="inlineStr">
        <is>
          <t>tcp</t>
        </is>
      </c>
      <c r="J1269" s="40" t="n">
        <v>443</v>
      </c>
      <c r="K1269" s="40" t="n"/>
      <c r="L1269" s="40" t="n"/>
      <c r="M1269" s="58" t="n">
        <v>45909.3724933912</v>
      </c>
      <c r="N1269" s="46" t="inlineStr">
        <is>
          <t>Certificate 0 CN=STORE7SONIC,OU=HTTPS_Management_Certificate_for_SonicWALL_(self-signed),O=HTTPS_Management_Certificate_for_SonicWALL_(self-signed),L=Sunnyvale,ST=California,C=US  is a self signed certificate.</t>
        </is>
      </c>
    </row>
    <row r="1270">
      <c r="A1270" s="39" t="n">
        <v>36</v>
      </c>
      <c r="B1270" s="40" t="inlineStr">
        <is>
          <t>SSL Certificate - Self-Signed Certificate</t>
        </is>
      </c>
      <c r="C1270" s="40" t="inlineStr">
        <is>
          <t>(15) Harden TLS: Install certificates or add enterprise certificates as trusted</t>
        </is>
      </c>
      <c r="D1270" s="41" t="n">
        <v>1</v>
      </c>
      <c r="E1270" s="45" t="inlineStr">
        <is>
          <t>Active</t>
        </is>
      </c>
      <c r="F1270" s="45" t="inlineStr">
        <is>
          <t>10.42.7.97</t>
        </is>
      </c>
      <c r="G1270" s="40" t="inlineStr">
        <is>
          <t>10.42.7.97</t>
        </is>
      </c>
      <c r="H1270" s="40" t="inlineStr">
        <is>
          <t>10.42.7.97/32</t>
        </is>
      </c>
      <c r="I1270" s="40" t="inlineStr">
        <is>
          <t>tcp</t>
        </is>
      </c>
      <c r="J1270" s="40" t="n">
        <v>443</v>
      </c>
      <c r="K1270" s="40" t="n"/>
      <c r="L1270" s="40" t="n"/>
      <c r="M1270" s="58" t="n">
        <v>45909.3724933912</v>
      </c>
      <c r="N1270" s="46" t="inlineStr">
        <is>
          <t>Certificate 0 CN=STORE7SONIC,OU=HTTPS_Management_Certificate_for_SonicWALL_(self-signed),O=HTTPS_Management_Certificate_for_SonicWALL_(self-signed),L=Sunnyvale,ST=California,C=US  is a self signed certificate.</t>
        </is>
      </c>
    </row>
    <row r="1271">
      <c r="A1271" s="39" t="n">
        <v>36</v>
      </c>
      <c r="B1271" s="40" t="inlineStr">
        <is>
          <t>SSL Certificate - Self-Signed Certificate</t>
        </is>
      </c>
      <c r="C1271" s="40" t="inlineStr">
        <is>
          <t>(15) Harden TLS: Install certificates or add enterprise certificates as trusted</t>
        </is>
      </c>
      <c r="D1271" s="41" t="n">
        <v>1</v>
      </c>
      <c r="E1271" s="45" t="inlineStr">
        <is>
          <t>Active</t>
        </is>
      </c>
      <c r="F1271" s="45" t="inlineStr">
        <is>
          <t>10.42.8.1</t>
        </is>
      </c>
      <c r="G1271" s="40" t="inlineStr">
        <is>
          <t>10.42.8.1</t>
        </is>
      </c>
      <c r="H1271" s="40" t="inlineStr">
        <is>
          <t>10.42.8.1/32</t>
        </is>
      </c>
      <c r="I1271" s="40" t="inlineStr">
        <is>
          <t>tcp</t>
        </is>
      </c>
      <c r="J1271" s="40" t="n">
        <v>443</v>
      </c>
      <c r="K1271" s="40" t="n"/>
      <c r="L1271" s="40" t="n"/>
      <c r="M1271" s="58" t="n">
        <v>45909.3724933912</v>
      </c>
      <c r="N1271" s="46" t="inlineStr">
        <is>
          <t>Certificate 0 CN=STORE8SONIC,OU=HTTPS_Management_Certificate_for_SonicWALL_(self-signed),O=HTTPS_Management_Certificate_for_SonicWALL_(self-signed),L=Sunnyvale,ST=California,C=US  is a self signed certificate.</t>
        </is>
      </c>
    </row>
    <row r="1272">
      <c r="A1272" s="39" t="n">
        <v>36</v>
      </c>
      <c r="B1272" s="40" t="inlineStr">
        <is>
          <t>SSL Certificate - Self-Signed Certificate</t>
        </is>
      </c>
      <c r="C1272" s="40" t="inlineStr">
        <is>
          <t>(15) Harden TLS: Install certificates or add enterprise certificates as trusted</t>
        </is>
      </c>
      <c r="D1272" s="41" t="n">
        <v>1</v>
      </c>
      <c r="E1272" s="45" t="inlineStr">
        <is>
          <t>Active</t>
        </is>
      </c>
      <c r="F1272" s="45" t="inlineStr">
        <is>
          <t>10.42.8.129</t>
        </is>
      </c>
      <c r="G1272" s="40" t="inlineStr">
        <is>
          <t>10.42.8.129</t>
        </is>
      </c>
      <c r="H1272" s="40" t="inlineStr">
        <is>
          <t>10.42.8.129/32</t>
        </is>
      </c>
      <c r="I1272" s="40" t="inlineStr">
        <is>
          <t>tcp</t>
        </is>
      </c>
      <c r="J1272" s="40" t="n">
        <v>443</v>
      </c>
      <c r="K1272" s="40" t="n"/>
      <c r="L1272" s="40" t="n"/>
      <c r="M1272" s="58" t="n">
        <v>45909.3724933912</v>
      </c>
      <c r="N1272" s="46" t="inlineStr">
        <is>
          <t>Certificate 0 CN=STORE8SONIC,OU=HTTPS_Management_Certificate_for_SonicWALL_(self-signed),O=HTTPS_Management_Certificate_for_SonicWALL_(self-signed),L=Sunnyvale,ST=California,C=US  is a self signed certificate.</t>
        </is>
      </c>
    </row>
    <row r="1273">
      <c r="A1273" s="39" t="n">
        <v>36</v>
      </c>
      <c r="B1273" s="40" t="inlineStr">
        <is>
          <t>SSL Certificate - Self-Signed Certificate</t>
        </is>
      </c>
      <c r="C1273" s="40" t="inlineStr">
        <is>
          <t>(15) Harden TLS: Install certificates or add enterprise certificates as trusted</t>
        </is>
      </c>
      <c r="D1273" s="41" t="n">
        <v>1</v>
      </c>
      <c r="E1273" s="45" t="inlineStr">
        <is>
          <t>Active</t>
        </is>
      </c>
      <c r="F1273" s="45" t="inlineStr">
        <is>
          <t>10.42.8.145</t>
        </is>
      </c>
      <c r="G1273" s="40" t="inlineStr">
        <is>
          <t>10.42.8.145</t>
        </is>
      </c>
      <c r="H1273" s="40" t="inlineStr">
        <is>
          <t>10.42.8.145/32</t>
        </is>
      </c>
      <c r="I1273" s="40" t="inlineStr">
        <is>
          <t>tcp</t>
        </is>
      </c>
      <c r="J1273" s="40" t="n">
        <v>443</v>
      </c>
      <c r="K1273" s="40" t="n"/>
      <c r="L1273" s="40" t="n"/>
      <c r="M1273" s="58" t="n">
        <v>45909.3724933912</v>
      </c>
      <c r="N1273" s="46" t="inlineStr">
        <is>
          <t>Certificate 0 CN=STORE8SONIC,OU=HTTPS_Management_Certificate_for_SonicWALL_(self-signed),O=HTTPS_Management_Certificate_for_SonicWALL_(self-signed),L=Sunnyvale,ST=California,C=US  is a self signed certificate.</t>
        </is>
      </c>
    </row>
    <row r="1274">
      <c r="A1274" s="39" t="n">
        <v>36</v>
      </c>
      <c r="B1274" s="40" t="inlineStr">
        <is>
          <t>SSL Certificate - Self-Signed Certificate</t>
        </is>
      </c>
      <c r="C1274" s="40" t="inlineStr">
        <is>
          <t>(15) Harden TLS: Install certificates or add enterprise certificates as trusted</t>
        </is>
      </c>
      <c r="D1274" s="41" t="n">
        <v>1</v>
      </c>
      <c r="E1274" s="45" t="inlineStr">
        <is>
          <t>Active</t>
        </is>
      </c>
      <c r="F1274" s="45" t="inlineStr">
        <is>
          <t>10.42.8.161</t>
        </is>
      </c>
      <c r="G1274" s="40" t="inlineStr">
        <is>
          <t>10.42.8.161</t>
        </is>
      </c>
      <c r="H1274" s="40" t="inlineStr">
        <is>
          <t>10.42.8.161/32</t>
        </is>
      </c>
      <c r="I1274" s="40" t="inlineStr">
        <is>
          <t>tcp</t>
        </is>
      </c>
      <c r="J1274" s="40" t="n">
        <v>443</v>
      </c>
      <c r="K1274" s="40" t="n"/>
      <c r="L1274" s="40" t="n"/>
      <c r="M1274" s="58" t="n">
        <v>45909.3724933912</v>
      </c>
      <c r="N1274" s="46" t="inlineStr">
        <is>
          <t>Certificate 0 CN=STORE8SONIC,OU=HTTPS_Management_Certificate_for_SonicWALL_(self-signed),O=HTTPS_Management_Certificate_for_SonicWALL_(self-signed),L=Sunnyvale,ST=California,C=US  is a self signed certificate.</t>
        </is>
      </c>
    </row>
    <row r="1275">
      <c r="A1275" s="39" t="n">
        <v>36</v>
      </c>
      <c r="B1275" s="40" t="inlineStr">
        <is>
          <t>SSL Certificate - Self-Signed Certificate</t>
        </is>
      </c>
      <c r="C1275" s="40" t="inlineStr">
        <is>
          <t>(15) Harden TLS: Install certificates or add enterprise certificates as trusted</t>
        </is>
      </c>
      <c r="D1275" s="41" t="n">
        <v>1</v>
      </c>
      <c r="E1275" s="45" t="inlineStr">
        <is>
          <t>Active</t>
        </is>
      </c>
      <c r="F1275" s="45" t="inlineStr">
        <is>
          <t>10.42.8.177</t>
        </is>
      </c>
      <c r="G1275" s="40" t="inlineStr">
        <is>
          <t>10.42.8.177</t>
        </is>
      </c>
      <c r="H1275" s="40" t="inlineStr">
        <is>
          <t>10.42.8.177/32</t>
        </is>
      </c>
      <c r="I1275" s="40" t="inlineStr">
        <is>
          <t>tcp</t>
        </is>
      </c>
      <c r="J1275" s="40" t="n">
        <v>443</v>
      </c>
      <c r="K1275" s="40" t="n"/>
      <c r="L1275" s="40" t="n"/>
      <c r="M1275" s="58" t="n">
        <v>45909.3724933912</v>
      </c>
      <c r="N1275" s="46" t="inlineStr">
        <is>
          <t>Certificate 0 CN=STORE8SONIC,OU=HTTPS_Management_Certificate_for_SonicWALL_(self-signed),O=HTTPS_Management_Certificate_for_SonicWALL_(self-signed),L=Sunnyvale,ST=California,C=US  is a self signed certificate.</t>
        </is>
      </c>
    </row>
    <row r="1276">
      <c r="A1276" s="39" t="n">
        <v>36</v>
      </c>
      <c r="B1276" s="40" t="inlineStr">
        <is>
          <t>SSL Certificate - Self-Signed Certificate</t>
        </is>
      </c>
      <c r="C1276" s="40" t="inlineStr">
        <is>
          <t>(15) Harden TLS: Install certificates or add enterprise certificates as trusted</t>
        </is>
      </c>
      <c r="D1276" s="41" t="n">
        <v>1</v>
      </c>
      <c r="E1276" s="45" t="inlineStr">
        <is>
          <t>Active</t>
        </is>
      </c>
      <c r="F1276" s="45" t="inlineStr">
        <is>
          <t>10.42.8.193</t>
        </is>
      </c>
      <c r="G1276" s="40" t="inlineStr">
        <is>
          <t>10.42.8.193</t>
        </is>
      </c>
      <c r="H1276" s="40" t="inlineStr">
        <is>
          <t>10.42.8.193/32</t>
        </is>
      </c>
      <c r="I1276" s="40" t="inlineStr">
        <is>
          <t>tcp</t>
        </is>
      </c>
      <c r="J1276" s="40" t="n">
        <v>443</v>
      </c>
      <c r="K1276" s="40" t="n"/>
      <c r="L1276" s="40" t="n"/>
      <c r="M1276" s="58" t="n">
        <v>45909.3724933912</v>
      </c>
      <c r="N1276" s="46" t="inlineStr">
        <is>
          <t>Certificate 0 CN=STORE8SONIC,OU=HTTPS_Management_Certificate_for_SonicWALL_(self-signed),O=HTTPS_Management_Certificate_for_SonicWALL_(self-signed),L=Sunnyvale,ST=California,C=US  is a self signed certificate.</t>
        </is>
      </c>
    </row>
    <row r="1277">
      <c r="A1277" s="39" t="n">
        <v>36</v>
      </c>
      <c r="B1277" s="40" t="inlineStr">
        <is>
          <t>SSL Certificate - Self-Signed Certificate</t>
        </is>
      </c>
      <c r="C1277" s="40" t="inlineStr">
        <is>
          <t>(15) Harden TLS: Install certificates or add enterprise certificates as trusted</t>
        </is>
      </c>
      <c r="D1277" s="41" t="n">
        <v>1</v>
      </c>
      <c r="E1277" s="45" t="inlineStr">
        <is>
          <t>Active</t>
        </is>
      </c>
      <c r="F1277" s="45" t="inlineStr">
        <is>
          <t>10.42.8.194</t>
        </is>
      </c>
      <c r="G1277" s="40" t="inlineStr">
        <is>
          <t>10.42.8.194</t>
        </is>
      </c>
      <c r="H1277" s="40" t="inlineStr">
        <is>
          <t>10.42.8.194/32</t>
        </is>
      </c>
      <c r="I1277" s="40" t="inlineStr">
        <is>
          <t>tcp</t>
        </is>
      </c>
      <c r="J1277" s="40" t="n">
        <v>443</v>
      </c>
      <c r="K1277" s="40" t="n"/>
      <c r="L1277" s="40" t="n"/>
      <c r="M1277" s="58" t="n">
        <v>45909.3724933912</v>
      </c>
      <c r="N1277" s="46" t="inlineStr">
        <is>
          <t>Certificate 0 CN=ui,OU=devint,O=Ubiquiti_Networks\,_Inc.,L=New_York_City,ST=New_York,C=US  is a self signed certificate.</t>
        </is>
      </c>
    </row>
    <row r="1278">
      <c r="A1278" s="39" t="n">
        <v>36</v>
      </c>
      <c r="B1278" s="40" t="inlineStr">
        <is>
          <t>SSL Certificate - Self-Signed Certificate</t>
        </is>
      </c>
      <c r="C1278" s="40" t="inlineStr">
        <is>
          <t>(15) Harden TLS: Install certificates or add enterprise certificates as trusted</t>
        </is>
      </c>
      <c r="D1278" s="41" t="n">
        <v>1</v>
      </c>
      <c r="E1278" s="45" t="inlineStr">
        <is>
          <t>Active</t>
        </is>
      </c>
      <c r="F1278" s="45" t="inlineStr">
        <is>
          <t>10.42.8.195</t>
        </is>
      </c>
      <c r="G1278" s="40" t="inlineStr">
        <is>
          <t>10.42.8.195</t>
        </is>
      </c>
      <c r="H1278" s="40" t="inlineStr">
        <is>
          <t>10.42.8.195/32</t>
        </is>
      </c>
      <c r="I1278" s="40" t="inlineStr">
        <is>
          <t>tcp</t>
        </is>
      </c>
      <c r="J1278" s="40" t="n">
        <v>443</v>
      </c>
      <c r="K1278" s="40" t="n"/>
      <c r="L1278" s="40" t="n"/>
      <c r="M1278" s="58" t="n">
        <v>45909.3724933912</v>
      </c>
      <c r="N1278" s="46" t="inlineStr">
        <is>
          <t>Certificate 0 CN=ui,OU=devint,O=Ubiquiti_Networks\,_Inc.,L=New_York_City,ST=New_York,C=US  is a self signed certificate.</t>
        </is>
      </c>
    </row>
    <row r="1279">
      <c r="A1279" s="39" t="n">
        <v>36</v>
      </c>
      <c r="B1279" s="40" t="inlineStr">
        <is>
          <t>SSL Certificate - Self-Signed Certificate</t>
        </is>
      </c>
      <c r="C1279" s="40" t="inlineStr">
        <is>
          <t>(15) Harden TLS: Install certificates or add enterprise certificates as trusted</t>
        </is>
      </c>
      <c r="D1279" s="41" t="n">
        <v>1</v>
      </c>
      <c r="E1279" s="45" t="inlineStr">
        <is>
          <t>Active</t>
        </is>
      </c>
      <c r="F1279" s="45" t="inlineStr">
        <is>
          <t>10.42.8.201</t>
        </is>
      </c>
      <c r="G1279" s="40" t="inlineStr">
        <is>
          <t>10.42.8.201</t>
        </is>
      </c>
      <c r="H1279" s="40" t="inlineStr">
        <is>
          <t>10.42.8.201/32</t>
        </is>
      </c>
      <c r="I1279" s="40" t="inlineStr">
        <is>
          <t>tcp</t>
        </is>
      </c>
      <c r="J1279" s="40" t="n">
        <v>443</v>
      </c>
      <c r="K1279" s="40" t="n"/>
      <c r="L1279" s="40" t="n"/>
      <c r="M1279" s="58" t="n">
        <v>45909.3724933912</v>
      </c>
      <c r="N1279" s="46" t="inlineStr">
        <is>
          <t>Certificate 0 CN=STORE8SONIC,OU=HTTPS_Management_Certificate_for_SonicWALL_(self-signed),O=HTTPS_Management_Certificate_for_SonicWALL_(self-signed),L=Sunnyvale,ST=California,C=US  is a self signed certificate.</t>
        </is>
      </c>
    </row>
    <row r="1280">
      <c r="A1280" s="39" t="n">
        <v>36</v>
      </c>
      <c r="B1280" s="40" t="inlineStr">
        <is>
          <t>SSL Certificate - Self-Signed Certificate</t>
        </is>
      </c>
      <c r="C1280" s="40" t="inlineStr">
        <is>
          <t>(15) Harden TLS: Install certificates or add enterprise certificates as trusted</t>
        </is>
      </c>
      <c r="D1280" s="41" t="n">
        <v>1</v>
      </c>
      <c r="E1280" s="45" t="inlineStr">
        <is>
          <t>Active</t>
        </is>
      </c>
      <c r="F1280" s="45" t="inlineStr">
        <is>
          <t>10.42.8.209</t>
        </is>
      </c>
      <c r="G1280" s="40" t="inlineStr">
        <is>
          <t>10.42.8.209</t>
        </is>
      </c>
      <c r="H1280" s="40" t="inlineStr">
        <is>
          <t>10.42.8.209/32</t>
        </is>
      </c>
      <c r="I1280" s="40" t="inlineStr">
        <is>
          <t>tcp</t>
        </is>
      </c>
      <c r="J1280" s="40" t="n">
        <v>443</v>
      </c>
      <c r="K1280" s="40" t="n"/>
      <c r="L1280" s="40" t="n"/>
      <c r="M1280" s="58" t="n">
        <v>45909.3724933912</v>
      </c>
      <c r="N1280" s="46" t="inlineStr">
        <is>
          <t>Certificate 0 CN=STORE8SONIC,OU=HTTPS_Management_Certificate_for_SonicWALL_(self-signed),O=HTTPS_Management_Certificate_for_SonicWALL_(self-signed),L=Sunnyvale,ST=California,C=US  is a self signed certificate.</t>
        </is>
      </c>
    </row>
    <row r="1281">
      <c r="A1281" s="39" t="n">
        <v>36</v>
      </c>
      <c r="B1281" s="40" t="inlineStr">
        <is>
          <t>SSL Certificate - Self-Signed Certificate</t>
        </is>
      </c>
      <c r="C1281" s="40" t="inlineStr">
        <is>
          <t>(15) Harden TLS: Install certificates or add enterprise certificates as trusted</t>
        </is>
      </c>
      <c r="D1281" s="41" t="n">
        <v>1</v>
      </c>
      <c r="E1281" s="45" t="inlineStr">
        <is>
          <t>Active</t>
        </is>
      </c>
      <c r="F1281" s="45" t="inlineStr">
        <is>
          <t>10.42.8.210</t>
        </is>
      </c>
      <c r="G1281" s="40" t="inlineStr">
        <is>
          <t>10.42.8.210</t>
        </is>
      </c>
      <c r="H1281" s="40" t="inlineStr">
        <is>
          <t>10.42.8.210/32</t>
        </is>
      </c>
      <c r="I1281" s="40" t="inlineStr">
        <is>
          <t>tcp</t>
        </is>
      </c>
      <c r="J1281" s="40" t="n">
        <v>443</v>
      </c>
      <c r="K1281" s="40" t="n"/>
      <c r="L1281" s="40" t="n"/>
      <c r="M1281" s="58" t="n">
        <v>45909.3724933912</v>
      </c>
      <c r="N1281" s="46" t="inlineStr">
        <is>
          <t>Certificate 0 OU=None,ST=Styria,L=Graz,O=SES-imagotag_GmbH,CN=ap-144510,C=AT  is a self signed certificate.</t>
        </is>
      </c>
    </row>
    <row r="1282">
      <c r="A1282" s="39" t="n">
        <v>36</v>
      </c>
      <c r="B1282" s="40" t="inlineStr">
        <is>
          <t>SSL Certificate - Self-Signed Certificate</t>
        </is>
      </c>
      <c r="C1282" s="40" t="inlineStr">
        <is>
          <t>(15) Harden TLS: Install certificates or add enterprise certificates as trusted</t>
        </is>
      </c>
      <c r="D1282" s="41" t="n">
        <v>1</v>
      </c>
      <c r="E1282" s="45" t="inlineStr">
        <is>
          <t>Active</t>
        </is>
      </c>
      <c r="F1282" s="45" t="inlineStr">
        <is>
          <t>10.42.8.217</t>
        </is>
      </c>
      <c r="G1282" s="40" t="inlineStr">
        <is>
          <t>10.42.8.217</t>
        </is>
      </c>
      <c r="H1282" s="40" t="inlineStr">
        <is>
          <t>10.42.8.217/32</t>
        </is>
      </c>
      <c r="I1282" s="40" t="inlineStr">
        <is>
          <t>tcp</t>
        </is>
      </c>
      <c r="J1282" s="40" t="n">
        <v>443</v>
      </c>
      <c r="K1282" s="40" t="n"/>
      <c r="L1282" s="40" t="n"/>
      <c r="M1282" s="58" t="n">
        <v>45909.3724933912</v>
      </c>
      <c r="N1282" s="46" t="inlineStr">
        <is>
          <t>Certificate 0 CN=STORE8SONIC,OU=HTTPS_Management_Certificate_for_SonicWALL_(self-signed),O=HTTPS_Management_Certificate_for_SonicWALL_(self-signed),L=Sunnyvale,ST=California,C=US  is a self signed certificate.</t>
        </is>
      </c>
    </row>
    <row r="1283">
      <c r="A1283" s="39" t="n">
        <v>36</v>
      </c>
      <c r="B1283" s="40" t="inlineStr">
        <is>
          <t>SSL Certificate - Self-Signed Certificate</t>
        </is>
      </c>
      <c r="C1283" s="40" t="inlineStr">
        <is>
          <t>(15) Harden TLS: Install certificates or add enterprise certificates as trusted</t>
        </is>
      </c>
      <c r="D1283" s="41" t="n">
        <v>1</v>
      </c>
      <c r="E1283" s="45" t="inlineStr">
        <is>
          <t>Active</t>
        </is>
      </c>
      <c r="F1283" s="45" t="inlineStr">
        <is>
          <t>10.42.8.225</t>
        </is>
      </c>
      <c r="G1283" s="40" t="inlineStr">
        <is>
          <t>10.42.8.225</t>
        </is>
      </c>
      <c r="H1283" s="40" t="inlineStr">
        <is>
          <t>10.42.8.225/32</t>
        </is>
      </c>
      <c r="I1283" s="40" t="inlineStr">
        <is>
          <t>tcp</t>
        </is>
      </c>
      <c r="J1283" s="40" t="n">
        <v>443</v>
      </c>
      <c r="K1283" s="40" t="n"/>
      <c r="L1283" s="40" t="n"/>
      <c r="M1283" s="58" t="n">
        <v>45909.3724933912</v>
      </c>
      <c r="N1283" s="46" t="inlineStr">
        <is>
          <t>Certificate 0 CN=STORE8SONIC,OU=HTTPS_Management_Certificate_for_SonicWALL_(self-signed),O=HTTPS_Management_Certificate_for_SonicWALL_(self-signed),L=Sunnyvale,ST=California,C=US  is a self signed certificate.</t>
        </is>
      </c>
    </row>
    <row r="1284">
      <c r="A1284" s="39" t="n">
        <v>36</v>
      </c>
      <c r="B1284" s="40" t="inlineStr">
        <is>
          <t>SSL Certificate - Self-Signed Certificate</t>
        </is>
      </c>
      <c r="C1284" s="40" t="inlineStr">
        <is>
          <t>(15) Harden TLS: Install certificates or add enterprise certificates as trusted</t>
        </is>
      </c>
      <c r="D1284" s="41" t="n">
        <v>1</v>
      </c>
      <c r="E1284" s="45" t="inlineStr">
        <is>
          <t>Active</t>
        </is>
      </c>
      <c r="F1284" s="45" t="inlineStr">
        <is>
          <t>10.42.8.241</t>
        </is>
      </c>
      <c r="G1284" s="40" t="inlineStr">
        <is>
          <t>10.42.8.241</t>
        </is>
      </c>
      <c r="H1284" s="40" t="inlineStr">
        <is>
          <t>10.42.8.241/32</t>
        </is>
      </c>
      <c r="I1284" s="40" t="inlineStr">
        <is>
          <t>tcp</t>
        </is>
      </c>
      <c r="J1284" s="40" t="n">
        <v>443</v>
      </c>
      <c r="K1284" s="40" t="n"/>
      <c r="L1284" s="40" t="n"/>
      <c r="M1284" s="58" t="n">
        <v>45909.3724933912</v>
      </c>
      <c r="N1284" s="46" t="inlineStr">
        <is>
          <t>Certificate 0 CN=STORE8SONIC,OU=HTTPS_Management_Certificate_for_SonicWALL_(self-signed),O=HTTPS_Management_Certificate_for_SonicWALL_(self-signed),L=Sunnyvale,ST=California,C=US  is a self signed certificate.</t>
        </is>
      </c>
    </row>
    <row r="1285">
      <c r="A1285" s="39" t="n">
        <v>36</v>
      </c>
      <c r="B1285" s="40" t="inlineStr">
        <is>
          <t>SSL Certificate - Self-Signed Certificate</t>
        </is>
      </c>
      <c r="C1285" s="40" t="inlineStr">
        <is>
          <t>(15) Harden TLS: Install certificates or add enterprise certificates as trusted</t>
        </is>
      </c>
      <c r="D1285" s="41" t="n">
        <v>1</v>
      </c>
      <c r="E1285" s="45" t="inlineStr">
        <is>
          <t>Active</t>
        </is>
      </c>
      <c r="F1285" s="45" t="inlineStr">
        <is>
          <t>10.42.8.249</t>
        </is>
      </c>
      <c r="G1285" s="40" t="inlineStr">
        <is>
          <t>10.42.8.249</t>
        </is>
      </c>
      <c r="H1285" s="40" t="inlineStr">
        <is>
          <t>10.42.8.249/32</t>
        </is>
      </c>
      <c r="I1285" s="40" t="inlineStr">
        <is>
          <t>tcp</t>
        </is>
      </c>
      <c r="J1285" s="40" t="n">
        <v>443</v>
      </c>
      <c r="K1285" s="40" t="n"/>
      <c r="L1285" s="40" t="n"/>
      <c r="M1285" s="58" t="n">
        <v>45909.3724933912</v>
      </c>
      <c r="N1285" s="46" t="inlineStr">
        <is>
          <t>Certificate 0 CN=STORE8SONIC,OU=HTTPS_Management_Certificate_for_SonicWALL_(self-signed),O=HTTPS_Management_Certificate_for_SonicWALL_(self-signed),L=Sunnyvale,ST=California,C=US  is a self signed certificate.</t>
        </is>
      </c>
    </row>
    <row r="1286">
      <c r="A1286" s="39" t="n">
        <v>36</v>
      </c>
      <c r="B1286" s="40" t="inlineStr">
        <is>
          <t>SSL Certificate - Self-Signed Certificate</t>
        </is>
      </c>
      <c r="C1286" s="40" t="inlineStr">
        <is>
          <t>(15) Harden TLS: Install certificates or add enterprise certificates as trusted</t>
        </is>
      </c>
      <c r="D1286" s="41" t="n">
        <v>1</v>
      </c>
      <c r="E1286" s="45" t="inlineStr">
        <is>
          <t>Active</t>
        </is>
      </c>
      <c r="F1286" s="45" t="inlineStr">
        <is>
          <t>10.42.8.33</t>
        </is>
      </c>
      <c r="G1286" s="40" t="inlineStr">
        <is>
          <t>10.42.8.33</t>
        </is>
      </c>
      <c r="H1286" s="40" t="inlineStr">
        <is>
          <t>10.42.8.33/32</t>
        </is>
      </c>
      <c r="I1286" s="40" t="inlineStr">
        <is>
          <t>tcp</t>
        </is>
      </c>
      <c r="J1286" s="40" t="n">
        <v>443</v>
      </c>
      <c r="K1286" s="40" t="n"/>
      <c r="L1286" s="40" t="n"/>
      <c r="M1286" s="58" t="n">
        <v>45909.3724933912</v>
      </c>
      <c r="N1286" s="46" t="inlineStr">
        <is>
          <t>Certificate 0 CN=STORE8SONIC,OU=HTTPS_Management_Certificate_for_SonicWALL_(self-signed),O=HTTPS_Management_Certificate_for_SonicWALL_(self-signed),L=Sunnyvale,ST=California,C=US  is a self signed certificate.</t>
        </is>
      </c>
    </row>
    <row r="1287">
      <c r="A1287" s="39" t="n">
        <v>36</v>
      </c>
      <c r="B1287" s="40" t="inlineStr">
        <is>
          <t>SSL Certificate - Self-Signed Certificate</t>
        </is>
      </c>
      <c r="C1287" s="40" t="inlineStr">
        <is>
          <t>(15) Harden TLS: Install certificates or add enterprise certificates as trusted</t>
        </is>
      </c>
      <c r="D1287" s="41" t="n">
        <v>1</v>
      </c>
      <c r="E1287" s="45" t="inlineStr">
        <is>
          <t>Active</t>
        </is>
      </c>
      <c r="F1287" s="45" t="inlineStr">
        <is>
          <t>10.42.8.65</t>
        </is>
      </c>
      <c r="G1287" s="40" t="inlineStr">
        <is>
          <t>10.42.8.65</t>
        </is>
      </c>
      <c r="H1287" s="40" t="inlineStr">
        <is>
          <t>10.42.8.65/32</t>
        </is>
      </c>
      <c r="I1287" s="40" t="inlineStr">
        <is>
          <t>tcp</t>
        </is>
      </c>
      <c r="J1287" s="40" t="n">
        <v>443</v>
      </c>
      <c r="K1287" s="40" t="n"/>
      <c r="L1287" s="40" t="n"/>
      <c r="M1287" s="58" t="n">
        <v>45909.3724933912</v>
      </c>
      <c r="N1287" s="46" t="inlineStr">
        <is>
          <t>Certificate 0 CN=STORE8SONIC,OU=HTTPS_Management_Certificate_for_SonicWALL_(self-signed),O=HTTPS_Management_Certificate_for_SonicWALL_(self-signed),L=Sunnyvale,ST=California,C=US  is a self signed certificate.</t>
        </is>
      </c>
    </row>
    <row r="1288">
      <c r="A1288" s="39" t="n">
        <v>36</v>
      </c>
      <c r="B1288" s="40" t="inlineStr">
        <is>
          <t>SSL Certificate - Self-Signed Certificate</t>
        </is>
      </c>
      <c r="C1288" s="40" t="inlineStr">
        <is>
          <t>(15) Harden TLS: Install certificates or add enterprise certificates as trusted</t>
        </is>
      </c>
      <c r="D1288" s="41" t="n">
        <v>1</v>
      </c>
      <c r="E1288" s="45" t="inlineStr">
        <is>
          <t>Active</t>
        </is>
      </c>
      <c r="F1288" s="45" t="inlineStr">
        <is>
          <t>10.42.8.97</t>
        </is>
      </c>
      <c r="G1288" s="40" t="inlineStr">
        <is>
          <t>10.42.8.97</t>
        </is>
      </c>
      <c r="H1288" s="40" t="inlineStr">
        <is>
          <t>10.42.8.97/32</t>
        </is>
      </c>
      <c r="I1288" s="40" t="inlineStr">
        <is>
          <t>tcp</t>
        </is>
      </c>
      <c r="J1288" s="40" t="n">
        <v>443</v>
      </c>
      <c r="K1288" s="40" t="n"/>
      <c r="L1288" s="40" t="n"/>
      <c r="M1288" s="58" t="n">
        <v>45909.3724933912</v>
      </c>
      <c r="N1288" s="46" t="inlineStr">
        <is>
          <t>Certificate 0 CN=STORE8SONIC,OU=HTTPS_Management_Certificate_for_SonicWALL_(self-signed),O=HTTPS_Management_Certificate_for_SonicWALL_(self-signed),L=Sunnyvale,ST=California,C=US  is a self signed certificate.</t>
        </is>
      </c>
    </row>
    <row r="1289">
      <c r="A1289" s="39" t="n">
        <v>36</v>
      </c>
      <c r="B1289" s="40" t="inlineStr">
        <is>
          <t>SSL Certificate - Self-Signed Certificate</t>
        </is>
      </c>
      <c r="C1289" s="40" t="inlineStr">
        <is>
          <t>(15) Harden TLS: Install certificates or add enterprise certificates as trusted</t>
        </is>
      </c>
      <c r="D1289" s="41" t="n">
        <v>1</v>
      </c>
      <c r="E1289" s="45" t="inlineStr">
        <is>
          <t>Active</t>
        </is>
      </c>
      <c r="F1289" s="45" t="inlineStr">
        <is>
          <t>10.42.9.1</t>
        </is>
      </c>
      <c r="G1289" s="40" t="inlineStr">
        <is>
          <t>10.42.9.1</t>
        </is>
      </c>
      <c r="H1289" s="40" t="inlineStr">
        <is>
          <t>10.42.9.1/32</t>
        </is>
      </c>
      <c r="I1289" s="40" t="inlineStr">
        <is>
          <t>tcp</t>
        </is>
      </c>
      <c r="J1289" s="40" t="n">
        <v>443</v>
      </c>
      <c r="K1289" s="40" t="n"/>
      <c r="L1289" s="40" t="n"/>
      <c r="M1289" s="58" t="n">
        <v>45909.3724933912</v>
      </c>
      <c r="N1289" s="46" t="inlineStr">
        <is>
          <t>Certificate 0 CN=STORE9SONIC,OU=HTTPS_Management_Certificate_for_SonicWALL_(self-signed),O=HTTPS_Management_Certificate_for_SonicWALL_(self-signed),L=Sunnyvale,ST=California,C=US  is a self signed certificate.</t>
        </is>
      </c>
    </row>
    <row r="1290">
      <c r="A1290" s="39" t="n">
        <v>36</v>
      </c>
      <c r="B1290" s="40" t="inlineStr">
        <is>
          <t>SSL Certificate - Self-Signed Certificate</t>
        </is>
      </c>
      <c r="C1290" s="40" t="inlineStr">
        <is>
          <t>(15) Harden TLS: Install certificates or add enterprise certificates as trusted</t>
        </is>
      </c>
      <c r="D1290" s="41" t="n">
        <v>1</v>
      </c>
      <c r="E1290" s="45" t="inlineStr">
        <is>
          <t>Active</t>
        </is>
      </c>
      <c r="F1290" s="45" t="inlineStr">
        <is>
          <t>10.42.9.127</t>
        </is>
      </c>
      <c r="G1290" s="40" t="inlineStr">
        <is>
          <t>10.42.9.127</t>
        </is>
      </c>
      <c r="H1290" s="40" t="inlineStr">
        <is>
          <t>10.42.9.127/32</t>
        </is>
      </c>
      <c r="I1290" s="40" t="inlineStr">
        <is>
          <t>tcp</t>
        </is>
      </c>
      <c r="J1290" s="40" t="n">
        <v>443</v>
      </c>
      <c r="K1290" s="40" t="n"/>
      <c r="L1290" s="40" t="n"/>
      <c r="M1290" s="58" t="n">
        <v>45909.3724933912</v>
      </c>
      <c r="N1290" s="46" t="inlineStr">
        <is>
          <t>Certificate 0 CN=Canon_Imaging_Product  is a self signed certificate.</t>
        </is>
      </c>
    </row>
    <row r="1291">
      <c r="A1291" s="39" t="n">
        <v>36</v>
      </c>
      <c r="B1291" s="40" t="inlineStr">
        <is>
          <t>SSL Certificate - Self-Signed Certificate</t>
        </is>
      </c>
      <c r="C1291" s="40" t="inlineStr">
        <is>
          <t>(15) Harden TLS: Install certificates or add enterprise certificates as trusted</t>
        </is>
      </c>
      <c r="D1291" s="41" t="n">
        <v>1</v>
      </c>
      <c r="E1291" s="45" t="inlineStr">
        <is>
          <t>Active</t>
        </is>
      </c>
      <c r="F1291" s="45" t="inlineStr">
        <is>
          <t>10.42.9.129</t>
        </is>
      </c>
      <c r="G1291" s="40" t="inlineStr">
        <is>
          <t>10.42.9.129</t>
        </is>
      </c>
      <c r="H1291" s="40" t="inlineStr">
        <is>
          <t>10.42.9.129/32</t>
        </is>
      </c>
      <c r="I1291" s="40" t="inlineStr">
        <is>
          <t>tcp</t>
        </is>
      </c>
      <c r="J1291" s="40" t="n">
        <v>443</v>
      </c>
      <c r="K1291" s="40" t="n"/>
      <c r="L1291" s="40" t="n"/>
      <c r="M1291" s="58" t="n">
        <v>45909.3724933912</v>
      </c>
      <c r="N1291" s="46" t="inlineStr">
        <is>
          <t>Certificate 0 CN=STORE9SONIC,OU=HTTPS_Management_Certificate_for_SonicWALL_(self-signed),O=HTTPS_Management_Certificate_for_SonicWALL_(self-signed),L=Sunnyvale,ST=California,C=US  is a self signed certificate.</t>
        </is>
      </c>
    </row>
    <row r="1292">
      <c r="A1292" s="39" t="n">
        <v>36</v>
      </c>
      <c r="B1292" s="40" t="inlineStr">
        <is>
          <t>SSL Certificate - Self-Signed Certificate</t>
        </is>
      </c>
      <c r="C1292" s="40" t="inlineStr">
        <is>
          <t>(15) Harden TLS: Install certificates or add enterprise certificates as trusted</t>
        </is>
      </c>
      <c r="D1292" s="41" t="n">
        <v>1</v>
      </c>
      <c r="E1292" s="45" t="inlineStr">
        <is>
          <t>Active</t>
        </is>
      </c>
      <c r="F1292" s="45" t="inlineStr">
        <is>
          <t>10.42.9.145</t>
        </is>
      </c>
      <c r="G1292" s="40" t="inlineStr">
        <is>
          <t>10.42.9.145</t>
        </is>
      </c>
      <c r="H1292" s="40" t="inlineStr">
        <is>
          <t>10.42.9.145/32</t>
        </is>
      </c>
      <c r="I1292" s="40" t="inlineStr">
        <is>
          <t>tcp</t>
        </is>
      </c>
      <c r="J1292" s="40" t="n">
        <v>443</v>
      </c>
      <c r="K1292" s="40" t="n"/>
      <c r="L1292" s="40" t="n"/>
      <c r="M1292" s="58" t="n">
        <v>45909.3724933912</v>
      </c>
      <c r="N1292" s="46" t="inlineStr">
        <is>
          <t>Certificate 0 CN=STORE9SONIC,OU=HTTPS_Management_Certificate_for_SonicWALL_(self-signed),O=HTTPS_Management_Certificate_for_SonicWALL_(self-signed),L=Sunnyvale,ST=California,C=US  is a self signed certificate.</t>
        </is>
      </c>
    </row>
    <row r="1293">
      <c r="A1293" s="39" t="n">
        <v>36</v>
      </c>
      <c r="B1293" s="40" t="inlineStr">
        <is>
          <t>SSL Certificate - Self-Signed Certificate</t>
        </is>
      </c>
      <c r="C1293" s="40" t="inlineStr">
        <is>
          <t>(15) Harden TLS: Install certificates or add enterprise certificates as trusted</t>
        </is>
      </c>
      <c r="D1293" s="41" t="n">
        <v>1</v>
      </c>
      <c r="E1293" s="45" t="inlineStr">
        <is>
          <t>Active</t>
        </is>
      </c>
      <c r="F1293" s="45" t="inlineStr">
        <is>
          <t>10.42.9.161</t>
        </is>
      </c>
      <c r="G1293" s="40" t="inlineStr">
        <is>
          <t>10.42.9.161</t>
        </is>
      </c>
      <c r="H1293" s="40" t="inlineStr">
        <is>
          <t>10.42.9.161/32</t>
        </is>
      </c>
      <c r="I1293" s="40" t="inlineStr">
        <is>
          <t>tcp</t>
        </is>
      </c>
      <c r="J1293" s="40" t="n">
        <v>443</v>
      </c>
      <c r="K1293" s="40" t="n"/>
      <c r="L1293" s="40" t="n"/>
      <c r="M1293" s="58" t="n">
        <v>45909.3724933912</v>
      </c>
      <c r="N1293" s="46" t="inlineStr">
        <is>
          <t>Certificate 0 CN=STORE9SONIC,OU=HTTPS_Management_Certificate_for_SonicWALL_(self-signed),O=HTTPS_Management_Certificate_for_SonicWALL_(self-signed),L=Sunnyvale,ST=California,C=US  is a self signed certificate.</t>
        </is>
      </c>
    </row>
    <row r="1294">
      <c r="A1294" s="39" t="n">
        <v>36</v>
      </c>
      <c r="B1294" s="40" t="inlineStr">
        <is>
          <t>SSL Certificate - Self-Signed Certificate</t>
        </is>
      </c>
      <c r="C1294" s="40" t="inlineStr">
        <is>
          <t>(15) Harden TLS: Install certificates or add enterprise certificates as trusted</t>
        </is>
      </c>
      <c r="D1294" s="41" t="n">
        <v>1</v>
      </c>
      <c r="E1294" s="45" t="inlineStr">
        <is>
          <t>Active</t>
        </is>
      </c>
      <c r="F1294" s="45" t="inlineStr">
        <is>
          <t>10.42.9.177</t>
        </is>
      </c>
      <c r="G1294" s="40" t="inlineStr">
        <is>
          <t>10.42.9.177</t>
        </is>
      </c>
      <c r="H1294" s="40" t="inlineStr">
        <is>
          <t>10.42.9.177/32</t>
        </is>
      </c>
      <c r="I1294" s="40" t="inlineStr">
        <is>
          <t>tcp</t>
        </is>
      </c>
      <c r="J1294" s="40" t="n">
        <v>443</v>
      </c>
      <c r="K1294" s="40" t="n"/>
      <c r="L1294" s="40" t="n"/>
      <c r="M1294" s="58" t="n">
        <v>45909.3724933912</v>
      </c>
      <c r="N1294" s="46" t="inlineStr">
        <is>
          <t>Certificate 0 CN=STORE9SONIC,OU=HTTPS_Management_Certificate_for_SonicWALL_(self-signed),O=HTTPS_Management_Certificate_for_SonicWALL_(self-signed),L=Sunnyvale,ST=California,C=US  is a self signed certificate.</t>
        </is>
      </c>
    </row>
    <row r="1295">
      <c r="A1295" s="39" t="n">
        <v>36</v>
      </c>
      <c r="B1295" s="40" t="inlineStr">
        <is>
          <t>SSL Certificate - Self-Signed Certificate</t>
        </is>
      </c>
      <c r="C1295" s="40" t="inlineStr">
        <is>
          <t>(15) Harden TLS: Install certificates or add enterprise certificates as trusted</t>
        </is>
      </c>
      <c r="D1295" s="41" t="n">
        <v>1</v>
      </c>
      <c r="E1295" s="45" t="inlineStr">
        <is>
          <t>Active</t>
        </is>
      </c>
      <c r="F1295" s="45" t="inlineStr">
        <is>
          <t>10.42.9.193</t>
        </is>
      </c>
      <c r="G1295" s="40" t="inlineStr">
        <is>
          <t>10.42.9.193</t>
        </is>
      </c>
      <c r="H1295" s="40" t="inlineStr">
        <is>
          <t>10.42.9.193/32</t>
        </is>
      </c>
      <c r="I1295" s="40" t="inlineStr">
        <is>
          <t>tcp</t>
        </is>
      </c>
      <c r="J1295" s="40" t="n">
        <v>443</v>
      </c>
      <c r="K1295" s="40" t="n"/>
      <c r="L1295" s="40" t="n"/>
      <c r="M1295" s="58" t="n">
        <v>45909.3724933912</v>
      </c>
      <c r="N1295" s="46" t="inlineStr">
        <is>
          <t>Certificate 0 CN=STORE9SONIC,OU=HTTPS_Management_Certificate_for_SonicWALL_(self-signed),O=HTTPS_Management_Certificate_for_SonicWALL_(self-signed),L=Sunnyvale,ST=California,C=US  is a self signed certificate.</t>
        </is>
      </c>
    </row>
    <row r="1296">
      <c r="A1296" s="39" t="n">
        <v>36</v>
      </c>
      <c r="B1296" s="40" t="inlineStr">
        <is>
          <t>SSL Certificate - Self-Signed Certificate</t>
        </is>
      </c>
      <c r="C1296" s="40" t="inlineStr">
        <is>
          <t>(15) Harden TLS: Install certificates or add enterprise certificates as trusted</t>
        </is>
      </c>
      <c r="D1296" s="41" t="n">
        <v>1</v>
      </c>
      <c r="E1296" s="45" t="inlineStr">
        <is>
          <t>Active</t>
        </is>
      </c>
      <c r="F1296" s="45" t="inlineStr">
        <is>
          <t>10.42.9.194</t>
        </is>
      </c>
      <c r="G1296" s="40" t="inlineStr">
        <is>
          <t>10.42.9.194</t>
        </is>
      </c>
      <c r="H1296" s="40" t="inlineStr">
        <is>
          <t>10.42.9.194/32</t>
        </is>
      </c>
      <c r="I1296" s="40" t="inlineStr">
        <is>
          <t>tcp</t>
        </is>
      </c>
      <c r="J1296" s="40" t="n">
        <v>443</v>
      </c>
      <c r="K1296" s="40" t="n"/>
      <c r="L1296" s="40" t="n"/>
      <c r="M1296" s="58" t="n">
        <v>45909.3724933912</v>
      </c>
      <c r="N1296" s="46" t="inlineStr">
        <is>
          <t>Certificate 0 CN=ui,OU=devint,O=Ubiquiti_Networks\,_Inc.,L=New_York_City,ST=New_York,C=US  is a self signed certificate.</t>
        </is>
      </c>
    </row>
    <row r="1297">
      <c r="A1297" s="39" t="n">
        <v>36</v>
      </c>
      <c r="B1297" s="40" t="inlineStr">
        <is>
          <t>SSL Certificate - Self-Signed Certificate</t>
        </is>
      </c>
      <c r="C1297" s="40" t="inlineStr">
        <is>
          <t>(15) Harden TLS: Install certificates or add enterprise certificates as trusted</t>
        </is>
      </c>
      <c r="D1297" s="41" t="n">
        <v>1</v>
      </c>
      <c r="E1297" s="45" t="inlineStr">
        <is>
          <t>Active</t>
        </is>
      </c>
      <c r="F1297" s="45" t="inlineStr">
        <is>
          <t>10.42.9.198</t>
        </is>
      </c>
      <c r="G1297" s="40" t="inlineStr">
        <is>
          <t>10.42.9.198</t>
        </is>
      </c>
      <c r="H1297" s="40" t="inlineStr">
        <is>
          <t>10.42.9.198/32</t>
        </is>
      </c>
      <c r="I1297" s="40" t="inlineStr">
        <is>
          <t>tcp</t>
        </is>
      </c>
      <c r="J1297" s="40" t="n">
        <v>443</v>
      </c>
      <c r="K1297" s="40" t="n"/>
      <c r="L1297" s="40" t="n"/>
      <c r="M1297" s="58" t="n">
        <v>45909.3724933912</v>
      </c>
      <c r="N1297" s="46" t="inlineStr">
        <is>
          <t>Certificate 0 CN=ui,OU=devint,O=Ubiquiti_Networks\,_Inc.,L=New_York_City,ST=New_York,C=US  is a self signed certificate.</t>
        </is>
      </c>
    </row>
    <row r="1298">
      <c r="A1298" s="39" t="n">
        <v>36</v>
      </c>
      <c r="B1298" s="40" t="inlineStr">
        <is>
          <t>SSL Certificate - Self-Signed Certificate</t>
        </is>
      </c>
      <c r="C1298" s="40" t="inlineStr">
        <is>
          <t>(15) Harden TLS: Install certificates or add enterprise certificates as trusted</t>
        </is>
      </c>
      <c r="D1298" s="41" t="n">
        <v>1</v>
      </c>
      <c r="E1298" s="45" t="inlineStr">
        <is>
          <t>Active</t>
        </is>
      </c>
      <c r="F1298" s="45" t="inlineStr">
        <is>
          <t>10.42.9.201</t>
        </is>
      </c>
      <c r="G1298" s="40" t="inlineStr">
        <is>
          <t>10.42.9.201</t>
        </is>
      </c>
      <c r="H1298" s="40" t="inlineStr">
        <is>
          <t>10.42.9.201/32</t>
        </is>
      </c>
      <c r="I1298" s="40" t="inlineStr">
        <is>
          <t>tcp</t>
        </is>
      </c>
      <c r="J1298" s="40" t="n">
        <v>443</v>
      </c>
      <c r="K1298" s="40" t="n"/>
      <c r="L1298" s="40" t="n"/>
      <c r="M1298" s="58" t="n">
        <v>45909.3724933912</v>
      </c>
      <c r="N1298" s="46" t="inlineStr">
        <is>
          <t>Certificate 0 CN=STORE9SONIC,OU=HTTPS_Management_Certificate_for_SonicWALL_(self-signed),O=HTTPS_Management_Certificate_for_SonicWALL_(self-signed),L=Sunnyvale,ST=California,C=US  is a self signed certificate.</t>
        </is>
      </c>
    </row>
    <row r="1299">
      <c r="A1299" s="39" t="n">
        <v>36</v>
      </c>
      <c r="B1299" s="40" t="inlineStr">
        <is>
          <t>SSL Certificate - Self-Signed Certificate</t>
        </is>
      </c>
      <c r="C1299" s="40" t="inlineStr">
        <is>
          <t>(15) Harden TLS: Install certificates or add enterprise certificates as trusted</t>
        </is>
      </c>
      <c r="D1299" s="41" t="n">
        <v>1</v>
      </c>
      <c r="E1299" s="45" t="inlineStr">
        <is>
          <t>Active</t>
        </is>
      </c>
      <c r="F1299" s="45" t="inlineStr">
        <is>
          <t>10.42.9.209</t>
        </is>
      </c>
      <c r="G1299" s="40" t="inlineStr">
        <is>
          <t>10.42.9.209</t>
        </is>
      </c>
      <c r="H1299" s="40" t="inlineStr">
        <is>
          <t>10.42.9.209/32</t>
        </is>
      </c>
      <c r="I1299" s="40" t="inlineStr">
        <is>
          <t>tcp</t>
        </is>
      </c>
      <c r="J1299" s="40" t="n">
        <v>443</v>
      </c>
      <c r="K1299" s="40" t="n"/>
      <c r="L1299" s="40" t="n"/>
      <c r="M1299" s="58" t="n">
        <v>45909.3724933912</v>
      </c>
      <c r="N1299" s="46" t="inlineStr">
        <is>
          <t>Certificate 0 CN=STORE9SONIC,OU=HTTPS_Management_Certificate_for_SonicWALL_(self-signed),O=HTTPS_Management_Certificate_for_SonicWALL_(self-signed),L=Sunnyvale,ST=California,C=US  is a self signed certificate.</t>
        </is>
      </c>
    </row>
    <row r="1300">
      <c r="A1300" s="39" t="n">
        <v>36</v>
      </c>
      <c r="B1300" s="40" t="inlineStr">
        <is>
          <t>SSL Certificate - Self-Signed Certificate</t>
        </is>
      </c>
      <c r="C1300" s="40" t="inlineStr">
        <is>
          <t>(15) Harden TLS: Install certificates or add enterprise certificates as trusted</t>
        </is>
      </c>
      <c r="D1300" s="41" t="n">
        <v>1</v>
      </c>
      <c r="E1300" s="45" t="inlineStr">
        <is>
          <t>Active</t>
        </is>
      </c>
      <c r="F1300" s="45" t="inlineStr">
        <is>
          <t>10.42.9.210</t>
        </is>
      </c>
      <c r="G1300" s="40" t="inlineStr">
        <is>
          <t>10.42.9.210</t>
        </is>
      </c>
      <c r="H1300" s="40" t="inlineStr">
        <is>
          <t>10.42.9.210/32</t>
        </is>
      </c>
      <c r="I1300" s="40" t="inlineStr">
        <is>
          <t>tcp</t>
        </is>
      </c>
      <c r="J1300" s="40" t="n">
        <v>443</v>
      </c>
      <c r="K1300" s="40" t="n"/>
      <c r="L1300" s="40" t="n"/>
      <c r="M1300" s="58" t="n">
        <v>45909.3724933912</v>
      </c>
      <c r="N1300" s="46" t="inlineStr">
        <is>
          <t>Certificate 0 OU=None,ST=Styria,L=Graz,O=SES-imagotag_GmbH,CN=ap-144520,C=AT  is a self signed certificate.</t>
        </is>
      </c>
    </row>
    <row r="1301">
      <c r="A1301" s="39" t="n">
        <v>36</v>
      </c>
      <c r="B1301" s="40" t="inlineStr">
        <is>
          <t>SSL Certificate - Self-Signed Certificate</t>
        </is>
      </c>
      <c r="C1301" s="40" t="inlineStr">
        <is>
          <t>(15) Harden TLS: Install certificates or add enterprise certificates as trusted</t>
        </is>
      </c>
      <c r="D1301" s="41" t="n">
        <v>1</v>
      </c>
      <c r="E1301" s="45" t="inlineStr">
        <is>
          <t>Active</t>
        </is>
      </c>
      <c r="F1301" s="45" t="inlineStr">
        <is>
          <t>10.42.9.217</t>
        </is>
      </c>
      <c r="G1301" s="40" t="inlineStr">
        <is>
          <t>10.42.9.217</t>
        </is>
      </c>
      <c r="H1301" s="40" t="inlineStr">
        <is>
          <t>10.42.9.217/32</t>
        </is>
      </c>
      <c r="I1301" s="40" t="inlineStr">
        <is>
          <t>tcp</t>
        </is>
      </c>
      <c r="J1301" s="40" t="n">
        <v>443</v>
      </c>
      <c r="K1301" s="40" t="n"/>
      <c r="L1301" s="40" t="n"/>
      <c r="M1301" s="58" t="n">
        <v>45909.3724933912</v>
      </c>
      <c r="N1301" s="46" t="inlineStr">
        <is>
          <t>Certificate 0 CN=STORE9SONIC,OU=HTTPS_Management_Certificate_for_SonicWALL_(self-signed),O=HTTPS_Management_Certificate_for_SonicWALL_(self-signed),L=Sunnyvale,ST=California,C=US  is a self signed certificate.</t>
        </is>
      </c>
    </row>
    <row r="1302">
      <c r="A1302" s="39" t="n">
        <v>36</v>
      </c>
      <c r="B1302" s="40" t="inlineStr">
        <is>
          <t>SSL Certificate - Self-Signed Certificate</t>
        </is>
      </c>
      <c r="C1302" s="40" t="inlineStr">
        <is>
          <t>(15) Harden TLS: Install certificates or add enterprise certificates as trusted</t>
        </is>
      </c>
      <c r="D1302" s="41" t="n">
        <v>1</v>
      </c>
      <c r="E1302" s="45" t="inlineStr">
        <is>
          <t>Active</t>
        </is>
      </c>
      <c r="F1302" s="45" t="inlineStr">
        <is>
          <t>10.42.9.225</t>
        </is>
      </c>
      <c r="G1302" s="40" t="inlineStr">
        <is>
          <t>10.42.9.225</t>
        </is>
      </c>
      <c r="H1302" s="40" t="inlineStr">
        <is>
          <t>10.42.9.225/32</t>
        </is>
      </c>
      <c r="I1302" s="40" t="inlineStr">
        <is>
          <t>tcp</t>
        </is>
      </c>
      <c r="J1302" s="40" t="n">
        <v>443</v>
      </c>
      <c r="K1302" s="40" t="n"/>
      <c r="L1302" s="40" t="n"/>
      <c r="M1302" s="58" t="n">
        <v>45909.3724933912</v>
      </c>
      <c r="N1302" s="46" t="inlineStr">
        <is>
          <t>Certificate 0 CN=STORE9SONIC,OU=HTTPS_Management_Certificate_for_SonicWALL_(self-signed),O=HTTPS_Management_Certificate_for_SonicWALL_(self-signed),L=Sunnyvale,ST=California,C=US  is a self signed certificate.</t>
        </is>
      </c>
    </row>
    <row r="1303">
      <c r="A1303" s="39" t="n">
        <v>36</v>
      </c>
      <c r="B1303" s="40" t="inlineStr">
        <is>
          <t>SSL Certificate - Self-Signed Certificate</t>
        </is>
      </c>
      <c r="C1303" s="40" t="inlineStr">
        <is>
          <t>(15) Harden TLS: Install certificates or add enterprise certificates as trusted</t>
        </is>
      </c>
      <c r="D1303" s="41" t="n">
        <v>1</v>
      </c>
      <c r="E1303" s="45" t="inlineStr">
        <is>
          <t>Active</t>
        </is>
      </c>
      <c r="F1303" s="45" t="inlineStr">
        <is>
          <t>10.42.9.241</t>
        </is>
      </c>
      <c r="G1303" s="40" t="inlineStr">
        <is>
          <t>10.42.9.241</t>
        </is>
      </c>
      <c r="H1303" s="40" t="inlineStr">
        <is>
          <t>10.42.9.241/32</t>
        </is>
      </c>
      <c r="I1303" s="40" t="inlineStr">
        <is>
          <t>tcp</t>
        </is>
      </c>
      <c r="J1303" s="40" t="n">
        <v>443</v>
      </c>
      <c r="K1303" s="40" t="n"/>
      <c r="L1303" s="40" t="n"/>
      <c r="M1303" s="58" t="n">
        <v>45909.3724933912</v>
      </c>
      <c r="N1303" s="46" t="inlineStr">
        <is>
          <t>Certificate 0 CN=STORE9SONIC,OU=HTTPS_Management_Certificate_for_SonicWALL_(self-signed),O=HTTPS_Management_Certificate_for_SonicWALL_(self-signed),L=Sunnyvale,ST=California,C=US  is a self signed certificate.</t>
        </is>
      </c>
    </row>
    <row r="1304">
      <c r="A1304" s="39" t="n">
        <v>36</v>
      </c>
      <c r="B1304" s="40" t="inlineStr">
        <is>
          <t>SSL Certificate - Self-Signed Certificate</t>
        </is>
      </c>
      <c r="C1304" s="40" t="inlineStr">
        <is>
          <t>(15) Harden TLS: Install certificates or add enterprise certificates as trusted</t>
        </is>
      </c>
      <c r="D1304" s="41" t="n">
        <v>1</v>
      </c>
      <c r="E1304" s="45" t="inlineStr">
        <is>
          <t>Active</t>
        </is>
      </c>
      <c r="F1304" s="45" t="inlineStr">
        <is>
          <t>10.42.9.249</t>
        </is>
      </c>
      <c r="G1304" s="40" t="inlineStr">
        <is>
          <t>10.42.9.249</t>
        </is>
      </c>
      <c r="H1304" s="40" t="inlineStr">
        <is>
          <t>10.42.9.249/32</t>
        </is>
      </c>
      <c r="I1304" s="40" t="inlineStr">
        <is>
          <t>tcp</t>
        </is>
      </c>
      <c r="J1304" s="40" t="n">
        <v>443</v>
      </c>
      <c r="K1304" s="40" t="n"/>
      <c r="L1304" s="40" t="n"/>
      <c r="M1304" s="58" t="n">
        <v>45909.3724933912</v>
      </c>
      <c r="N1304" s="46" t="inlineStr">
        <is>
          <t>Certificate 0 CN=STORE9SONIC,OU=HTTPS_Management_Certificate_for_SonicWALL_(self-signed),O=HTTPS_Management_Certificate_for_SonicWALL_(self-signed),L=Sunnyvale,ST=California,C=US  is a self signed certificate.</t>
        </is>
      </c>
    </row>
    <row r="1305">
      <c r="A1305" s="39" t="n">
        <v>36</v>
      </c>
      <c r="B1305" s="40" t="inlineStr">
        <is>
          <t>SSL Certificate - Self-Signed Certificate</t>
        </is>
      </c>
      <c r="C1305" s="40" t="inlineStr">
        <is>
          <t>(15) Harden TLS: Install certificates or add enterprise certificates as trusted</t>
        </is>
      </c>
      <c r="D1305" s="41" t="n">
        <v>1</v>
      </c>
      <c r="E1305" s="45" t="inlineStr">
        <is>
          <t>Active</t>
        </is>
      </c>
      <c r="F1305" s="45" t="inlineStr">
        <is>
          <t>10.42.9.33</t>
        </is>
      </c>
      <c r="G1305" s="40" t="inlineStr">
        <is>
          <t>10.42.9.33</t>
        </is>
      </c>
      <c r="H1305" s="40" t="inlineStr">
        <is>
          <t>10.42.9.33/32</t>
        </is>
      </c>
      <c r="I1305" s="40" t="inlineStr">
        <is>
          <t>tcp</t>
        </is>
      </c>
      <c r="J1305" s="40" t="n">
        <v>443</v>
      </c>
      <c r="K1305" s="40" t="n"/>
      <c r="L1305" s="40" t="n"/>
      <c r="M1305" s="58" t="n">
        <v>45909.3724933912</v>
      </c>
      <c r="N1305" s="46" t="inlineStr">
        <is>
          <t>Certificate 0 CN=STORE9SONIC,OU=HTTPS_Management_Certificate_for_SonicWALL_(self-signed),O=HTTPS_Management_Certificate_for_SonicWALL_(self-signed),L=Sunnyvale,ST=California,C=US  is a self signed certificate.</t>
        </is>
      </c>
    </row>
    <row r="1306">
      <c r="A1306" s="39" t="n">
        <v>36</v>
      </c>
      <c r="B1306" s="40" t="inlineStr">
        <is>
          <t>SSL Certificate - Self-Signed Certificate</t>
        </is>
      </c>
      <c r="C1306" s="40" t="inlineStr">
        <is>
          <t>(15) Harden TLS: Install certificates or add enterprise certificates as trusted</t>
        </is>
      </c>
      <c r="D1306" s="41" t="n">
        <v>1</v>
      </c>
      <c r="E1306" s="45" t="inlineStr">
        <is>
          <t>Active</t>
        </is>
      </c>
      <c r="F1306" s="45" t="inlineStr">
        <is>
          <t>10.42.9.65</t>
        </is>
      </c>
      <c r="G1306" s="40" t="inlineStr">
        <is>
          <t>10.42.9.65</t>
        </is>
      </c>
      <c r="H1306" s="40" t="inlineStr">
        <is>
          <t>10.42.9.65/32</t>
        </is>
      </c>
      <c r="I1306" s="40" t="inlineStr">
        <is>
          <t>tcp</t>
        </is>
      </c>
      <c r="J1306" s="40" t="n">
        <v>443</v>
      </c>
      <c r="K1306" s="40" t="n"/>
      <c r="L1306" s="40" t="n"/>
      <c r="M1306" s="58" t="n">
        <v>45909.3724933912</v>
      </c>
      <c r="N1306" s="46" t="inlineStr">
        <is>
          <t>Certificate 0 CN=STORE9SONIC,OU=HTTPS_Management_Certificate_for_SonicWALL_(self-signed),O=HTTPS_Management_Certificate_for_SonicWALL_(self-signed),L=Sunnyvale,ST=California,C=US  is a self signed certificate.</t>
        </is>
      </c>
    </row>
    <row r="1307">
      <c r="A1307" s="39" t="n">
        <v>36</v>
      </c>
      <c r="B1307" s="40" t="inlineStr">
        <is>
          <t>SSL Certificate - Self-Signed Certificate</t>
        </is>
      </c>
      <c r="C1307" s="40" t="inlineStr">
        <is>
          <t>(15) Harden TLS: Install certificates or add enterprise certificates as trusted</t>
        </is>
      </c>
      <c r="D1307" s="41" t="n">
        <v>1</v>
      </c>
      <c r="E1307" s="45" t="inlineStr">
        <is>
          <t>Active</t>
        </is>
      </c>
      <c r="F1307" s="45" t="inlineStr">
        <is>
          <t>10.42.9.97</t>
        </is>
      </c>
      <c r="G1307" s="40" t="inlineStr">
        <is>
          <t>10.42.9.97</t>
        </is>
      </c>
      <c r="H1307" s="40" t="inlineStr">
        <is>
          <t>10.42.9.97/32</t>
        </is>
      </c>
      <c r="I1307" s="40" t="inlineStr">
        <is>
          <t>tcp</t>
        </is>
      </c>
      <c r="J1307" s="40" t="n">
        <v>443</v>
      </c>
      <c r="K1307" s="40" t="n"/>
      <c r="L1307" s="40" t="n"/>
      <c r="M1307" s="58" t="n">
        <v>45909.3724933912</v>
      </c>
      <c r="N1307" s="46" t="inlineStr">
        <is>
          <t>Certificate 0 CN=STORE9SONIC,OU=HTTPS_Management_Certificate_for_SonicWALL_(self-signed),O=HTTPS_Management_Certificate_for_SonicWALL_(self-signed),L=Sunnyvale,ST=California,C=US  is a self signed certificate.</t>
        </is>
      </c>
    </row>
    <row r="1308">
      <c r="A1308" s="39" t="n">
        <v>36</v>
      </c>
      <c r="B1308" s="40" t="inlineStr">
        <is>
          <t>SSL Certificate - Self-Signed Certificate</t>
        </is>
      </c>
      <c r="C1308" s="40" t="inlineStr">
        <is>
          <t>(15) Harden TLS: Install certificates or add enterprise certificates as trusted</t>
        </is>
      </c>
      <c r="D1308" s="41" t="n">
        <v>1</v>
      </c>
      <c r="E1308" s="45" t="inlineStr">
        <is>
          <t>Active</t>
        </is>
      </c>
      <c r="F1308" s="45" t="inlineStr">
        <is>
          <t>de-06-sonic.navision.misterspex.yy</t>
        </is>
      </c>
      <c r="G1308" s="40" t="inlineStr">
        <is>
          <t>de-06-sonic.navision.misterspex.yy</t>
        </is>
      </c>
      <c r="H1308" s="40" t="inlineStr">
        <is>
          <t>10.42.6.97/32 
de-06-sonic.navision.misterspex.yy</t>
        </is>
      </c>
      <c r="I1308" s="40" t="inlineStr">
        <is>
          <t>tcp</t>
        </is>
      </c>
      <c r="J1308" s="40" t="n">
        <v>443</v>
      </c>
      <c r="K1308" s="40" t="n"/>
      <c r="L1308" s="40" t="n"/>
      <c r="M1308" s="58" t="n">
        <v>45909.3724933912</v>
      </c>
      <c r="N1308" s="46" t="inlineStr">
        <is>
          <t>Certificate 0 CN=STORE6SONIC,OU=HTTPS_Management_Certificate_for_SonicWALL_(self-signed),O=HTTPS_Management_Certificate_for_SonicWALL_(self-signed),L=Sunnyvale,ST=California,C=US  is a self signed certificate.</t>
        </is>
      </c>
    </row>
    <row r="1309">
      <c r="A1309" s="39" t="n">
        <v>37</v>
      </c>
      <c r="B1309" s="40" t="inlineStr">
        <is>
          <t>OpenSSH Probable User Enumeration Vulnerability</t>
        </is>
      </c>
      <c r="C1309" s="40" t="inlineStr">
        <is>
          <t>(2) Update OpenSSH</t>
        </is>
      </c>
      <c r="D1309" s="41" t="n">
        <v>1</v>
      </c>
      <c r="E1309" s="45" t="inlineStr">
        <is>
          <t>Active</t>
        </is>
      </c>
      <c r="F1309" s="45" t="inlineStr">
        <is>
          <t>10.42.6.177</t>
        </is>
      </c>
      <c r="G1309" s="40" t="inlineStr">
        <is>
          <t>10.42.6.177</t>
        </is>
      </c>
      <c r="H1309" s="40" t="inlineStr">
        <is>
          <t>10.42.6.177/32</t>
        </is>
      </c>
      <c r="I1309" s="40" t="inlineStr">
        <is>
          <t>tcp</t>
        </is>
      </c>
      <c r="J1309" s="40" t="n">
        <v>22</v>
      </c>
      <c r="K1309" s="40" t="n"/>
      <c r="L1309" s="40" t="n"/>
      <c r="M1309" s="58" t="n">
        <v>45909.37249340278</v>
      </c>
      <c r="N1309" s="46" t="inlineStr">
        <is>
          <t>Vulnerable SSH-2.0-OpenSSH_7.2 detected on port 22 over TCP.</t>
        </is>
      </c>
    </row>
    <row r="1310">
      <c r="A1310" s="39" t="n">
        <v>37</v>
      </c>
      <c r="B1310" s="40" t="inlineStr">
        <is>
          <t>OpenSSH Probable User Enumeration Vulnerability</t>
        </is>
      </c>
      <c r="C1310" s="40" t="inlineStr">
        <is>
          <t>(2) Update OpenSSH</t>
        </is>
      </c>
      <c r="D1310" s="41" t="n">
        <v>1</v>
      </c>
      <c r="E1310" s="45" t="inlineStr">
        <is>
          <t>Active</t>
        </is>
      </c>
      <c r="F1310" s="45" t="inlineStr">
        <is>
          <t>10.42.6.193</t>
        </is>
      </c>
      <c r="G1310" s="40" t="inlineStr">
        <is>
          <t>10.42.6.193</t>
        </is>
      </c>
      <c r="H1310" s="40" t="inlineStr">
        <is>
          <t>10.42.6.193/32</t>
        </is>
      </c>
      <c r="I1310" s="40" t="inlineStr">
        <is>
          <t>tcp</t>
        </is>
      </c>
      <c r="J1310" s="40" t="n">
        <v>22</v>
      </c>
      <c r="K1310" s="40" t="n"/>
      <c r="L1310" s="40" t="n"/>
      <c r="M1310" s="58" t="n">
        <v>45909.37249340278</v>
      </c>
      <c r="N1310" s="46" t="inlineStr">
        <is>
          <t>Vulnerable SSH-2.0-OpenSSH_7.2 detected on port 22 over TCP.</t>
        </is>
      </c>
    </row>
    <row r="1311">
      <c r="A1311" s="39" t="n">
        <v>37</v>
      </c>
      <c r="B1311" s="40" t="inlineStr">
        <is>
          <t>OpenSSH Probable User Enumeration Vulnerability</t>
        </is>
      </c>
      <c r="C1311" s="40" t="inlineStr">
        <is>
          <t>(2) Update OpenSSH</t>
        </is>
      </c>
      <c r="D1311" s="41" t="n">
        <v>1</v>
      </c>
      <c r="E1311" s="45" t="inlineStr">
        <is>
          <t>Active</t>
        </is>
      </c>
      <c r="F1311" s="45" t="inlineStr">
        <is>
          <t>10.42.6.201</t>
        </is>
      </c>
      <c r="G1311" s="40" t="inlineStr">
        <is>
          <t>10.42.6.201</t>
        </is>
      </c>
      <c r="H1311" s="40" t="inlineStr">
        <is>
          <t>10.42.6.201/32</t>
        </is>
      </c>
      <c r="I1311" s="40" t="inlineStr">
        <is>
          <t>tcp</t>
        </is>
      </c>
      <c r="J1311" s="40" t="n">
        <v>22</v>
      </c>
      <c r="K1311" s="40" t="n"/>
      <c r="L1311" s="40" t="n"/>
      <c r="M1311" s="58" t="n">
        <v>45909.37249340278</v>
      </c>
      <c r="N1311" s="46" t="inlineStr">
        <is>
          <t>Vulnerable SSH-2.0-OpenSSH_7.2 detected on port 22 over TCP.</t>
        </is>
      </c>
    </row>
    <row r="1312">
      <c r="A1312" s="39" t="n">
        <v>37</v>
      </c>
      <c r="B1312" s="40" t="inlineStr">
        <is>
          <t>OpenSSH Probable User Enumeration Vulnerability</t>
        </is>
      </c>
      <c r="C1312" s="40" t="inlineStr">
        <is>
          <t>(2) Update OpenSSH</t>
        </is>
      </c>
      <c r="D1312" s="41" t="n">
        <v>1</v>
      </c>
      <c r="E1312" s="45" t="inlineStr">
        <is>
          <t>Active</t>
        </is>
      </c>
      <c r="F1312" s="45" t="inlineStr">
        <is>
          <t>10.42.6.209</t>
        </is>
      </c>
      <c r="G1312" s="40" t="inlineStr">
        <is>
          <t>10.42.6.209</t>
        </is>
      </c>
      <c r="H1312" s="40" t="inlineStr">
        <is>
          <t>10.42.6.209/32</t>
        </is>
      </c>
      <c r="I1312" s="40" t="inlineStr">
        <is>
          <t>tcp</t>
        </is>
      </c>
      <c r="J1312" s="40" t="n">
        <v>22</v>
      </c>
      <c r="K1312" s="40" t="n"/>
      <c r="L1312" s="40" t="n"/>
      <c r="M1312" s="58" t="n">
        <v>45909.37249340278</v>
      </c>
      <c r="N1312" s="46" t="inlineStr">
        <is>
          <t>Vulnerable SSH-2.0-OpenSSH_7.2 detected on port 22 over TCP.</t>
        </is>
      </c>
    </row>
    <row r="1313">
      <c r="A1313" s="39" t="n">
        <v>37</v>
      </c>
      <c r="B1313" s="40" t="inlineStr">
        <is>
          <t>OpenSSH Probable User Enumeration Vulnerability</t>
        </is>
      </c>
      <c r="C1313" s="40" t="inlineStr">
        <is>
          <t>(2) Update OpenSSH</t>
        </is>
      </c>
      <c r="D1313" s="41" t="n">
        <v>1</v>
      </c>
      <c r="E1313" s="45" t="inlineStr">
        <is>
          <t>Active</t>
        </is>
      </c>
      <c r="F1313" s="45" t="inlineStr">
        <is>
          <t>10.42.6.217</t>
        </is>
      </c>
      <c r="G1313" s="40" t="inlineStr">
        <is>
          <t>10.42.6.217</t>
        </is>
      </c>
      <c r="H1313" s="40" t="inlineStr">
        <is>
          <t>10.42.6.217/32</t>
        </is>
      </c>
      <c r="I1313" s="40" t="inlineStr">
        <is>
          <t>tcp</t>
        </is>
      </c>
      <c r="J1313" s="40" t="n">
        <v>22</v>
      </c>
      <c r="K1313" s="40" t="n"/>
      <c r="L1313" s="40" t="n"/>
      <c r="M1313" s="58" t="n">
        <v>45909.37249340278</v>
      </c>
      <c r="N1313" s="46" t="inlineStr">
        <is>
          <t>Vulnerable SSH-2.0-OpenSSH_7.2 detected on port 22 over TCP.</t>
        </is>
      </c>
    </row>
    <row r="1314">
      <c r="A1314" s="39" t="n">
        <v>37</v>
      </c>
      <c r="B1314" s="40" t="inlineStr">
        <is>
          <t>OpenSSH Probable User Enumeration Vulnerability</t>
        </is>
      </c>
      <c r="C1314" s="40" t="inlineStr">
        <is>
          <t>(2) Update OpenSSH</t>
        </is>
      </c>
      <c r="D1314" s="41" t="n">
        <v>1</v>
      </c>
      <c r="E1314" s="45" t="inlineStr">
        <is>
          <t>Active</t>
        </is>
      </c>
      <c r="F1314" s="45" t="inlineStr">
        <is>
          <t>10.42.6.225</t>
        </is>
      </c>
      <c r="G1314" s="40" t="inlineStr">
        <is>
          <t>10.42.6.225</t>
        </is>
      </c>
      <c r="H1314" s="40" t="inlineStr">
        <is>
          <t>10.42.6.225/32</t>
        </is>
      </c>
      <c r="I1314" s="40" t="inlineStr">
        <is>
          <t>tcp</t>
        </is>
      </c>
      <c r="J1314" s="40" t="n">
        <v>22</v>
      </c>
      <c r="K1314" s="40" t="n"/>
      <c r="L1314" s="40" t="n"/>
      <c r="M1314" s="58" t="n">
        <v>45909.37249340278</v>
      </c>
      <c r="N1314" s="46" t="inlineStr">
        <is>
          <t>Vulnerable SSH-2.0-OpenSSH_7.2 detected on port 22 over TCP.</t>
        </is>
      </c>
    </row>
    <row r="1315">
      <c r="A1315" s="39" t="n">
        <v>37</v>
      </c>
      <c r="B1315" s="40" t="inlineStr">
        <is>
          <t>OpenSSH Probable User Enumeration Vulnerability</t>
        </is>
      </c>
      <c r="C1315" s="40" t="inlineStr">
        <is>
          <t>(2) Update OpenSSH</t>
        </is>
      </c>
      <c r="D1315" s="41" t="n">
        <v>1</v>
      </c>
      <c r="E1315" s="45" t="inlineStr">
        <is>
          <t>Active</t>
        </is>
      </c>
      <c r="F1315" s="45" t="inlineStr">
        <is>
          <t>10.42.6.241</t>
        </is>
      </c>
      <c r="G1315" s="40" t="inlineStr">
        <is>
          <t>10.42.6.241</t>
        </is>
      </c>
      <c r="H1315" s="40" t="inlineStr">
        <is>
          <t>10.42.6.241/32</t>
        </is>
      </c>
      <c r="I1315" s="40" t="inlineStr">
        <is>
          <t>tcp</t>
        </is>
      </c>
      <c r="J1315" s="40" t="n">
        <v>22</v>
      </c>
      <c r="K1315" s="40" t="n"/>
      <c r="L1315" s="40" t="n"/>
      <c r="M1315" s="58" t="n">
        <v>45909.37249340278</v>
      </c>
      <c r="N1315" s="46" t="inlineStr">
        <is>
          <t>Vulnerable SSH-2.0-OpenSSH_7.2 detected on port 22 over TCP.</t>
        </is>
      </c>
    </row>
    <row r="1316">
      <c r="A1316" s="39" t="n">
        <v>37</v>
      </c>
      <c r="B1316" s="40" t="inlineStr">
        <is>
          <t>OpenSSH Probable User Enumeration Vulnerability</t>
        </is>
      </c>
      <c r="C1316" s="40" t="inlineStr">
        <is>
          <t>(2) Update OpenSSH</t>
        </is>
      </c>
      <c r="D1316" s="41" t="n">
        <v>1</v>
      </c>
      <c r="E1316" s="45" t="inlineStr">
        <is>
          <t>Active</t>
        </is>
      </c>
      <c r="F1316" s="45" t="inlineStr">
        <is>
          <t>10.42.6.249</t>
        </is>
      </c>
      <c r="G1316" s="40" t="inlineStr">
        <is>
          <t>10.42.6.249</t>
        </is>
      </c>
      <c r="H1316" s="40" t="inlineStr">
        <is>
          <t>10.42.6.249/32</t>
        </is>
      </c>
      <c r="I1316" s="40" t="inlineStr">
        <is>
          <t>tcp</t>
        </is>
      </c>
      <c r="J1316" s="40" t="n">
        <v>22</v>
      </c>
      <c r="K1316" s="40" t="n"/>
      <c r="L1316" s="40" t="n"/>
      <c r="M1316" s="58" t="n">
        <v>45909.37249340278</v>
      </c>
      <c r="N1316" s="46" t="inlineStr">
        <is>
          <t>Vulnerable SSH-2.0-OpenSSH_7.2 detected on port 22 over TCP.</t>
        </is>
      </c>
    </row>
    <row r="1317">
      <c r="A1317" s="39" t="n">
        <v>37</v>
      </c>
      <c r="B1317" s="40" t="inlineStr">
        <is>
          <t>OpenSSH Probable User Enumeration Vulnerability</t>
        </is>
      </c>
      <c r="C1317" s="40" t="inlineStr">
        <is>
          <t>(2) Update OpenSSH</t>
        </is>
      </c>
      <c r="D1317" s="41" t="n">
        <v>1</v>
      </c>
      <c r="E1317" s="45" t="inlineStr">
        <is>
          <t>Active</t>
        </is>
      </c>
      <c r="F1317" s="45" t="inlineStr">
        <is>
          <t>10.42.6.33</t>
        </is>
      </c>
      <c r="G1317" s="40" t="inlineStr">
        <is>
          <t>10.42.6.33</t>
        </is>
      </c>
      <c r="H1317" s="40" t="inlineStr">
        <is>
          <t>10.42.6.33/32</t>
        </is>
      </c>
      <c r="I1317" s="40" t="inlineStr">
        <is>
          <t>tcp</t>
        </is>
      </c>
      <c r="J1317" s="40" t="n">
        <v>22</v>
      </c>
      <c r="K1317" s="40" t="n"/>
      <c r="L1317" s="40" t="n"/>
      <c r="M1317" s="58" t="n">
        <v>45909.37249340278</v>
      </c>
      <c r="N1317" s="46" t="inlineStr">
        <is>
          <t>Vulnerable SSH-2.0-OpenSSH_7.2 detected on port 22 over TCP.</t>
        </is>
      </c>
    </row>
    <row r="1318">
      <c r="A1318" s="39" t="n">
        <v>37</v>
      </c>
      <c r="B1318" s="40" t="inlineStr">
        <is>
          <t>OpenSSH Probable User Enumeration Vulnerability</t>
        </is>
      </c>
      <c r="C1318" s="40" t="inlineStr">
        <is>
          <t>(2) Update OpenSSH</t>
        </is>
      </c>
      <c r="D1318" s="41" t="n">
        <v>1</v>
      </c>
      <c r="E1318" s="45" t="inlineStr">
        <is>
          <t>Active</t>
        </is>
      </c>
      <c r="F1318" s="45" t="inlineStr">
        <is>
          <t>10.42.6.65</t>
        </is>
      </c>
      <c r="G1318" s="40" t="inlineStr">
        <is>
          <t>10.42.6.65</t>
        </is>
      </c>
      <c r="H1318" s="40" t="inlineStr">
        <is>
          <t>10.42.6.65/32</t>
        </is>
      </c>
      <c r="I1318" s="40" t="inlineStr">
        <is>
          <t>tcp</t>
        </is>
      </c>
      <c r="J1318" s="40" t="n">
        <v>22</v>
      </c>
      <c r="K1318" s="40" t="n"/>
      <c r="L1318" s="40" t="n"/>
      <c r="M1318" s="58" t="n">
        <v>45909.37249340278</v>
      </c>
      <c r="N1318" s="46" t="inlineStr">
        <is>
          <t>Vulnerable SSH-2.0-OpenSSH_7.2 detected on port 22 over TCP.</t>
        </is>
      </c>
    </row>
    <row r="1319">
      <c r="A1319" s="39" t="n">
        <v>37</v>
      </c>
      <c r="B1319" s="40" t="inlineStr">
        <is>
          <t>OpenSSH Probable User Enumeration Vulnerability</t>
        </is>
      </c>
      <c r="C1319" s="40" t="inlineStr">
        <is>
          <t>(2) Update OpenSSH</t>
        </is>
      </c>
      <c r="D1319" s="41" t="n">
        <v>1</v>
      </c>
      <c r="E1319" s="45" t="inlineStr">
        <is>
          <t>Active</t>
        </is>
      </c>
      <c r="F1319" s="45" t="inlineStr">
        <is>
          <t>10.42.7.1</t>
        </is>
      </c>
      <c r="G1319" s="40" t="inlineStr">
        <is>
          <t>10.42.7.1</t>
        </is>
      </c>
      <c r="H1319" s="40" t="inlineStr">
        <is>
          <t>10.42.7.1/32</t>
        </is>
      </c>
      <c r="I1319" s="40" t="inlineStr">
        <is>
          <t>tcp</t>
        </is>
      </c>
      <c r="J1319" s="40" t="n">
        <v>22</v>
      </c>
      <c r="K1319" s="40" t="n"/>
      <c r="L1319" s="40" t="n"/>
      <c r="M1319" s="58" t="n">
        <v>45909.37249340278</v>
      </c>
      <c r="N1319" s="46" t="inlineStr">
        <is>
          <t>Vulnerable SSH-2.0-OpenSSH_7.2 detected on port 22 over TCP.</t>
        </is>
      </c>
    </row>
    <row r="1320">
      <c r="A1320" s="39" t="n">
        <v>37</v>
      </c>
      <c r="B1320" s="40" t="inlineStr">
        <is>
          <t>OpenSSH Probable User Enumeration Vulnerability</t>
        </is>
      </c>
      <c r="C1320" s="40" t="inlineStr">
        <is>
          <t>(2) Update OpenSSH</t>
        </is>
      </c>
      <c r="D1320" s="41" t="n">
        <v>1</v>
      </c>
      <c r="E1320" s="45" t="inlineStr">
        <is>
          <t>Active</t>
        </is>
      </c>
      <c r="F1320" s="45" t="inlineStr">
        <is>
          <t>10.42.7.129</t>
        </is>
      </c>
      <c r="G1320" s="40" t="inlineStr">
        <is>
          <t>10.42.7.129</t>
        </is>
      </c>
      <c r="H1320" s="40" t="inlineStr">
        <is>
          <t>10.42.7.129/32</t>
        </is>
      </c>
      <c r="I1320" s="40" t="inlineStr">
        <is>
          <t>tcp</t>
        </is>
      </c>
      <c r="J1320" s="40" t="n">
        <v>22</v>
      </c>
      <c r="K1320" s="40" t="n"/>
      <c r="L1320" s="40" t="n"/>
      <c r="M1320" s="58" t="n">
        <v>45909.37249340278</v>
      </c>
      <c r="N1320" s="46" t="inlineStr">
        <is>
          <t>Vulnerable SSH-2.0-OpenSSH_7.2 detected on port 22 over TCP.</t>
        </is>
      </c>
    </row>
    <row r="1321">
      <c r="A1321" s="39" t="n">
        <v>37</v>
      </c>
      <c r="B1321" s="40" t="inlineStr">
        <is>
          <t>OpenSSH Probable User Enumeration Vulnerability</t>
        </is>
      </c>
      <c r="C1321" s="40" t="inlineStr">
        <is>
          <t>(2) Update OpenSSH</t>
        </is>
      </c>
      <c r="D1321" s="41" t="n">
        <v>1</v>
      </c>
      <c r="E1321" s="45" t="inlineStr">
        <is>
          <t>Active</t>
        </is>
      </c>
      <c r="F1321" s="45" t="inlineStr">
        <is>
          <t>10.42.7.138</t>
        </is>
      </c>
      <c r="G1321" s="40" t="inlineStr">
        <is>
          <t>10.42.7.138</t>
        </is>
      </c>
      <c r="H1321" s="40" t="inlineStr">
        <is>
          <t>10.42.7.138/32</t>
        </is>
      </c>
      <c r="I1321" s="40" t="inlineStr">
        <is>
          <t>tcp</t>
        </is>
      </c>
      <c r="J1321" s="40" t="n">
        <v>22</v>
      </c>
      <c r="K1321" s="40" t="n"/>
      <c r="L1321" s="40" t="n"/>
      <c r="M1321" s="58" t="n">
        <v>45909.37249340278</v>
      </c>
      <c r="N1321" s="46" t="inlineStr">
        <is>
          <t>Vulnerable SSH-2.0-OpenSSH_7.9 detected on port 22 over TCP.</t>
        </is>
      </c>
    </row>
    <row r="1322">
      <c r="A1322" s="39" t="n">
        <v>37</v>
      </c>
      <c r="B1322" s="40" t="inlineStr">
        <is>
          <t>OpenSSH Probable User Enumeration Vulnerability</t>
        </is>
      </c>
      <c r="C1322" s="40" t="inlineStr">
        <is>
          <t>(2) Update OpenSSH</t>
        </is>
      </c>
      <c r="D1322" s="41" t="n">
        <v>1</v>
      </c>
      <c r="E1322" s="45" t="inlineStr">
        <is>
          <t>Active</t>
        </is>
      </c>
      <c r="F1322" s="45" t="inlineStr">
        <is>
          <t>10.42.7.145</t>
        </is>
      </c>
      <c r="G1322" s="40" t="inlineStr">
        <is>
          <t>10.42.7.145</t>
        </is>
      </c>
      <c r="H1322" s="40" t="inlineStr">
        <is>
          <t>10.42.7.145/32</t>
        </is>
      </c>
      <c r="I1322" s="40" t="inlineStr">
        <is>
          <t>tcp</t>
        </is>
      </c>
      <c r="J1322" s="40" t="n">
        <v>22</v>
      </c>
      <c r="K1322" s="40" t="n"/>
      <c r="L1322" s="40" t="n"/>
      <c r="M1322" s="58" t="n">
        <v>45909.37249340278</v>
      </c>
      <c r="N1322" s="46" t="inlineStr">
        <is>
          <t>Vulnerable SSH-2.0-OpenSSH_7.2 detected on port 22 over TCP.</t>
        </is>
      </c>
    </row>
    <row r="1323">
      <c r="A1323" s="39" t="n">
        <v>37</v>
      </c>
      <c r="B1323" s="40" t="inlineStr">
        <is>
          <t>OpenSSH Probable User Enumeration Vulnerability</t>
        </is>
      </c>
      <c r="C1323" s="40" t="inlineStr">
        <is>
          <t>(2) Update OpenSSH</t>
        </is>
      </c>
      <c r="D1323" s="41" t="n">
        <v>1</v>
      </c>
      <c r="E1323" s="45" t="inlineStr">
        <is>
          <t>Active</t>
        </is>
      </c>
      <c r="F1323" s="45" t="inlineStr">
        <is>
          <t>10.42.7.161</t>
        </is>
      </c>
      <c r="G1323" s="40" t="inlineStr">
        <is>
          <t>10.42.7.161</t>
        </is>
      </c>
      <c r="H1323" s="40" t="inlineStr">
        <is>
          <t>10.42.7.161/32</t>
        </is>
      </c>
      <c r="I1323" s="40" t="inlineStr">
        <is>
          <t>tcp</t>
        </is>
      </c>
      <c r="J1323" s="40" t="n">
        <v>22</v>
      </c>
      <c r="K1323" s="40" t="n"/>
      <c r="L1323" s="40" t="n"/>
      <c r="M1323" s="58" t="n">
        <v>45909.37249340278</v>
      </c>
      <c r="N1323" s="46" t="inlineStr">
        <is>
          <t>Vulnerable SSH-2.0-OpenSSH_7.2 detected on port 22 over TCP.</t>
        </is>
      </c>
    </row>
    <row r="1324">
      <c r="A1324" s="39" t="n">
        <v>37</v>
      </c>
      <c r="B1324" s="40" t="inlineStr">
        <is>
          <t>OpenSSH Probable User Enumeration Vulnerability</t>
        </is>
      </c>
      <c r="C1324" s="40" t="inlineStr">
        <is>
          <t>(2) Update OpenSSH</t>
        </is>
      </c>
      <c r="D1324" s="41" t="n">
        <v>1</v>
      </c>
      <c r="E1324" s="45" t="inlineStr">
        <is>
          <t>Active</t>
        </is>
      </c>
      <c r="F1324" s="45" t="inlineStr">
        <is>
          <t>10.42.7.163</t>
        </is>
      </c>
      <c r="G1324" s="40" t="inlineStr">
        <is>
          <t>10.42.7.163</t>
        </is>
      </c>
      <c r="H1324" s="40" t="inlineStr">
        <is>
          <t>10.42.7.163/32</t>
        </is>
      </c>
      <c r="I1324" s="40" t="inlineStr">
        <is>
          <t>tcp</t>
        </is>
      </c>
      <c r="J1324" s="40" t="n">
        <v>22</v>
      </c>
      <c r="K1324" s="40" t="n"/>
      <c r="L1324" s="40" t="n"/>
      <c r="M1324" s="58" t="n">
        <v>45909.37249340278</v>
      </c>
      <c r="N1324" s="46" t="inlineStr">
        <is>
          <t>Vulnerable SSH-2.0-OpenSSH_6.7p1 Raspbian-5+deb8u1 detected on port 22 over TCP.</t>
        </is>
      </c>
    </row>
    <row r="1325">
      <c r="A1325" s="39" t="n">
        <v>37</v>
      </c>
      <c r="B1325" s="40" t="inlineStr">
        <is>
          <t>OpenSSH Probable User Enumeration Vulnerability</t>
        </is>
      </c>
      <c r="C1325" s="40" t="inlineStr">
        <is>
          <t>(2) Update OpenSSH</t>
        </is>
      </c>
      <c r="D1325" s="41" t="n">
        <v>1</v>
      </c>
      <c r="E1325" s="45" t="inlineStr">
        <is>
          <t>Active</t>
        </is>
      </c>
      <c r="F1325" s="45" t="inlineStr">
        <is>
          <t>10.42.7.166</t>
        </is>
      </c>
      <c r="G1325" s="40" t="inlineStr">
        <is>
          <t>10.42.7.166</t>
        </is>
      </c>
      <c r="H1325" s="40" t="inlineStr">
        <is>
          <t>10.42.7.166/32</t>
        </is>
      </c>
      <c r="I1325" s="40" t="inlineStr">
        <is>
          <t>tcp</t>
        </is>
      </c>
      <c r="J1325" s="40" t="n">
        <v>22</v>
      </c>
      <c r="K1325" s="40" t="n"/>
      <c r="L1325" s="40" t="n"/>
      <c r="M1325" s="58" t="n">
        <v>45909.37249340278</v>
      </c>
      <c r="N1325" s="46" t="inlineStr">
        <is>
          <t>Vulnerable SSH-2.0-OpenSSH_6.7p1 Raspbian-5+deb8u1 detected on port 22 over TCP.</t>
        </is>
      </c>
    </row>
    <row r="1326">
      <c r="A1326" s="39" t="n">
        <v>37</v>
      </c>
      <c r="B1326" s="40" t="inlineStr">
        <is>
          <t>OpenSSH Probable User Enumeration Vulnerability</t>
        </is>
      </c>
      <c r="C1326" s="40" t="inlineStr">
        <is>
          <t>(2) Update OpenSSH</t>
        </is>
      </c>
      <c r="D1326" s="41" t="n">
        <v>1</v>
      </c>
      <c r="E1326" s="45" t="inlineStr">
        <is>
          <t>Active</t>
        </is>
      </c>
      <c r="F1326" s="45" t="inlineStr">
        <is>
          <t>10.42.7.168</t>
        </is>
      </c>
      <c r="G1326" s="40" t="inlineStr">
        <is>
          <t>10.42.7.168</t>
        </is>
      </c>
      <c r="H1326" s="40" t="inlineStr">
        <is>
          <t>10.42.7.168/32</t>
        </is>
      </c>
      <c r="I1326" s="40" t="inlineStr">
        <is>
          <t>tcp</t>
        </is>
      </c>
      <c r="J1326" s="40" t="n">
        <v>22</v>
      </c>
      <c r="K1326" s="40" t="n"/>
      <c r="L1326" s="40" t="n"/>
      <c r="M1326" s="58" t="n">
        <v>45909.37249340278</v>
      </c>
      <c r="N1326" s="46" t="inlineStr">
        <is>
          <t>Vulnerable SSH-2.0-OpenSSH_6.7p1 Raspbian-5+deb8u1 detected on port 22 over TCP.</t>
        </is>
      </c>
    </row>
    <row r="1327">
      <c r="A1327" s="39" t="n">
        <v>37</v>
      </c>
      <c r="B1327" s="40" t="inlineStr">
        <is>
          <t>OpenSSH Probable User Enumeration Vulnerability</t>
        </is>
      </c>
      <c r="C1327" s="40" t="inlineStr">
        <is>
          <t>(2) Update OpenSSH</t>
        </is>
      </c>
      <c r="D1327" s="41" t="n">
        <v>1</v>
      </c>
      <c r="E1327" s="45" t="inlineStr">
        <is>
          <t>Active</t>
        </is>
      </c>
      <c r="F1327" s="45" t="inlineStr">
        <is>
          <t>10.42.7.172</t>
        </is>
      </c>
      <c r="G1327" s="40" t="inlineStr">
        <is>
          <t>10.42.7.172</t>
        </is>
      </c>
      <c r="H1327" s="40" t="inlineStr">
        <is>
          <t>10.42.7.172/32</t>
        </is>
      </c>
      <c r="I1327" s="40" t="inlineStr">
        <is>
          <t>tcp</t>
        </is>
      </c>
      <c r="J1327" s="40" t="n">
        <v>22</v>
      </c>
      <c r="K1327" s="40" t="n"/>
      <c r="L1327" s="40" t="n"/>
      <c r="M1327" s="58" t="n">
        <v>45909.37249340278</v>
      </c>
      <c r="N1327" s="46" t="inlineStr">
        <is>
          <t>Vulnerable SSH-2.0-OpenSSH_6.7p1 Raspbian-5+deb8u1 detected on port 22 over TCP.</t>
        </is>
      </c>
    </row>
    <row r="1328">
      <c r="A1328" s="39" t="n">
        <v>37</v>
      </c>
      <c r="B1328" s="40" t="inlineStr">
        <is>
          <t>OpenSSH Probable User Enumeration Vulnerability</t>
        </is>
      </c>
      <c r="C1328" s="40" t="inlineStr">
        <is>
          <t>(2) Update OpenSSH</t>
        </is>
      </c>
      <c r="D1328" s="41" t="n">
        <v>1</v>
      </c>
      <c r="E1328" s="45" t="inlineStr">
        <is>
          <t>Active</t>
        </is>
      </c>
      <c r="F1328" s="45" t="inlineStr">
        <is>
          <t>10.42.7.177</t>
        </is>
      </c>
      <c r="G1328" s="40" t="inlineStr">
        <is>
          <t>10.42.7.177</t>
        </is>
      </c>
      <c r="H1328" s="40" t="inlineStr">
        <is>
          <t>10.42.7.177/32</t>
        </is>
      </c>
      <c r="I1328" s="40" t="inlineStr">
        <is>
          <t>tcp</t>
        </is>
      </c>
      <c r="J1328" s="40" t="n">
        <v>22</v>
      </c>
      <c r="K1328" s="40" t="n"/>
      <c r="L1328" s="40" t="n"/>
      <c r="M1328" s="58" t="n">
        <v>45909.37249340278</v>
      </c>
      <c r="N1328" s="46" t="inlineStr">
        <is>
          <t>Vulnerable SSH-2.0-OpenSSH_7.2 detected on port 22 over TCP.</t>
        </is>
      </c>
    </row>
    <row r="1329">
      <c r="A1329" s="39" t="n">
        <v>37</v>
      </c>
      <c r="B1329" s="40" t="inlineStr">
        <is>
          <t>OpenSSH Probable User Enumeration Vulnerability</t>
        </is>
      </c>
      <c r="C1329" s="40" t="inlineStr">
        <is>
          <t>(2) Update OpenSSH</t>
        </is>
      </c>
      <c r="D1329" s="41" t="n">
        <v>1</v>
      </c>
      <c r="E1329" s="45" t="inlineStr">
        <is>
          <t>Active</t>
        </is>
      </c>
      <c r="F1329" s="45" t="inlineStr">
        <is>
          <t>10.42.7.193</t>
        </is>
      </c>
      <c r="G1329" s="40" t="inlineStr">
        <is>
          <t>10.42.7.193</t>
        </is>
      </c>
      <c r="H1329" s="40" t="inlineStr">
        <is>
          <t>10.42.7.193/32</t>
        </is>
      </c>
      <c r="I1329" s="40" t="inlineStr">
        <is>
          <t>tcp</t>
        </is>
      </c>
      <c r="J1329" s="40" t="n">
        <v>22</v>
      </c>
      <c r="K1329" s="40" t="n"/>
      <c r="L1329" s="40" t="n"/>
      <c r="M1329" s="58" t="n">
        <v>45909.37249340278</v>
      </c>
      <c r="N1329" s="46" t="inlineStr">
        <is>
          <t>Vulnerable SSH-2.0-OpenSSH_7.2 detected on port 22 over TCP.</t>
        </is>
      </c>
    </row>
    <row r="1330">
      <c r="A1330" s="39" t="n">
        <v>37</v>
      </c>
      <c r="B1330" s="40" t="inlineStr">
        <is>
          <t>OpenSSH Probable User Enumeration Vulnerability</t>
        </is>
      </c>
      <c r="C1330" s="40" t="inlineStr">
        <is>
          <t>(2) Update OpenSSH</t>
        </is>
      </c>
      <c r="D1330" s="41" t="n">
        <v>1</v>
      </c>
      <c r="E1330" s="45" t="inlineStr">
        <is>
          <t>Active</t>
        </is>
      </c>
      <c r="F1330" s="45" t="inlineStr">
        <is>
          <t>10.42.7.201</t>
        </is>
      </c>
      <c r="G1330" s="40" t="inlineStr">
        <is>
          <t>10.42.7.201</t>
        </is>
      </c>
      <c r="H1330" s="40" t="inlineStr">
        <is>
          <t>10.42.7.201/32</t>
        </is>
      </c>
      <c r="I1330" s="40" t="inlineStr">
        <is>
          <t>tcp</t>
        </is>
      </c>
      <c r="J1330" s="40" t="n">
        <v>22</v>
      </c>
      <c r="K1330" s="40" t="n"/>
      <c r="L1330" s="40" t="n"/>
      <c r="M1330" s="58" t="n">
        <v>45909.37249340278</v>
      </c>
      <c r="N1330" s="46" t="inlineStr">
        <is>
          <t>Vulnerable SSH-2.0-OpenSSH_7.2 detected on port 22 over TCP.</t>
        </is>
      </c>
    </row>
    <row r="1331">
      <c r="A1331" s="39" t="n">
        <v>37</v>
      </c>
      <c r="B1331" s="40" t="inlineStr">
        <is>
          <t>OpenSSH Probable User Enumeration Vulnerability</t>
        </is>
      </c>
      <c r="C1331" s="40" t="inlineStr">
        <is>
          <t>(2) Update OpenSSH</t>
        </is>
      </c>
      <c r="D1331" s="41" t="n">
        <v>1</v>
      </c>
      <c r="E1331" s="45" t="inlineStr">
        <is>
          <t>Active</t>
        </is>
      </c>
      <c r="F1331" s="45" t="inlineStr">
        <is>
          <t>10.42.7.209</t>
        </is>
      </c>
      <c r="G1331" s="40" t="inlineStr">
        <is>
          <t>10.42.7.209</t>
        </is>
      </c>
      <c r="H1331" s="40" t="inlineStr">
        <is>
          <t>10.42.7.209/32</t>
        </is>
      </c>
      <c r="I1331" s="40" t="inlineStr">
        <is>
          <t>tcp</t>
        </is>
      </c>
      <c r="J1331" s="40" t="n">
        <v>22</v>
      </c>
      <c r="K1331" s="40" t="n"/>
      <c r="L1331" s="40" t="n"/>
      <c r="M1331" s="58" t="n">
        <v>45909.37249340278</v>
      </c>
      <c r="N1331" s="46" t="inlineStr">
        <is>
          <t>Vulnerable SSH-2.0-OpenSSH_7.2 detected on port 22 over TCP.</t>
        </is>
      </c>
    </row>
    <row r="1332">
      <c r="A1332" s="39" t="n">
        <v>37</v>
      </c>
      <c r="B1332" s="40" t="inlineStr">
        <is>
          <t>OpenSSH Probable User Enumeration Vulnerability</t>
        </is>
      </c>
      <c r="C1332" s="40" t="inlineStr">
        <is>
          <t>(2) Update OpenSSH</t>
        </is>
      </c>
      <c r="D1332" s="41" t="n">
        <v>1</v>
      </c>
      <c r="E1332" s="45" t="inlineStr">
        <is>
          <t>Active</t>
        </is>
      </c>
      <c r="F1332" s="45" t="inlineStr">
        <is>
          <t>10.42.7.217</t>
        </is>
      </c>
      <c r="G1332" s="40" t="inlineStr">
        <is>
          <t>10.42.7.217</t>
        </is>
      </c>
      <c r="H1332" s="40" t="inlineStr">
        <is>
          <t>10.42.7.217/32</t>
        </is>
      </c>
      <c r="I1332" s="40" t="inlineStr">
        <is>
          <t>tcp</t>
        </is>
      </c>
      <c r="J1332" s="40" t="n">
        <v>22</v>
      </c>
      <c r="K1332" s="40" t="n"/>
      <c r="L1332" s="40" t="n"/>
      <c r="M1332" s="58" t="n">
        <v>45909.37249340278</v>
      </c>
      <c r="N1332" s="46" t="inlineStr">
        <is>
          <t>Vulnerable SSH-2.0-OpenSSH_7.2 detected on port 22 over TCP.</t>
        </is>
      </c>
    </row>
    <row r="1333">
      <c r="A1333" s="39" t="n">
        <v>37</v>
      </c>
      <c r="B1333" s="40" t="inlineStr">
        <is>
          <t>OpenSSH Probable User Enumeration Vulnerability</t>
        </is>
      </c>
      <c r="C1333" s="40" t="inlineStr">
        <is>
          <t>(2) Update OpenSSH</t>
        </is>
      </c>
      <c r="D1333" s="41" t="n">
        <v>1</v>
      </c>
      <c r="E1333" s="45" t="inlineStr">
        <is>
          <t>Active</t>
        </is>
      </c>
      <c r="F1333" s="45" t="inlineStr">
        <is>
          <t>10.42.7.225</t>
        </is>
      </c>
      <c r="G1333" s="40" t="inlineStr">
        <is>
          <t>10.42.7.225</t>
        </is>
      </c>
      <c r="H1333" s="40" t="inlineStr">
        <is>
          <t>10.42.7.225/32</t>
        </is>
      </c>
      <c r="I1333" s="40" t="inlineStr">
        <is>
          <t>tcp</t>
        </is>
      </c>
      <c r="J1333" s="40" t="n">
        <v>22</v>
      </c>
      <c r="K1333" s="40" t="n"/>
      <c r="L1333" s="40" t="n"/>
      <c r="M1333" s="58" t="n">
        <v>45909.37249340278</v>
      </c>
      <c r="N1333" s="46" t="inlineStr">
        <is>
          <t>Vulnerable SSH-2.0-OpenSSH_7.2 detected on port 22 over TCP.</t>
        </is>
      </c>
    </row>
    <row r="1334">
      <c r="A1334" s="39" t="n">
        <v>37</v>
      </c>
      <c r="B1334" s="40" t="inlineStr">
        <is>
          <t>OpenSSH Probable User Enumeration Vulnerability</t>
        </is>
      </c>
      <c r="C1334" s="40" t="inlineStr">
        <is>
          <t>(2) Update OpenSSH</t>
        </is>
      </c>
      <c r="D1334" s="41" t="n">
        <v>1</v>
      </c>
      <c r="E1334" s="45" t="inlineStr">
        <is>
          <t>Active</t>
        </is>
      </c>
      <c r="F1334" s="45" t="inlineStr">
        <is>
          <t>10.42.7.241</t>
        </is>
      </c>
      <c r="G1334" s="40" t="inlineStr">
        <is>
          <t>10.42.7.241</t>
        </is>
      </c>
      <c r="H1334" s="40" t="inlineStr">
        <is>
          <t>10.42.7.241/32</t>
        </is>
      </c>
      <c r="I1334" s="40" t="inlineStr">
        <is>
          <t>tcp</t>
        </is>
      </c>
      <c r="J1334" s="40" t="n">
        <v>22</v>
      </c>
      <c r="K1334" s="40" t="n"/>
      <c r="L1334" s="40" t="n"/>
      <c r="M1334" s="58" t="n">
        <v>45909.37249340278</v>
      </c>
      <c r="N1334" s="46" t="inlineStr">
        <is>
          <t>Vulnerable SSH-2.0-OpenSSH_7.2 detected on port 22 over TCP.</t>
        </is>
      </c>
    </row>
    <row r="1335">
      <c r="A1335" s="39" t="n">
        <v>37</v>
      </c>
      <c r="B1335" s="40" t="inlineStr">
        <is>
          <t>OpenSSH Probable User Enumeration Vulnerability</t>
        </is>
      </c>
      <c r="C1335" s="40" t="inlineStr">
        <is>
          <t>(2) Update OpenSSH</t>
        </is>
      </c>
      <c r="D1335" s="41" t="n">
        <v>1</v>
      </c>
      <c r="E1335" s="45" t="inlineStr">
        <is>
          <t>Active</t>
        </is>
      </c>
      <c r="F1335" s="45" t="inlineStr">
        <is>
          <t>10.42.7.249</t>
        </is>
      </c>
      <c r="G1335" s="40" t="inlineStr">
        <is>
          <t>10.42.7.249</t>
        </is>
      </c>
      <c r="H1335" s="40" t="inlineStr">
        <is>
          <t>10.42.7.249/32</t>
        </is>
      </c>
      <c r="I1335" s="40" t="inlineStr">
        <is>
          <t>tcp</t>
        </is>
      </c>
      <c r="J1335" s="40" t="n">
        <v>22</v>
      </c>
      <c r="K1335" s="40" t="n"/>
      <c r="L1335" s="40" t="n"/>
      <c r="M1335" s="58" t="n">
        <v>45909.37249340278</v>
      </c>
      <c r="N1335" s="46" t="inlineStr">
        <is>
          <t>Vulnerable SSH-2.0-OpenSSH_7.2 detected on port 22 over TCP.</t>
        </is>
      </c>
    </row>
    <row r="1336">
      <c r="A1336" s="39" t="n">
        <v>37</v>
      </c>
      <c r="B1336" s="40" t="inlineStr">
        <is>
          <t>OpenSSH Probable User Enumeration Vulnerability</t>
        </is>
      </c>
      <c r="C1336" s="40" t="inlineStr">
        <is>
          <t>(2) Update OpenSSH</t>
        </is>
      </c>
      <c r="D1336" s="41" t="n">
        <v>1</v>
      </c>
      <c r="E1336" s="45" t="inlineStr">
        <is>
          <t>Active</t>
        </is>
      </c>
      <c r="F1336" s="45" t="inlineStr">
        <is>
          <t>10.42.7.33</t>
        </is>
      </c>
      <c r="G1336" s="40" t="inlineStr">
        <is>
          <t>10.42.7.33</t>
        </is>
      </c>
      <c r="H1336" s="40" t="inlineStr">
        <is>
          <t>10.42.7.33/32</t>
        </is>
      </c>
      <c r="I1336" s="40" t="inlineStr">
        <is>
          <t>tcp</t>
        </is>
      </c>
      <c r="J1336" s="40" t="n">
        <v>22</v>
      </c>
      <c r="K1336" s="40" t="n"/>
      <c r="L1336" s="40" t="n"/>
      <c r="M1336" s="58" t="n">
        <v>45909.37249340278</v>
      </c>
      <c r="N1336" s="46" t="inlineStr">
        <is>
          <t>Vulnerable SSH-2.0-OpenSSH_7.2 detected on port 22 over TCP.</t>
        </is>
      </c>
    </row>
    <row r="1337">
      <c r="A1337" s="39" t="n">
        <v>37</v>
      </c>
      <c r="B1337" s="40" t="inlineStr">
        <is>
          <t>OpenSSH Probable User Enumeration Vulnerability</t>
        </is>
      </c>
      <c r="C1337" s="40" t="inlineStr">
        <is>
          <t>(2) Update OpenSSH</t>
        </is>
      </c>
      <c r="D1337" s="41" t="n">
        <v>1</v>
      </c>
      <c r="E1337" s="45" t="inlineStr">
        <is>
          <t>Active</t>
        </is>
      </c>
      <c r="F1337" s="45" t="inlineStr">
        <is>
          <t>10.42.7.65</t>
        </is>
      </c>
      <c r="G1337" s="40" t="inlineStr">
        <is>
          <t>10.42.7.65</t>
        </is>
      </c>
      <c r="H1337" s="40" t="inlineStr">
        <is>
          <t>10.42.7.65/32</t>
        </is>
      </c>
      <c r="I1337" s="40" t="inlineStr">
        <is>
          <t>tcp</t>
        </is>
      </c>
      <c r="J1337" s="40" t="n">
        <v>22</v>
      </c>
      <c r="K1337" s="40" t="n"/>
      <c r="L1337" s="40" t="n"/>
      <c r="M1337" s="58" t="n">
        <v>45909.37249340278</v>
      </c>
      <c r="N1337" s="46" t="inlineStr">
        <is>
          <t>Vulnerable SSH-2.0-OpenSSH_7.2 detected on port 22 over TCP.</t>
        </is>
      </c>
    </row>
    <row r="1338">
      <c r="A1338" s="39" t="n">
        <v>37</v>
      </c>
      <c r="B1338" s="40" t="inlineStr">
        <is>
          <t>OpenSSH Probable User Enumeration Vulnerability</t>
        </is>
      </c>
      <c r="C1338" s="40" t="inlineStr">
        <is>
          <t>(2) Update OpenSSH</t>
        </is>
      </c>
      <c r="D1338" s="41" t="n">
        <v>1</v>
      </c>
      <c r="E1338" s="45" t="inlineStr">
        <is>
          <t>Active</t>
        </is>
      </c>
      <c r="F1338" s="45" t="inlineStr">
        <is>
          <t>10.42.7.97</t>
        </is>
      </c>
      <c r="G1338" s="40" t="inlineStr">
        <is>
          <t>10.42.7.97</t>
        </is>
      </c>
      <c r="H1338" s="40" t="inlineStr">
        <is>
          <t>10.42.7.97/32</t>
        </is>
      </c>
      <c r="I1338" s="40" t="inlineStr">
        <is>
          <t>tcp</t>
        </is>
      </c>
      <c r="J1338" s="40" t="n">
        <v>22</v>
      </c>
      <c r="K1338" s="40" t="n"/>
      <c r="L1338" s="40" t="n"/>
      <c r="M1338" s="58" t="n">
        <v>45909.37249340278</v>
      </c>
      <c r="N1338" s="46" t="inlineStr">
        <is>
          <t>Vulnerable SSH-2.0-OpenSSH_7.2 detected on port 22 over TCP.</t>
        </is>
      </c>
    </row>
    <row r="1339">
      <c r="A1339" s="39" t="n">
        <v>37</v>
      </c>
      <c r="B1339" s="40" t="inlineStr">
        <is>
          <t>OpenSSH Probable User Enumeration Vulnerability</t>
        </is>
      </c>
      <c r="C1339" s="40" t="inlineStr">
        <is>
          <t>(2) Update OpenSSH</t>
        </is>
      </c>
      <c r="D1339" s="41" t="n">
        <v>1</v>
      </c>
      <c r="E1339" s="45" t="inlineStr">
        <is>
          <t>Active</t>
        </is>
      </c>
      <c r="F1339" s="45" t="inlineStr">
        <is>
          <t>10.42.8.1</t>
        </is>
      </c>
      <c r="G1339" s="40" t="inlineStr">
        <is>
          <t>10.42.8.1</t>
        </is>
      </c>
      <c r="H1339" s="40" t="inlineStr">
        <is>
          <t>10.42.8.1/32</t>
        </is>
      </c>
      <c r="I1339" s="40" t="inlineStr">
        <is>
          <t>tcp</t>
        </is>
      </c>
      <c r="J1339" s="40" t="n">
        <v>22</v>
      </c>
      <c r="K1339" s="40" t="n"/>
      <c r="L1339" s="40" t="n"/>
      <c r="M1339" s="58" t="n">
        <v>45909.37249340278</v>
      </c>
      <c r="N1339" s="46" t="inlineStr">
        <is>
          <t>Vulnerable SSH-2.0-OpenSSH_7.2 detected on port 22 over TCP.</t>
        </is>
      </c>
    </row>
    <row r="1340">
      <c r="A1340" s="39" t="n">
        <v>37</v>
      </c>
      <c r="B1340" s="40" t="inlineStr">
        <is>
          <t>OpenSSH Probable User Enumeration Vulnerability</t>
        </is>
      </c>
      <c r="C1340" s="40" t="inlineStr">
        <is>
          <t>(2) Update OpenSSH</t>
        </is>
      </c>
      <c r="D1340" s="41" t="n">
        <v>1</v>
      </c>
      <c r="E1340" s="45" t="inlineStr">
        <is>
          <t>Active</t>
        </is>
      </c>
      <c r="F1340" s="45" t="inlineStr">
        <is>
          <t>10.42.8.129</t>
        </is>
      </c>
      <c r="G1340" s="40" t="inlineStr">
        <is>
          <t>10.42.8.129</t>
        </is>
      </c>
      <c r="H1340" s="40" t="inlineStr">
        <is>
          <t>10.42.8.129/32</t>
        </is>
      </c>
      <c r="I1340" s="40" t="inlineStr">
        <is>
          <t>tcp</t>
        </is>
      </c>
      <c r="J1340" s="40" t="n">
        <v>22</v>
      </c>
      <c r="K1340" s="40" t="n"/>
      <c r="L1340" s="40" t="n"/>
      <c r="M1340" s="58" t="n">
        <v>45909.37249340278</v>
      </c>
      <c r="N1340" s="46" t="inlineStr">
        <is>
          <t>Vulnerable SSH-2.0-OpenSSH_7.2 detected on port 22 over TCP.</t>
        </is>
      </c>
    </row>
    <row r="1341">
      <c r="A1341" s="39" t="n">
        <v>37</v>
      </c>
      <c r="B1341" s="40" t="inlineStr">
        <is>
          <t>OpenSSH Probable User Enumeration Vulnerability</t>
        </is>
      </c>
      <c r="C1341" s="40" t="inlineStr">
        <is>
          <t>(2) Update OpenSSH</t>
        </is>
      </c>
      <c r="D1341" s="41" t="n">
        <v>1</v>
      </c>
      <c r="E1341" s="45" t="inlineStr">
        <is>
          <t>Active</t>
        </is>
      </c>
      <c r="F1341" s="45" t="inlineStr">
        <is>
          <t>10.42.8.138</t>
        </is>
      </c>
      <c r="G1341" s="40" t="inlineStr">
        <is>
          <t>10.42.8.138</t>
        </is>
      </c>
      <c r="H1341" s="40" t="inlineStr">
        <is>
          <t>10.42.8.138/32</t>
        </is>
      </c>
      <c r="I1341" s="40" t="inlineStr">
        <is>
          <t>tcp</t>
        </is>
      </c>
      <c r="J1341" s="40" t="n">
        <v>22</v>
      </c>
      <c r="K1341" s="40" t="n"/>
      <c r="L1341" s="40" t="n"/>
      <c r="M1341" s="58" t="n">
        <v>45909.37249340278</v>
      </c>
      <c r="N1341" s="46" t="inlineStr">
        <is>
          <t>Vulnerable SSH-2.0-OpenSSH_7.9 detected on port 22 over TCP.</t>
        </is>
      </c>
    </row>
    <row r="1342">
      <c r="A1342" s="39" t="n">
        <v>37</v>
      </c>
      <c r="B1342" s="40" t="inlineStr">
        <is>
          <t>OpenSSH Probable User Enumeration Vulnerability</t>
        </is>
      </c>
      <c r="C1342" s="40" t="inlineStr">
        <is>
          <t>(2) Update OpenSSH</t>
        </is>
      </c>
      <c r="D1342" s="41" t="n">
        <v>1</v>
      </c>
      <c r="E1342" s="45" t="inlineStr">
        <is>
          <t>Active</t>
        </is>
      </c>
      <c r="F1342" s="45" t="inlineStr">
        <is>
          <t>10.42.8.145</t>
        </is>
      </c>
      <c r="G1342" s="40" t="inlineStr">
        <is>
          <t>10.42.8.145</t>
        </is>
      </c>
      <c r="H1342" s="40" t="inlineStr">
        <is>
          <t>10.42.8.145/32</t>
        </is>
      </c>
      <c r="I1342" s="40" t="inlineStr">
        <is>
          <t>tcp</t>
        </is>
      </c>
      <c r="J1342" s="40" t="n">
        <v>22</v>
      </c>
      <c r="K1342" s="40" t="n"/>
      <c r="L1342" s="40" t="n"/>
      <c r="M1342" s="58" t="n">
        <v>45909.37249340278</v>
      </c>
      <c r="N1342" s="46" t="inlineStr">
        <is>
          <t>Vulnerable SSH-2.0-OpenSSH_7.2 detected on port 22 over TCP.</t>
        </is>
      </c>
    </row>
    <row r="1343">
      <c r="A1343" s="39" t="n">
        <v>37</v>
      </c>
      <c r="B1343" s="40" t="inlineStr">
        <is>
          <t>OpenSSH Probable User Enumeration Vulnerability</t>
        </is>
      </c>
      <c r="C1343" s="40" t="inlineStr">
        <is>
          <t>(2) Update OpenSSH</t>
        </is>
      </c>
      <c r="D1343" s="41" t="n">
        <v>1</v>
      </c>
      <c r="E1343" s="45" t="inlineStr">
        <is>
          <t>Active</t>
        </is>
      </c>
      <c r="F1343" s="45" t="inlineStr">
        <is>
          <t>10.42.8.161</t>
        </is>
      </c>
      <c r="G1343" s="40" t="inlineStr">
        <is>
          <t>10.42.8.161</t>
        </is>
      </c>
      <c r="H1343" s="40" t="inlineStr">
        <is>
          <t>10.42.8.161/32</t>
        </is>
      </c>
      <c r="I1343" s="40" t="inlineStr">
        <is>
          <t>tcp</t>
        </is>
      </c>
      <c r="J1343" s="40" t="n">
        <v>22</v>
      </c>
      <c r="K1343" s="40" t="n"/>
      <c r="L1343" s="40" t="n"/>
      <c r="M1343" s="58" t="n">
        <v>45909.37249340278</v>
      </c>
      <c r="N1343" s="46" t="inlineStr">
        <is>
          <t>Vulnerable SSH-2.0-OpenSSH_7.2 detected on port 22 over TCP.</t>
        </is>
      </c>
    </row>
    <row r="1344">
      <c r="A1344" s="39" t="n">
        <v>37</v>
      </c>
      <c r="B1344" s="40" t="inlineStr">
        <is>
          <t>OpenSSH Probable User Enumeration Vulnerability</t>
        </is>
      </c>
      <c r="C1344" s="40" t="inlineStr">
        <is>
          <t>(2) Update OpenSSH</t>
        </is>
      </c>
      <c r="D1344" s="41" t="n">
        <v>1</v>
      </c>
      <c r="E1344" s="45" t="inlineStr">
        <is>
          <t>Active</t>
        </is>
      </c>
      <c r="F1344" s="45" t="inlineStr">
        <is>
          <t>10.42.8.166</t>
        </is>
      </c>
      <c r="G1344" s="40" t="inlineStr">
        <is>
          <t>10.42.8.166</t>
        </is>
      </c>
      <c r="H1344" s="40" t="inlineStr">
        <is>
          <t>10.42.8.166/32</t>
        </is>
      </c>
      <c r="I1344" s="40" t="inlineStr">
        <is>
          <t>tcp</t>
        </is>
      </c>
      <c r="J1344" s="40" t="n">
        <v>22</v>
      </c>
      <c r="K1344" s="40" t="n"/>
      <c r="L1344" s="40" t="n"/>
      <c r="M1344" s="58" t="n">
        <v>45909.37249340278</v>
      </c>
      <c r="N1344" s="46" t="inlineStr">
        <is>
          <t>Vulnerable SSH-2.0-OpenSSH_6.7p1 Raspbian-5+deb8u1 detected on port 22 over TCP.</t>
        </is>
      </c>
    </row>
    <row r="1345">
      <c r="A1345" s="39" t="n">
        <v>37</v>
      </c>
      <c r="B1345" s="40" t="inlineStr">
        <is>
          <t>OpenSSH Probable User Enumeration Vulnerability</t>
        </is>
      </c>
      <c r="C1345" s="40" t="inlineStr">
        <is>
          <t>(2) Update OpenSSH</t>
        </is>
      </c>
      <c r="D1345" s="41" t="n">
        <v>1</v>
      </c>
      <c r="E1345" s="45" t="inlineStr">
        <is>
          <t>Active</t>
        </is>
      </c>
      <c r="F1345" s="45" t="inlineStr">
        <is>
          <t>10.42.8.169</t>
        </is>
      </c>
      <c r="G1345" s="40" t="inlineStr">
        <is>
          <t>10.42.8.169</t>
        </is>
      </c>
      <c r="H1345" s="40" t="inlineStr">
        <is>
          <t>10.42.8.169/32</t>
        </is>
      </c>
      <c r="I1345" s="40" t="inlineStr">
        <is>
          <t>tcp</t>
        </is>
      </c>
      <c r="J1345" s="40" t="n">
        <v>22</v>
      </c>
      <c r="K1345" s="40" t="n"/>
      <c r="L1345" s="40" t="n"/>
      <c r="M1345" s="58" t="n">
        <v>45909.37249340278</v>
      </c>
      <c r="N1345" s="46" t="inlineStr">
        <is>
          <t>Vulnerable SSH-2.0-OpenSSH_6.7p1 Raspbian-5+deb8u1 detected on port 22 over TCP.</t>
        </is>
      </c>
    </row>
    <row r="1346">
      <c r="A1346" s="39" t="n">
        <v>37</v>
      </c>
      <c r="B1346" s="40" t="inlineStr">
        <is>
          <t>OpenSSH Probable User Enumeration Vulnerability</t>
        </is>
      </c>
      <c r="C1346" s="40" t="inlineStr">
        <is>
          <t>(2) Update OpenSSH</t>
        </is>
      </c>
      <c r="D1346" s="41" t="n">
        <v>1</v>
      </c>
      <c r="E1346" s="45" t="inlineStr">
        <is>
          <t>Active</t>
        </is>
      </c>
      <c r="F1346" s="45" t="inlineStr">
        <is>
          <t>10.42.8.172</t>
        </is>
      </c>
      <c r="G1346" s="40" t="inlineStr">
        <is>
          <t>10.42.8.172</t>
        </is>
      </c>
      <c r="H1346" s="40" t="inlineStr">
        <is>
          <t>10.42.8.172/32</t>
        </is>
      </c>
      <c r="I1346" s="40" t="inlineStr">
        <is>
          <t>tcp</t>
        </is>
      </c>
      <c r="J1346" s="40" t="n">
        <v>22</v>
      </c>
      <c r="K1346" s="40" t="n"/>
      <c r="L1346" s="40" t="n"/>
      <c r="M1346" s="58" t="n">
        <v>45909.37249340278</v>
      </c>
      <c r="N1346" s="46" t="inlineStr">
        <is>
          <t>Vulnerable SSH-2.0-OpenSSH_6.7p1 Raspbian-5+deb8u1 detected on port 22 over TCP.</t>
        </is>
      </c>
    </row>
    <row r="1347">
      <c r="A1347" s="39" t="n">
        <v>37</v>
      </c>
      <c r="B1347" s="40" t="inlineStr">
        <is>
          <t>OpenSSH Probable User Enumeration Vulnerability</t>
        </is>
      </c>
      <c r="C1347" s="40" t="inlineStr">
        <is>
          <t>(2) Update OpenSSH</t>
        </is>
      </c>
      <c r="D1347" s="41" t="n">
        <v>1</v>
      </c>
      <c r="E1347" s="45" t="inlineStr">
        <is>
          <t>Active</t>
        </is>
      </c>
      <c r="F1347" s="45" t="inlineStr">
        <is>
          <t>10.42.8.177</t>
        </is>
      </c>
      <c r="G1347" s="40" t="inlineStr">
        <is>
          <t>10.42.8.177</t>
        </is>
      </c>
      <c r="H1347" s="40" t="inlineStr">
        <is>
          <t>10.42.8.177/32</t>
        </is>
      </c>
      <c r="I1347" s="40" t="inlineStr">
        <is>
          <t>tcp</t>
        </is>
      </c>
      <c r="J1347" s="40" t="n">
        <v>22</v>
      </c>
      <c r="K1347" s="40" t="n"/>
      <c r="L1347" s="40" t="n"/>
      <c r="M1347" s="58" t="n">
        <v>45909.37249340278</v>
      </c>
      <c r="N1347" s="46" t="inlineStr">
        <is>
          <t>Vulnerable SSH-2.0-OpenSSH_7.2 detected on port 22 over TCP.</t>
        </is>
      </c>
    </row>
    <row r="1348">
      <c r="A1348" s="39" t="n">
        <v>37</v>
      </c>
      <c r="B1348" s="40" t="inlineStr">
        <is>
          <t>OpenSSH Probable User Enumeration Vulnerability</t>
        </is>
      </c>
      <c r="C1348" s="40" t="inlineStr">
        <is>
          <t>(2) Update OpenSSH</t>
        </is>
      </c>
      <c r="D1348" s="41" t="n">
        <v>1</v>
      </c>
      <c r="E1348" s="45" t="inlineStr">
        <is>
          <t>Active</t>
        </is>
      </c>
      <c r="F1348" s="45" t="inlineStr">
        <is>
          <t>10.42.8.193</t>
        </is>
      </c>
      <c r="G1348" s="40" t="inlineStr">
        <is>
          <t>10.42.8.193</t>
        </is>
      </c>
      <c r="H1348" s="40" t="inlineStr">
        <is>
          <t>10.42.8.193/32</t>
        </is>
      </c>
      <c r="I1348" s="40" t="inlineStr">
        <is>
          <t>tcp</t>
        </is>
      </c>
      <c r="J1348" s="40" t="n">
        <v>22</v>
      </c>
      <c r="K1348" s="40" t="n"/>
      <c r="L1348" s="40" t="n"/>
      <c r="M1348" s="58" t="n">
        <v>45909.37249340278</v>
      </c>
      <c r="N1348" s="46" t="inlineStr">
        <is>
          <t>Vulnerable SSH-2.0-OpenSSH_7.2 detected on port 22 over TCP.</t>
        </is>
      </c>
    </row>
    <row r="1349">
      <c r="A1349" s="39" t="n">
        <v>37</v>
      </c>
      <c r="B1349" s="40" t="inlineStr">
        <is>
          <t>OpenSSH Probable User Enumeration Vulnerability</t>
        </is>
      </c>
      <c r="C1349" s="40" t="inlineStr">
        <is>
          <t>(2) Update OpenSSH</t>
        </is>
      </c>
      <c r="D1349" s="41" t="n">
        <v>1</v>
      </c>
      <c r="E1349" s="45" t="inlineStr">
        <is>
          <t>Active</t>
        </is>
      </c>
      <c r="F1349" s="45" t="inlineStr">
        <is>
          <t>10.42.8.201</t>
        </is>
      </c>
      <c r="G1349" s="40" t="inlineStr">
        <is>
          <t>10.42.8.201</t>
        </is>
      </c>
      <c r="H1349" s="40" t="inlineStr">
        <is>
          <t>10.42.8.201/32</t>
        </is>
      </c>
      <c r="I1349" s="40" t="inlineStr">
        <is>
          <t>tcp</t>
        </is>
      </c>
      <c r="J1349" s="40" t="n">
        <v>22</v>
      </c>
      <c r="K1349" s="40" t="n"/>
      <c r="L1349" s="40" t="n"/>
      <c r="M1349" s="58" t="n">
        <v>45909.37249340278</v>
      </c>
      <c r="N1349" s="46" t="inlineStr">
        <is>
          <t>Vulnerable SSH-2.0-OpenSSH_7.2 detected on port 22 over TCP.</t>
        </is>
      </c>
    </row>
    <row r="1350">
      <c r="A1350" s="39" t="n">
        <v>37</v>
      </c>
      <c r="B1350" s="40" t="inlineStr">
        <is>
          <t>OpenSSH Probable User Enumeration Vulnerability</t>
        </is>
      </c>
      <c r="C1350" s="40" t="inlineStr">
        <is>
          <t>(2) Update OpenSSH</t>
        </is>
      </c>
      <c r="D1350" s="41" t="n">
        <v>1</v>
      </c>
      <c r="E1350" s="45" t="inlineStr">
        <is>
          <t>Active</t>
        </is>
      </c>
      <c r="F1350" s="45" t="inlineStr">
        <is>
          <t>10.42.8.209</t>
        </is>
      </c>
      <c r="G1350" s="40" t="inlineStr">
        <is>
          <t>10.42.8.209</t>
        </is>
      </c>
      <c r="H1350" s="40" t="inlineStr">
        <is>
          <t>10.42.8.209/32</t>
        </is>
      </c>
      <c r="I1350" s="40" t="inlineStr">
        <is>
          <t>tcp</t>
        </is>
      </c>
      <c r="J1350" s="40" t="n">
        <v>22</v>
      </c>
      <c r="K1350" s="40" t="n"/>
      <c r="L1350" s="40" t="n"/>
      <c r="M1350" s="58" t="n">
        <v>45909.37249340278</v>
      </c>
      <c r="N1350" s="46" t="inlineStr">
        <is>
          <t>Vulnerable SSH-2.0-OpenSSH_7.2 detected on port 22 over TCP.</t>
        </is>
      </c>
    </row>
    <row r="1351">
      <c r="A1351" s="39" t="n">
        <v>37</v>
      </c>
      <c r="B1351" s="40" t="inlineStr">
        <is>
          <t>OpenSSH Probable User Enumeration Vulnerability</t>
        </is>
      </c>
      <c r="C1351" s="40" t="inlineStr">
        <is>
          <t>(2) Update OpenSSH</t>
        </is>
      </c>
      <c r="D1351" s="41" t="n">
        <v>1</v>
      </c>
      <c r="E1351" s="45" t="inlineStr">
        <is>
          <t>Active</t>
        </is>
      </c>
      <c r="F1351" s="45" t="inlineStr">
        <is>
          <t>10.42.8.217</t>
        </is>
      </c>
      <c r="G1351" s="40" t="inlineStr">
        <is>
          <t>10.42.8.217</t>
        </is>
      </c>
      <c r="H1351" s="40" t="inlineStr">
        <is>
          <t>10.42.8.217/32</t>
        </is>
      </c>
      <c r="I1351" s="40" t="inlineStr">
        <is>
          <t>tcp</t>
        </is>
      </c>
      <c r="J1351" s="40" t="n">
        <v>22</v>
      </c>
      <c r="K1351" s="40" t="n"/>
      <c r="L1351" s="40" t="n"/>
      <c r="M1351" s="58" t="n">
        <v>45909.37249340278</v>
      </c>
      <c r="N1351" s="46" t="inlineStr">
        <is>
          <t>Vulnerable SSH-2.0-OpenSSH_7.2 detected on port 22 over TCP.</t>
        </is>
      </c>
    </row>
    <row r="1352">
      <c r="A1352" s="39" t="n">
        <v>37</v>
      </c>
      <c r="B1352" s="40" t="inlineStr">
        <is>
          <t>OpenSSH Probable User Enumeration Vulnerability</t>
        </is>
      </c>
      <c r="C1352" s="40" t="inlineStr">
        <is>
          <t>(2) Update OpenSSH</t>
        </is>
      </c>
      <c r="D1352" s="41" t="n">
        <v>1</v>
      </c>
      <c r="E1352" s="45" t="inlineStr">
        <is>
          <t>Active</t>
        </is>
      </c>
      <c r="F1352" s="45" t="inlineStr">
        <is>
          <t>10.42.8.225</t>
        </is>
      </c>
      <c r="G1352" s="40" t="inlineStr">
        <is>
          <t>10.42.8.225</t>
        </is>
      </c>
      <c r="H1352" s="40" t="inlineStr">
        <is>
          <t>10.42.8.225/32</t>
        </is>
      </c>
      <c r="I1352" s="40" t="inlineStr">
        <is>
          <t>tcp</t>
        </is>
      </c>
      <c r="J1352" s="40" t="n">
        <v>22</v>
      </c>
      <c r="K1352" s="40" t="n"/>
      <c r="L1352" s="40" t="n"/>
      <c r="M1352" s="58" t="n">
        <v>45909.37249340278</v>
      </c>
      <c r="N1352" s="46" t="inlineStr">
        <is>
          <t>Vulnerable SSH-2.0-OpenSSH_7.2 detected on port 22 over TCP.</t>
        </is>
      </c>
    </row>
    <row r="1353">
      <c r="A1353" s="39" t="n">
        <v>37</v>
      </c>
      <c r="B1353" s="40" t="inlineStr">
        <is>
          <t>OpenSSH Probable User Enumeration Vulnerability</t>
        </is>
      </c>
      <c r="C1353" s="40" t="inlineStr">
        <is>
          <t>(2) Update OpenSSH</t>
        </is>
      </c>
      <c r="D1353" s="41" t="n">
        <v>1</v>
      </c>
      <c r="E1353" s="45" t="inlineStr">
        <is>
          <t>Active</t>
        </is>
      </c>
      <c r="F1353" s="45" t="inlineStr">
        <is>
          <t>10.42.8.241</t>
        </is>
      </c>
      <c r="G1353" s="40" t="inlineStr">
        <is>
          <t>10.42.8.241</t>
        </is>
      </c>
      <c r="H1353" s="40" t="inlineStr">
        <is>
          <t>10.42.8.241/32</t>
        </is>
      </c>
      <c r="I1353" s="40" t="inlineStr">
        <is>
          <t>tcp</t>
        </is>
      </c>
      <c r="J1353" s="40" t="n">
        <v>22</v>
      </c>
      <c r="K1353" s="40" t="n"/>
      <c r="L1353" s="40" t="n"/>
      <c r="M1353" s="58" t="n">
        <v>45909.37249340278</v>
      </c>
      <c r="N1353" s="46" t="inlineStr">
        <is>
          <t>Vulnerable SSH-2.0-OpenSSH_7.2 detected on port 22 over TCP.</t>
        </is>
      </c>
    </row>
    <row r="1354">
      <c r="A1354" s="39" t="n">
        <v>37</v>
      </c>
      <c r="B1354" s="40" t="inlineStr">
        <is>
          <t>OpenSSH Probable User Enumeration Vulnerability</t>
        </is>
      </c>
      <c r="C1354" s="40" t="inlineStr">
        <is>
          <t>(2) Update OpenSSH</t>
        </is>
      </c>
      <c r="D1354" s="41" t="n">
        <v>1</v>
      </c>
      <c r="E1354" s="45" t="inlineStr">
        <is>
          <t>Active</t>
        </is>
      </c>
      <c r="F1354" s="45" t="inlineStr">
        <is>
          <t>10.42.8.249</t>
        </is>
      </c>
      <c r="G1354" s="40" t="inlineStr">
        <is>
          <t>10.42.8.249</t>
        </is>
      </c>
      <c r="H1354" s="40" t="inlineStr">
        <is>
          <t>10.42.8.249/32</t>
        </is>
      </c>
      <c r="I1354" s="40" t="inlineStr">
        <is>
          <t>tcp</t>
        </is>
      </c>
      <c r="J1354" s="40" t="n">
        <v>22</v>
      </c>
      <c r="K1354" s="40" t="n"/>
      <c r="L1354" s="40" t="n"/>
      <c r="M1354" s="58" t="n">
        <v>45909.37249340278</v>
      </c>
      <c r="N1354" s="46" t="inlineStr">
        <is>
          <t>Vulnerable SSH-2.0-OpenSSH_7.2 detected on port 22 over TCP.</t>
        </is>
      </c>
    </row>
    <row r="1355">
      <c r="A1355" s="39" t="n">
        <v>37</v>
      </c>
      <c r="B1355" s="40" t="inlineStr">
        <is>
          <t>OpenSSH Probable User Enumeration Vulnerability</t>
        </is>
      </c>
      <c r="C1355" s="40" t="inlineStr">
        <is>
          <t>(2) Update OpenSSH</t>
        </is>
      </c>
      <c r="D1355" s="41" t="n">
        <v>1</v>
      </c>
      <c r="E1355" s="45" t="inlineStr">
        <is>
          <t>Active</t>
        </is>
      </c>
      <c r="F1355" s="45" t="inlineStr">
        <is>
          <t>10.42.8.254</t>
        </is>
      </c>
      <c r="G1355" s="40" t="inlineStr">
        <is>
          <t>10.42.8.254</t>
        </is>
      </c>
      <c r="H1355" s="40" t="inlineStr">
        <is>
          <t>10.42.8.254/32</t>
        </is>
      </c>
      <c r="I1355" s="40" t="inlineStr">
        <is>
          <t>tcp</t>
        </is>
      </c>
      <c r="J1355" s="40" t="n">
        <v>22</v>
      </c>
      <c r="K1355" s="40" t="n"/>
      <c r="L1355" s="40" t="n"/>
      <c r="M1355" s="58" t="n">
        <v>45909.37249340278</v>
      </c>
      <c r="N1355" s="46" t="inlineStr">
        <is>
          <t>Vulnerable SSH-2.0-OpenSSH_6.7p1 Raspbian-5+deb8u1 detected on port 22 over TCP.</t>
        </is>
      </c>
    </row>
    <row r="1356">
      <c r="A1356" s="39" t="n">
        <v>37</v>
      </c>
      <c r="B1356" s="40" t="inlineStr">
        <is>
          <t>OpenSSH Probable User Enumeration Vulnerability</t>
        </is>
      </c>
      <c r="C1356" s="40" t="inlineStr">
        <is>
          <t>(2) Update OpenSSH</t>
        </is>
      </c>
      <c r="D1356" s="41" t="n">
        <v>1</v>
      </c>
      <c r="E1356" s="45" t="inlineStr">
        <is>
          <t>Active</t>
        </is>
      </c>
      <c r="F1356" s="45" t="inlineStr">
        <is>
          <t>10.42.8.33</t>
        </is>
      </c>
      <c r="G1356" s="40" t="inlineStr">
        <is>
          <t>10.42.8.33</t>
        </is>
      </c>
      <c r="H1356" s="40" t="inlineStr">
        <is>
          <t>10.42.8.33/32</t>
        </is>
      </c>
      <c r="I1356" s="40" t="inlineStr">
        <is>
          <t>tcp</t>
        </is>
      </c>
      <c r="J1356" s="40" t="n">
        <v>22</v>
      </c>
      <c r="K1356" s="40" t="n"/>
      <c r="L1356" s="40" t="n"/>
      <c r="M1356" s="58" t="n">
        <v>45909.37249340278</v>
      </c>
      <c r="N1356" s="46" t="inlineStr">
        <is>
          <t>Vulnerable SSH-2.0-OpenSSH_7.2 detected on port 22 over TCP.</t>
        </is>
      </c>
    </row>
    <row r="1357">
      <c r="A1357" s="39" t="n">
        <v>37</v>
      </c>
      <c r="B1357" s="40" t="inlineStr">
        <is>
          <t>OpenSSH Probable User Enumeration Vulnerability</t>
        </is>
      </c>
      <c r="C1357" s="40" t="inlineStr">
        <is>
          <t>(2) Update OpenSSH</t>
        </is>
      </c>
      <c r="D1357" s="41" t="n">
        <v>1</v>
      </c>
      <c r="E1357" s="45" t="inlineStr">
        <is>
          <t>Active</t>
        </is>
      </c>
      <c r="F1357" s="45" t="inlineStr">
        <is>
          <t>10.42.8.65</t>
        </is>
      </c>
      <c r="G1357" s="40" t="inlineStr">
        <is>
          <t>10.42.8.65</t>
        </is>
      </c>
      <c r="H1357" s="40" t="inlineStr">
        <is>
          <t>10.42.8.65/32</t>
        </is>
      </c>
      <c r="I1357" s="40" t="inlineStr">
        <is>
          <t>tcp</t>
        </is>
      </c>
      <c r="J1357" s="40" t="n">
        <v>22</v>
      </c>
      <c r="K1357" s="40" t="n"/>
      <c r="L1357" s="40" t="n"/>
      <c r="M1357" s="58" t="n">
        <v>45909.37249340278</v>
      </c>
      <c r="N1357" s="46" t="inlineStr">
        <is>
          <t>Vulnerable SSH-2.0-OpenSSH_7.2 detected on port 22 over TCP.</t>
        </is>
      </c>
    </row>
    <row r="1358">
      <c r="A1358" s="39" t="n">
        <v>37</v>
      </c>
      <c r="B1358" s="40" t="inlineStr">
        <is>
          <t>OpenSSH Probable User Enumeration Vulnerability</t>
        </is>
      </c>
      <c r="C1358" s="40" t="inlineStr">
        <is>
          <t>(2) Update OpenSSH</t>
        </is>
      </c>
      <c r="D1358" s="41" t="n">
        <v>1</v>
      </c>
      <c r="E1358" s="45" t="inlineStr">
        <is>
          <t>Active</t>
        </is>
      </c>
      <c r="F1358" s="45" t="inlineStr">
        <is>
          <t>10.42.8.97</t>
        </is>
      </c>
      <c r="G1358" s="40" t="inlineStr">
        <is>
          <t>10.42.8.97</t>
        </is>
      </c>
      <c r="H1358" s="40" t="inlineStr">
        <is>
          <t>10.42.8.97/32</t>
        </is>
      </c>
      <c r="I1358" s="40" t="inlineStr">
        <is>
          <t>tcp</t>
        </is>
      </c>
      <c r="J1358" s="40" t="n">
        <v>22</v>
      </c>
      <c r="K1358" s="40" t="n"/>
      <c r="L1358" s="40" t="n"/>
      <c r="M1358" s="58" t="n">
        <v>45909.37249340278</v>
      </c>
      <c r="N1358" s="46" t="inlineStr">
        <is>
          <t>Vulnerable SSH-2.0-OpenSSH_7.2 detected on port 22 over TCP.</t>
        </is>
      </c>
    </row>
    <row r="1359">
      <c r="A1359" s="39" t="n">
        <v>37</v>
      </c>
      <c r="B1359" s="40" t="inlineStr">
        <is>
          <t>OpenSSH Probable User Enumeration Vulnerability</t>
        </is>
      </c>
      <c r="C1359" s="40" t="inlineStr">
        <is>
          <t>(2) Update OpenSSH</t>
        </is>
      </c>
      <c r="D1359" s="41" t="n">
        <v>1</v>
      </c>
      <c r="E1359" s="45" t="inlineStr">
        <is>
          <t>Active</t>
        </is>
      </c>
      <c r="F1359" s="45" t="inlineStr">
        <is>
          <t>10.42.9.1</t>
        </is>
      </c>
      <c r="G1359" s="40" t="inlineStr">
        <is>
          <t>10.42.9.1</t>
        </is>
      </c>
      <c r="H1359" s="40" t="inlineStr">
        <is>
          <t>10.42.9.1/32</t>
        </is>
      </c>
      <c r="I1359" s="40" t="inlineStr">
        <is>
          <t>tcp</t>
        </is>
      </c>
      <c r="J1359" s="40" t="n">
        <v>22</v>
      </c>
      <c r="K1359" s="40" t="n"/>
      <c r="L1359" s="40" t="n"/>
      <c r="M1359" s="58" t="n">
        <v>45909.37249340278</v>
      </c>
      <c r="N1359" s="46" t="inlineStr">
        <is>
          <t>Vulnerable SSH-2.0-OpenSSH_7.2 detected on port 22 over TCP.</t>
        </is>
      </c>
    </row>
    <row r="1360">
      <c r="A1360" s="39" t="n">
        <v>37</v>
      </c>
      <c r="B1360" s="40" t="inlineStr">
        <is>
          <t>OpenSSH Probable User Enumeration Vulnerability</t>
        </is>
      </c>
      <c r="C1360" s="40" t="inlineStr">
        <is>
          <t>(2) Update OpenSSH</t>
        </is>
      </c>
      <c r="D1360" s="41" t="n">
        <v>1</v>
      </c>
      <c r="E1360" s="45" t="inlineStr">
        <is>
          <t>Active</t>
        </is>
      </c>
      <c r="F1360" s="45" t="inlineStr">
        <is>
          <t>10.42.9.129</t>
        </is>
      </c>
      <c r="G1360" s="40" t="inlineStr">
        <is>
          <t>10.42.9.129</t>
        </is>
      </c>
      <c r="H1360" s="40" t="inlineStr">
        <is>
          <t>10.42.9.129/32</t>
        </is>
      </c>
      <c r="I1360" s="40" t="inlineStr">
        <is>
          <t>tcp</t>
        </is>
      </c>
      <c r="J1360" s="40" t="n">
        <v>22</v>
      </c>
      <c r="K1360" s="40" t="n"/>
      <c r="L1360" s="40" t="n"/>
      <c r="M1360" s="58" t="n">
        <v>45909.37249340278</v>
      </c>
      <c r="N1360" s="46" t="inlineStr">
        <is>
          <t>Vulnerable SSH-2.0-OpenSSH_7.2 detected on port 22 over TCP.</t>
        </is>
      </c>
    </row>
    <row r="1361">
      <c r="A1361" s="39" t="n">
        <v>37</v>
      </c>
      <c r="B1361" s="40" t="inlineStr">
        <is>
          <t>OpenSSH Probable User Enumeration Vulnerability</t>
        </is>
      </c>
      <c r="C1361" s="40" t="inlineStr">
        <is>
          <t>(2) Update OpenSSH</t>
        </is>
      </c>
      <c r="D1361" s="41" t="n">
        <v>1</v>
      </c>
      <c r="E1361" s="45" t="inlineStr">
        <is>
          <t>Active</t>
        </is>
      </c>
      <c r="F1361" s="45" t="inlineStr">
        <is>
          <t>10.42.9.137</t>
        </is>
      </c>
      <c r="G1361" s="40" t="inlineStr">
        <is>
          <t>10.42.9.137</t>
        </is>
      </c>
      <c r="H1361" s="40" t="inlineStr">
        <is>
          <t>10.42.9.137/32</t>
        </is>
      </c>
      <c r="I1361" s="40" t="inlineStr">
        <is>
          <t>tcp</t>
        </is>
      </c>
      <c r="J1361" s="40" t="n">
        <v>22</v>
      </c>
      <c r="K1361" s="40" t="n"/>
      <c r="L1361" s="40" t="n"/>
      <c r="M1361" s="58" t="n">
        <v>45909.37249340278</v>
      </c>
      <c r="N1361" s="46" t="inlineStr">
        <is>
          <t>Vulnerable SSH-2.0-OpenSSH_7.9 detected on port 22 over TCP.</t>
        </is>
      </c>
    </row>
    <row r="1362">
      <c r="A1362" s="39" t="n">
        <v>37</v>
      </c>
      <c r="B1362" s="40" t="inlineStr">
        <is>
          <t>OpenSSH Probable User Enumeration Vulnerability</t>
        </is>
      </c>
      <c r="C1362" s="40" t="inlineStr">
        <is>
          <t>(2) Update OpenSSH</t>
        </is>
      </c>
      <c r="D1362" s="41" t="n">
        <v>1</v>
      </c>
      <c r="E1362" s="45" t="inlineStr">
        <is>
          <t>Active</t>
        </is>
      </c>
      <c r="F1362" s="45" t="inlineStr">
        <is>
          <t>10.42.9.138</t>
        </is>
      </c>
      <c r="G1362" s="40" t="inlineStr">
        <is>
          <t>10.42.9.138</t>
        </is>
      </c>
      <c r="H1362" s="40" t="inlineStr">
        <is>
          <t>10.42.9.138/32</t>
        </is>
      </c>
      <c r="I1362" s="40" t="inlineStr">
        <is>
          <t>tcp</t>
        </is>
      </c>
      <c r="J1362" s="40" t="n">
        <v>22</v>
      </c>
      <c r="K1362" s="40" t="n"/>
      <c r="L1362" s="40" t="n"/>
      <c r="M1362" s="58" t="n">
        <v>45909.37249340278</v>
      </c>
      <c r="N1362" s="46" t="inlineStr">
        <is>
          <t>Vulnerable SSH-2.0-OpenSSH_7.9 detected on port 22 over TCP.</t>
        </is>
      </c>
    </row>
    <row r="1363">
      <c r="A1363" s="39" t="n">
        <v>37</v>
      </c>
      <c r="B1363" s="40" t="inlineStr">
        <is>
          <t>OpenSSH Probable User Enumeration Vulnerability</t>
        </is>
      </c>
      <c r="C1363" s="40" t="inlineStr">
        <is>
          <t>(2) Update OpenSSH</t>
        </is>
      </c>
      <c r="D1363" s="41" t="n">
        <v>1</v>
      </c>
      <c r="E1363" s="45" t="inlineStr">
        <is>
          <t>Active</t>
        </is>
      </c>
      <c r="F1363" s="45" t="inlineStr">
        <is>
          <t>10.42.9.139</t>
        </is>
      </c>
      <c r="G1363" s="40" t="inlineStr">
        <is>
          <t>10.42.9.139</t>
        </is>
      </c>
      <c r="H1363" s="40" t="inlineStr">
        <is>
          <t>10.42.9.139/32</t>
        </is>
      </c>
      <c r="I1363" s="40" t="inlineStr">
        <is>
          <t>tcp</t>
        </is>
      </c>
      <c r="J1363" s="40" t="n">
        <v>22</v>
      </c>
      <c r="K1363" s="40" t="n"/>
      <c r="L1363" s="40" t="n"/>
      <c r="M1363" s="58" t="n">
        <v>45909.37249340278</v>
      </c>
      <c r="N1363" s="46" t="inlineStr">
        <is>
          <t>Vulnerable SSH-2.0-OpenSSH_7.9 detected on port 22 over TCP.</t>
        </is>
      </c>
    </row>
    <row r="1364">
      <c r="A1364" s="39" t="n">
        <v>37</v>
      </c>
      <c r="B1364" s="40" t="inlineStr">
        <is>
          <t>OpenSSH Probable User Enumeration Vulnerability</t>
        </is>
      </c>
      <c r="C1364" s="40" t="inlineStr">
        <is>
          <t>(2) Update OpenSSH</t>
        </is>
      </c>
      <c r="D1364" s="41" t="n">
        <v>1</v>
      </c>
      <c r="E1364" s="45" t="inlineStr">
        <is>
          <t>Active</t>
        </is>
      </c>
      <c r="F1364" s="45" t="inlineStr">
        <is>
          <t>10.42.9.145</t>
        </is>
      </c>
      <c r="G1364" s="40" t="inlineStr">
        <is>
          <t>10.42.9.145</t>
        </is>
      </c>
      <c r="H1364" s="40" t="inlineStr">
        <is>
          <t>10.42.9.145/32</t>
        </is>
      </c>
      <c r="I1364" s="40" t="inlineStr">
        <is>
          <t>tcp</t>
        </is>
      </c>
      <c r="J1364" s="40" t="n">
        <v>22</v>
      </c>
      <c r="K1364" s="40" t="n"/>
      <c r="L1364" s="40" t="n"/>
      <c r="M1364" s="58" t="n">
        <v>45909.37249340278</v>
      </c>
      <c r="N1364" s="46" t="inlineStr">
        <is>
          <t>Vulnerable SSH-2.0-OpenSSH_7.2 detected on port 22 over TCP.</t>
        </is>
      </c>
    </row>
    <row r="1365">
      <c r="A1365" s="39" t="n">
        <v>37</v>
      </c>
      <c r="B1365" s="40" t="inlineStr">
        <is>
          <t>OpenSSH Probable User Enumeration Vulnerability</t>
        </is>
      </c>
      <c r="C1365" s="40" t="inlineStr">
        <is>
          <t>(2) Update OpenSSH</t>
        </is>
      </c>
      <c r="D1365" s="41" t="n">
        <v>1</v>
      </c>
      <c r="E1365" s="45" t="inlineStr">
        <is>
          <t>Active</t>
        </is>
      </c>
      <c r="F1365" s="45" t="inlineStr">
        <is>
          <t>10.42.9.161</t>
        </is>
      </c>
      <c r="G1365" s="40" t="inlineStr">
        <is>
          <t>10.42.9.161</t>
        </is>
      </c>
      <c r="H1365" s="40" t="inlineStr">
        <is>
          <t>10.42.9.161/32</t>
        </is>
      </c>
      <c r="I1365" s="40" t="inlineStr">
        <is>
          <t>tcp</t>
        </is>
      </c>
      <c r="J1365" s="40" t="n">
        <v>22</v>
      </c>
      <c r="K1365" s="40" t="n"/>
      <c r="L1365" s="40" t="n"/>
      <c r="M1365" s="58" t="n">
        <v>45909.37249340278</v>
      </c>
      <c r="N1365" s="46" t="inlineStr">
        <is>
          <t>Vulnerable SSH-2.0-OpenSSH_7.2 detected on port 22 over TCP.</t>
        </is>
      </c>
    </row>
    <row r="1366">
      <c r="A1366" s="39" t="n">
        <v>37</v>
      </c>
      <c r="B1366" s="40" t="inlineStr">
        <is>
          <t>OpenSSH Probable User Enumeration Vulnerability</t>
        </is>
      </c>
      <c r="C1366" s="40" t="inlineStr">
        <is>
          <t>(2) Update OpenSSH</t>
        </is>
      </c>
      <c r="D1366" s="41" t="n">
        <v>1</v>
      </c>
      <c r="E1366" s="45" t="inlineStr">
        <is>
          <t>Active</t>
        </is>
      </c>
      <c r="F1366" s="45" t="inlineStr">
        <is>
          <t>10.42.9.164</t>
        </is>
      </c>
      <c r="G1366" s="40" t="inlineStr">
        <is>
          <t>10.42.9.164</t>
        </is>
      </c>
      <c r="H1366" s="40" t="inlineStr">
        <is>
          <t>10.42.9.164/32</t>
        </is>
      </c>
      <c r="I1366" s="40" t="inlineStr">
        <is>
          <t>tcp</t>
        </is>
      </c>
      <c r="J1366" s="40" t="n">
        <v>22</v>
      </c>
      <c r="K1366" s="40" t="n"/>
      <c r="L1366" s="40" t="n"/>
      <c r="M1366" s="58" t="n">
        <v>45909.37249340278</v>
      </c>
      <c r="N1366" s="46" t="inlineStr">
        <is>
          <t>Vulnerable SSH-2.0-OpenSSH_6.7p1 Raspbian-5+deb8u1 detected on port 22 over TCP.</t>
        </is>
      </c>
    </row>
    <row r="1367">
      <c r="A1367" s="39" t="n">
        <v>37</v>
      </c>
      <c r="B1367" s="40" t="inlineStr">
        <is>
          <t>OpenSSH Probable User Enumeration Vulnerability</t>
        </is>
      </c>
      <c r="C1367" s="40" t="inlineStr">
        <is>
          <t>(2) Update OpenSSH</t>
        </is>
      </c>
      <c r="D1367" s="41" t="n">
        <v>1</v>
      </c>
      <c r="E1367" s="45" t="inlineStr">
        <is>
          <t>Active</t>
        </is>
      </c>
      <c r="F1367" s="45" t="inlineStr">
        <is>
          <t>10.42.9.177</t>
        </is>
      </c>
      <c r="G1367" s="40" t="inlineStr">
        <is>
          <t>10.42.9.177</t>
        </is>
      </c>
      <c r="H1367" s="40" t="inlineStr">
        <is>
          <t>10.42.9.177/32</t>
        </is>
      </c>
      <c r="I1367" s="40" t="inlineStr">
        <is>
          <t>tcp</t>
        </is>
      </c>
      <c r="J1367" s="40" t="n">
        <v>22</v>
      </c>
      <c r="K1367" s="40" t="n"/>
      <c r="L1367" s="40" t="n"/>
      <c r="M1367" s="58" t="n">
        <v>45909.37249340278</v>
      </c>
      <c r="N1367" s="46" t="inlineStr">
        <is>
          <t>Vulnerable SSH-2.0-OpenSSH_7.2 detected on port 22 over TCP.</t>
        </is>
      </c>
    </row>
    <row r="1368">
      <c r="A1368" s="39" t="n">
        <v>37</v>
      </c>
      <c r="B1368" s="40" t="inlineStr">
        <is>
          <t>OpenSSH Probable User Enumeration Vulnerability</t>
        </is>
      </c>
      <c r="C1368" s="40" t="inlineStr">
        <is>
          <t>(2) Update OpenSSH</t>
        </is>
      </c>
      <c r="D1368" s="41" t="n">
        <v>1</v>
      </c>
      <c r="E1368" s="45" t="inlineStr">
        <is>
          <t>Active</t>
        </is>
      </c>
      <c r="F1368" s="45" t="inlineStr">
        <is>
          <t>10.42.9.193</t>
        </is>
      </c>
      <c r="G1368" s="40" t="inlineStr">
        <is>
          <t>10.42.9.193</t>
        </is>
      </c>
      <c r="H1368" s="40" t="inlineStr">
        <is>
          <t>10.42.9.193/32</t>
        </is>
      </c>
      <c r="I1368" s="40" t="inlineStr">
        <is>
          <t>tcp</t>
        </is>
      </c>
      <c r="J1368" s="40" t="n">
        <v>22</v>
      </c>
      <c r="K1368" s="40" t="n"/>
      <c r="L1368" s="40" t="n"/>
      <c r="M1368" s="58" t="n">
        <v>45909.37249340278</v>
      </c>
      <c r="N1368" s="46" t="inlineStr">
        <is>
          <t>Vulnerable SSH-2.0-OpenSSH_7.2 detected on port 22 over TCP.</t>
        </is>
      </c>
    </row>
    <row r="1369">
      <c r="A1369" s="39" t="n">
        <v>37</v>
      </c>
      <c r="B1369" s="40" t="inlineStr">
        <is>
          <t>OpenSSH Probable User Enumeration Vulnerability</t>
        </is>
      </c>
      <c r="C1369" s="40" t="inlineStr">
        <is>
          <t>(2) Update OpenSSH</t>
        </is>
      </c>
      <c r="D1369" s="41" t="n">
        <v>1</v>
      </c>
      <c r="E1369" s="45" t="inlineStr">
        <is>
          <t>Active</t>
        </is>
      </c>
      <c r="F1369" s="45" t="inlineStr">
        <is>
          <t>10.42.9.201</t>
        </is>
      </c>
      <c r="G1369" s="40" t="inlineStr">
        <is>
          <t>10.42.9.201</t>
        </is>
      </c>
      <c r="H1369" s="40" t="inlineStr">
        <is>
          <t>10.42.9.201/32</t>
        </is>
      </c>
      <c r="I1369" s="40" t="inlineStr">
        <is>
          <t>tcp</t>
        </is>
      </c>
      <c r="J1369" s="40" t="n">
        <v>22</v>
      </c>
      <c r="K1369" s="40" t="n"/>
      <c r="L1369" s="40" t="n"/>
      <c r="M1369" s="58" t="n">
        <v>45909.37249340278</v>
      </c>
      <c r="N1369" s="46" t="inlineStr">
        <is>
          <t>Vulnerable SSH-2.0-OpenSSH_7.2 detected on port 22 over TCP.</t>
        </is>
      </c>
    </row>
    <row r="1370">
      <c r="A1370" s="39" t="n">
        <v>37</v>
      </c>
      <c r="B1370" s="40" t="inlineStr">
        <is>
          <t>OpenSSH Probable User Enumeration Vulnerability</t>
        </is>
      </c>
      <c r="C1370" s="40" t="inlineStr">
        <is>
          <t>(2) Update OpenSSH</t>
        </is>
      </c>
      <c r="D1370" s="41" t="n">
        <v>1</v>
      </c>
      <c r="E1370" s="45" t="inlineStr">
        <is>
          <t>Active</t>
        </is>
      </c>
      <c r="F1370" s="45" t="inlineStr">
        <is>
          <t>10.42.9.209</t>
        </is>
      </c>
      <c r="G1370" s="40" t="inlineStr">
        <is>
          <t>10.42.9.209</t>
        </is>
      </c>
      <c r="H1370" s="40" t="inlineStr">
        <is>
          <t>10.42.9.209/32</t>
        </is>
      </c>
      <c r="I1370" s="40" t="inlineStr">
        <is>
          <t>tcp</t>
        </is>
      </c>
      <c r="J1370" s="40" t="n">
        <v>22</v>
      </c>
      <c r="K1370" s="40" t="n"/>
      <c r="L1370" s="40" t="n"/>
      <c r="M1370" s="58" t="n">
        <v>45909.37249340278</v>
      </c>
      <c r="N1370" s="46" t="inlineStr">
        <is>
          <t>Vulnerable SSH-2.0-OpenSSH_7.2 detected on port 22 over TCP.</t>
        </is>
      </c>
    </row>
    <row r="1371">
      <c r="A1371" s="39" t="n">
        <v>37</v>
      </c>
      <c r="B1371" s="40" t="inlineStr">
        <is>
          <t>OpenSSH Probable User Enumeration Vulnerability</t>
        </is>
      </c>
      <c r="C1371" s="40" t="inlineStr">
        <is>
          <t>(2) Update OpenSSH</t>
        </is>
      </c>
      <c r="D1371" s="41" t="n">
        <v>1</v>
      </c>
      <c r="E1371" s="45" t="inlineStr">
        <is>
          <t>Active</t>
        </is>
      </c>
      <c r="F1371" s="45" t="inlineStr">
        <is>
          <t>10.42.9.217</t>
        </is>
      </c>
      <c r="G1371" s="40" t="inlineStr">
        <is>
          <t>10.42.9.217</t>
        </is>
      </c>
      <c r="H1371" s="40" t="inlineStr">
        <is>
          <t>10.42.9.217/32</t>
        </is>
      </c>
      <c r="I1371" s="40" t="inlineStr">
        <is>
          <t>tcp</t>
        </is>
      </c>
      <c r="J1371" s="40" t="n">
        <v>22</v>
      </c>
      <c r="K1371" s="40" t="n"/>
      <c r="L1371" s="40" t="n"/>
      <c r="M1371" s="58" t="n">
        <v>45909.37249340278</v>
      </c>
      <c r="N1371" s="46" t="inlineStr">
        <is>
          <t>Vulnerable SSH-2.0-OpenSSH_7.2 detected on port 22 over TCP.</t>
        </is>
      </c>
    </row>
    <row r="1372">
      <c r="A1372" s="39" t="n">
        <v>37</v>
      </c>
      <c r="B1372" s="40" t="inlineStr">
        <is>
          <t>OpenSSH Probable User Enumeration Vulnerability</t>
        </is>
      </c>
      <c r="C1372" s="40" t="inlineStr">
        <is>
          <t>(2) Update OpenSSH</t>
        </is>
      </c>
      <c r="D1372" s="41" t="n">
        <v>1</v>
      </c>
      <c r="E1372" s="45" t="inlineStr">
        <is>
          <t>Active</t>
        </is>
      </c>
      <c r="F1372" s="45" t="inlineStr">
        <is>
          <t>10.42.9.225</t>
        </is>
      </c>
      <c r="G1372" s="40" t="inlineStr">
        <is>
          <t>10.42.9.225</t>
        </is>
      </c>
      <c r="H1372" s="40" t="inlineStr">
        <is>
          <t>10.42.9.225/32</t>
        </is>
      </c>
      <c r="I1372" s="40" t="inlineStr">
        <is>
          <t>tcp</t>
        </is>
      </c>
      <c r="J1372" s="40" t="n">
        <v>22</v>
      </c>
      <c r="K1372" s="40" t="n"/>
      <c r="L1372" s="40" t="n"/>
      <c r="M1372" s="58" t="n">
        <v>45909.37249340278</v>
      </c>
      <c r="N1372" s="46" t="inlineStr">
        <is>
          <t>Vulnerable SSH-2.0-OpenSSH_7.2 detected on port 22 over TCP.</t>
        </is>
      </c>
    </row>
    <row r="1373">
      <c r="A1373" s="39" t="n">
        <v>37</v>
      </c>
      <c r="B1373" s="40" t="inlineStr">
        <is>
          <t>OpenSSH Probable User Enumeration Vulnerability</t>
        </is>
      </c>
      <c r="C1373" s="40" t="inlineStr">
        <is>
          <t>(2) Update OpenSSH</t>
        </is>
      </c>
      <c r="D1373" s="41" t="n">
        <v>1</v>
      </c>
      <c r="E1373" s="45" t="inlineStr">
        <is>
          <t>Active</t>
        </is>
      </c>
      <c r="F1373" s="45" t="inlineStr">
        <is>
          <t>10.42.9.241</t>
        </is>
      </c>
      <c r="G1373" s="40" t="inlineStr">
        <is>
          <t>10.42.9.241</t>
        </is>
      </c>
      <c r="H1373" s="40" t="inlineStr">
        <is>
          <t>10.42.9.241/32</t>
        </is>
      </c>
      <c r="I1373" s="40" t="inlineStr">
        <is>
          <t>tcp</t>
        </is>
      </c>
      <c r="J1373" s="40" t="n">
        <v>22</v>
      </c>
      <c r="K1373" s="40" t="n"/>
      <c r="L1373" s="40" t="n"/>
      <c r="M1373" s="58" t="n">
        <v>45909.37249340278</v>
      </c>
      <c r="N1373" s="46" t="inlineStr">
        <is>
          <t>Vulnerable SSH-2.0-OpenSSH_7.2 detected on port 22 over TCP.</t>
        </is>
      </c>
    </row>
    <row r="1374">
      <c r="A1374" s="39" t="n">
        <v>37</v>
      </c>
      <c r="B1374" s="40" t="inlineStr">
        <is>
          <t>OpenSSH Probable User Enumeration Vulnerability</t>
        </is>
      </c>
      <c r="C1374" s="40" t="inlineStr">
        <is>
          <t>(2) Update OpenSSH</t>
        </is>
      </c>
      <c r="D1374" s="41" t="n">
        <v>1</v>
      </c>
      <c r="E1374" s="45" t="inlineStr">
        <is>
          <t>Active</t>
        </is>
      </c>
      <c r="F1374" s="45" t="inlineStr">
        <is>
          <t>10.42.9.249</t>
        </is>
      </c>
      <c r="G1374" s="40" t="inlineStr">
        <is>
          <t>10.42.9.249</t>
        </is>
      </c>
      <c r="H1374" s="40" t="inlineStr">
        <is>
          <t>10.42.9.249/32</t>
        </is>
      </c>
      <c r="I1374" s="40" t="inlineStr">
        <is>
          <t>tcp</t>
        </is>
      </c>
      <c r="J1374" s="40" t="n">
        <v>22</v>
      </c>
      <c r="K1374" s="40" t="n"/>
      <c r="L1374" s="40" t="n"/>
      <c r="M1374" s="58" t="n">
        <v>45909.37249340278</v>
      </c>
      <c r="N1374" s="46" t="inlineStr">
        <is>
          <t>Vulnerable SSH-2.0-OpenSSH_7.2 detected on port 22 over TCP.</t>
        </is>
      </c>
    </row>
    <row r="1375">
      <c r="A1375" s="39" t="n">
        <v>37</v>
      </c>
      <c r="B1375" s="40" t="inlineStr">
        <is>
          <t>OpenSSH Probable User Enumeration Vulnerability</t>
        </is>
      </c>
      <c r="C1375" s="40" t="inlineStr">
        <is>
          <t>(2) Update OpenSSH</t>
        </is>
      </c>
      <c r="D1375" s="41" t="n">
        <v>1</v>
      </c>
      <c r="E1375" s="45" t="inlineStr">
        <is>
          <t>Active</t>
        </is>
      </c>
      <c r="F1375" s="45" t="inlineStr">
        <is>
          <t>10.42.9.33</t>
        </is>
      </c>
      <c r="G1375" s="40" t="inlineStr">
        <is>
          <t>10.42.9.33</t>
        </is>
      </c>
      <c r="H1375" s="40" t="inlineStr">
        <is>
          <t>10.42.9.33/32</t>
        </is>
      </c>
      <c r="I1375" s="40" t="inlineStr">
        <is>
          <t>tcp</t>
        </is>
      </c>
      <c r="J1375" s="40" t="n">
        <v>22</v>
      </c>
      <c r="K1375" s="40" t="n"/>
      <c r="L1375" s="40" t="n"/>
      <c r="M1375" s="58" t="n">
        <v>45909.37249340278</v>
      </c>
      <c r="N1375" s="46" t="inlineStr">
        <is>
          <t>Vulnerable SSH-2.0-OpenSSH_7.2 detected on port 22 over TCP.</t>
        </is>
      </c>
    </row>
    <row r="1376">
      <c r="A1376" s="39" t="n">
        <v>37</v>
      </c>
      <c r="B1376" s="40" t="inlineStr">
        <is>
          <t>OpenSSH Probable User Enumeration Vulnerability</t>
        </is>
      </c>
      <c r="C1376" s="40" t="inlineStr">
        <is>
          <t>(2) Update OpenSSH</t>
        </is>
      </c>
      <c r="D1376" s="41" t="n">
        <v>1</v>
      </c>
      <c r="E1376" s="45" t="inlineStr">
        <is>
          <t>Active</t>
        </is>
      </c>
      <c r="F1376" s="45" t="inlineStr">
        <is>
          <t>10.42.9.65</t>
        </is>
      </c>
      <c r="G1376" s="40" t="inlineStr">
        <is>
          <t>10.42.9.65</t>
        </is>
      </c>
      <c r="H1376" s="40" t="inlineStr">
        <is>
          <t>10.42.9.65/32</t>
        </is>
      </c>
      <c r="I1376" s="40" t="inlineStr">
        <is>
          <t>tcp</t>
        </is>
      </c>
      <c r="J1376" s="40" t="n">
        <v>22</v>
      </c>
      <c r="K1376" s="40" t="n"/>
      <c r="L1376" s="40" t="n"/>
      <c r="M1376" s="58" t="n">
        <v>45909.37249340278</v>
      </c>
      <c r="N1376" s="46" t="inlineStr">
        <is>
          <t>Vulnerable SSH-2.0-OpenSSH_7.2 detected on port 22 over TCP.</t>
        </is>
      </c>
    </row>
    <row r="1377">
      <c r="A1377" s="39" t="n">
        <v>37</v>
      </c>
      <c r="B1377" s="40" t="inlineStr">
        <is>
          <t>OpenSSH Probable User Enumeration Vulnerability</t>
        </is>
      </c>
      <c r="C1377" s="40" t="inlineStr">
        <is>
          <t>(2) Update OpenSSH</t>
        </is>
      </c>
      <c r="D1377" s="41" t="n">
        <v>1</v>
      </c>
      <c r="E1377" s="45" t="inlineStr">
        <is>
          <t>Active</t>
        </is>
      </c>
      <c r="F1377" s="45" t="inlineStr">
        <is>
          <t>10.42.9.97</t>
        </is>
      </c>
      <c r="G1377" s="40" t="inlineStr">
        <is>
          <t>10.42.9.97</t>
        </is>
      </c>
      <c r="H1377" s="40" t="inlineStr">
        <is>
          <t>10.42.9.97/32</t>
        </is>
      </c>
      <c r="I1377" s="40" t="inlineStr">
        <is>
          <t>tcp</t>
        </is>
      </c>
      <c r="J1377" s="40" t="n">
        <v>22</v>
      </c>
      <c r="K1377" s="40" t="n"/>
      <c r="L1377" s="40" t="n"/>
      <c r="M1377" s="58" t="n">
        <v>45909.37249340278</v>
      </c>
      <c r="N1377" s="46" t="inlineStr">
        <is>
          <t>Vulnerable SSH-2.0-OpenSSH_7.2 detected on port 22 over TCP.</t>
        </is>
      </c>
    </row>
    <row r="1378">
      <c r="A1378" s="39" t="n">
        <v>37</v>
      </c>
      <c r="B1378" s="40" t="inlineStr">
        <is>
          <t>OpenSSH Probable User Enumeration Vulnerability</t>
        </is>
      </c>
      <c r="C1378" s="40" t="inlineStr">
        <is>
          <t>(2) Update OpenSSH</t>
        </is>
      </c>
      <c r="D1378" s="41" t="n">
        <v>1</v>
      </c>
      <c r="E1378" s="45" t="inlineStr">
        <is>
          <t>Active</t>
        </is>
      </c>
      <c r="F1378" s="45" t="inlineStr">
        <is>
          <t>de-06-sonic.navision.misterspex.yy</t>
        </is>
      </c>
      <c r="G1378" s="40" t="inlineStr">
        <is>
          <t>de-06-sonic.navision.misterspex.yy</t>
        </is>
      </c>
      <c r="H1378" s="40" t="inlineStr">
        <is>
          <t>10.42.6.97/32 
de-06-sonic.navision.misterspex.yy</t>
        </is>
      </c>
      <c r="I1378" s="40" t="inlineStr">
        <is>
          <t>tcp</t>
        </is>
      </c>
      <c r="J1378" s="40" t="n">
        <v>22</v>
      </c>
      <c r="K1378" s="40" t="n"/>
      <c r="L1378" s="40" t="n"/>
      <c r="M1378" s="58" t="n">
        <v>45909.37249340278</v>
      </c>
      <c r="N1378" s="46" t="inlineStr">
        <is>
          <t>Vulnerable SSH-2.0-OpenSSH_7.2 detected on port 22 over TCP.</t>
        </is>
      </c>
    </row>
    <row r="1379">
      <c r="A1379" s="39" t="n">
        <v>38</v>
      </c>
      <c r="B1379" s="40" t="inlineStr">
        <is>
          <t>OpenSSH Public-Key Authentication Vulnerability</t>
        </is>
      </c>
      <c r="C1379" s="40" t="inlineStr">
        <is>
          <t>(2) Update OpenSSH</t>
        </is>
      </c>
      <c r="D1379" s="41" t="n">
        <v>1</v>
      </c>
      <c r="E1379" s="45" t="inlineStr">
        <is>
          <t>Active</t>
        </is>
      </c>
      <c r="F1379" s="45" t="inlineStr">
        <is>
          <t>10.42.6.177</t>
        </is>
      </c>
      <c r="G1379" s="40" t="inlineStr">
        <is>
          <t>10.42.6.177</t>
        </is>
      </c>
      <c r="H1379" s="40" t="inlineStr">
        <is>
          <t>10.42.6.177/32</t>
        </is>
      </c>
      <c r="I1379" s="40" t="inlineStr">
        <is>
          <t>tcp</t>
        </is>
      </c>
      <c r="J1379" s="40" t="n">
        <v>22</v>
      </c>
      <c r="K1379" s="40" t="n"/>
      <c r="L1379" s="40" t="n"/>
      <c r="M1379" s="58" t="n">
        <v>45909.37249340278</v>
      </c>
      <c r="N1379" s="46" t="inlineStr">
        <is>
          <t>Vulnerable SSH-2.0-OpenSSH_7.2 detected on port 22 over TCP.</t>
        </is>
      </c>
    </row>
    <row r="1380">
      <c r="A1380" s="39" t="n">
        <v>38</v>
      </c>
      <c r="B1380" s="40" t="inlineStr">
        <is>
          <t>OpenSSH Public-Key Authentication Vulnerability</t>
        </is>
      </c>
      <c r="C1380" s="40" t="inlineStr">
        <is>
          <t>(2) Update OpenSSH</t>
        </is>
      </c>
      <c r="D1380" s="41" t="n">
        <v>1</v>
      </c>
      <c r="E1380" s="45" t="inlineStr">
        <is>
          <t>Active</t>
        </is>
      </c>
      <c r="F1380" s="45" t="inlineStr">
        <is>
          <t>10.42.6.193</t>
        </is>
      </c>
      <c r="G1380" s="40" t="inlineStr">
        <is>
          <t>10.42.6.193</t>
        </is>
      </c>
      <c r="H1380" s="40" t="inlineStr">
        <is>
          <t>10.42.6.193/32</t>
        </is>
      </c>
      <c r="I1380" s="40" t="inlineStr">
        <is>
          <t>tcp</t>
        </is>
      </c>
      <c r="J1380" s="40" t="n">
        <v>22</v>
      </c>
      <c r="K1380" s="40" t="n"/>
      <c r="L1380" s="40" t="n"/>
      <c r="M1380" s="58" t="n">
        <v>45909.37249340278</v>
      </c>
      <c r="N1380" s="46" t="inlineStr">
        <is>
          <t>Vulnerable SSH-2.0-OpenSSH_7.2 detected on port 22 over TCP.</t>
        </is>
      </c>
    </row>
    <row r="1381">
      <c r="A1381" s="39" t="n">
        <v>38</v>
      </c>
      <c r="B1381" s="40" t="inlineStr">
        <is>
          <t>OpenSSH Public-Key Authentication Vulnerability</t>
        </is>
      </c>
      <c r="C1381" s="40" t="inlineStr">
        <is>
          <t>(2) Update OpenSSH</t>
        </is>
      </c>
      <c r="D1381" s="41" t="n">
        <v>1</v>
      </c>
      <c r="E1381" s="45" t="inlineStr">
        <is>
          <t>Active</t>
        </is>
      </c>
      <c r="F1381" s="45" t="inlineStr">
        <is>
          <t>10.42.6.201</t>
        </is>
      </c>
      <c r="G1381" s="40" t="inlineStr">
        <is>
          <t>10.42.6.201</t>
        </is>
      </c>
      <c r="H1381" s="40" t="inlineStr">
        <is>
          <t>10.42.6.201/32</t>
        </is>
      </c>
      <c r="I1381" s="40" t="inlineStr">
        <is>
          <t>tcp</t>
        </is>
      </c>
      <c r="J1381" s="40" t="n">
        <v>22</v>
      </c>
      <c r="K1381" s="40" t="n"/>
      <c r="L1381" s="40" t="n"/>
      <c r="M1381" s="58" t="n">
        <v>45909.37249340278</v>
      </c>
      <c r="N1381" s="46" t="inlineStr">
        <is>
          <t>Vulnerable SSH-2.0-OpenSSH_7.2 detected on port 22 over TCP.</t>
        </is>
      </c>
    </row>
    <row r="1382">
      <c r="A1382" s="39" t="n">
        <v>38</v>
      </c>
      <c r="B1382" s="40" t="inlineStr">
        <is>
          <t>OpenSSH Public-Key Authentication Vulnerability</t>
        </is>
      </c>
      <c r="C1382" s="40" t="inlineStr">
        <is>
          <t>(2) Update OpenSSH</t>
        </is>
      </c>
      <c r="D1382" s="41" t="n">
        <v>1</v>
      </c>
      <c r="E1382" s="45" t="inlineStr">
        <is>
          <t>Active</t>
        </is>
      </c>
      <c r="F1382" s="45" t="inlineStr">
        <is>
          <t>10.42.6.209</t>
        </is>
      </c>
      <c r="G1382" s="40" t="inlineStr">
        <is>
          <t>10.42.6.209</t>
        </is>
      </c>
      <c r="H1382" s="40" t="inlineStr">
        <is>
          <t>10.42.6.209/32</t>
        </is>
      </c>
      <c r="I1382" s="40" t="inlineStr">
        <is>
          <t>tcp</t>
        </is>
      </c>
      <c r="J1382" s="40" t="n">
        <v>22</v>
      </c>
      <c r="K1382" s="40" t="n"/>
      <c r="L1382" s="40" t="n"/>
      <c r="M1382" s="58" t="n">
        <v>45909.37249340278</v>
      </c>
      <c r="N1382" s="46" t="inlineStr">
        <is>
          <t>Vulnerable SSH-2.0-OpenSSH_7.2 detected on port 22 over TCP.</t>
        </is>
      </c>
    </row>
    <row r="1383">
      <c r="A1383" s="39" t="n">
        <v>38</v>
      </c>
      <c r="B1383" s="40" t="inlineStr">
        <is>
          <t>OpenSSH Public-Key Authentication Vulnerability</t>
        </is>
      </c>
      <c r="C1383" s="40" t="inlineStr">
        <is>
          <t>(2) Update OpenSSH</t>
        </is>
      </c>
      <c r="D1383" s="41" t="n">
        <v>1</v>
      </c>
      <c r="E1383" s="45" t="inlineStr">
        <is>
          <t>Active</t>
        </is>
      </c>
      <c r="F1383" s="45" t="inlineStr">
        <is>
          <t>10.42.6.217</t>
        </is>
      </c>
      <c r="G1383" s="40" t="inlineStr">
        <is>
          <t>10.42.6.217</t>
        </is>
      </c>
      <c r="H1383" s="40" t="inlineStr">
        <is>
          <t>10.42.6.217/32</t>
        </is>
      </c>
      <c r="I1383" s="40" t="inlineStr">
        <is>
          <t>tcp</t>
        </is>
      </c>
      <c r="J1383" s="40" t="n">
        <v>22</v>
      </c>
      <c r="K1383" s="40" t="n"/>
      <c r="L1383" s="40" t="n"/>
      <c r="M1383" s="58" t="n">
        <v>45909.37249340278</v>
      </c>
      <c r="N1383" s="46" t="inlineStr">
        <is>
          <t>Vulnerable SSH-2.0-OpenSSH_7.2 detected on port 22 over TCP.</t>
        </is>
      </c>
    </row>
    <row r="1384">
      <c r="A1384" s="39" t="n">
        <v>38</v>
      </c>
      <c r="B1384" s="40" t="inlineStr">
        <is>
          <t>OpenSSH Public-Key Authentication Vulnerability</t>
        </is>
      </c>
      <c r="C1384" s="40" t="inlineStr">
        <is>
          <t>(2) Update OpenSSH</t>
        </is>
      </c>
      <c r="D1384" s="41" t="n">
        <v>1</v>
      </c>
      <c r="E1384" s="45" t="inlineStr">
        <is>
          <t>Active</t>
        </is>
      </c>
      <c r="F1384" s="45" t="inlineStr">
        <is>
          <t>10.42.6.225</t>
        </is>
      </c>
      <c r="G1384" s="40" t="inlineStr">
        <is>
          <t>10.42.6.225</t>
        </is>
      </c>
      <c r="H1384" s="40" t="inlineStr">
        <is>
          <t>10.42.6.225/32</t>
        </is>
      </c>
      <c r="I1384" s="40" t="inlineStr">
        <is>
          <t>tcp</t>
        </is>
      </c>
      <c r="J1384" s="40" t="n">
        <v>22</v>
      </c>
      <c r="K1384" s="40" t="n"/>
      <c r="L1384" s="40" t="n"/>
      <c r="M1384" s="58" t="n">
        <v>45909.37249340278</v>
      </c>
      <c r="N1384" s="46" t="inlineStr">
        <is>
          <t>Vulnerable SSH-2.0-OpenSSH_7.2 detected on port 22 over TCP.</t>
        </is>
      </c>
    </row>
    <row r="1385">
      <c r="A1385" s="39" t="n">
        <v>38</v>
      </c>
      <c r="B1385" s="40" t="inlineStr">
        <is>
          <t>OpenSSH Public-Key Authentication Vulnerability</t>
        </is>
      </c>
      <c r="C1385" s="40" t="inlineStr">
        <is>
          <t>(2) Update OpenSSH</t>
        </is>
      </c>
      <c r="D1385" s="41" t="n">
        <v>1</v>
      </c>
      <c r="E1385" s="45" t="inlineStr">
        <is>
          <t>Active</t>
        </is>
      </c>
      <c r="F1385" s="45" t="inlineStr">
        <is>
          <t>10.42.6.241</t>
        </is>
      </c>
      <c r="G1385" s="40" t="inlineStr">
        <is>
          <t>10.42.6.241</t>
        </is>
      </c>
      <c r="H1385" s="40" t="inlineStr">
        <is>
          <t>10.42.6.241/32</t>
        </is>
      </c>
      <c r="I1385" s="40" t="inlineStr">
        <is>
          <t>tcp</t>
        </is>
      </c>
      <c r="J1385" s="40" t="n">
        <v>22</v>
      </c>
      <c r="K1385" s="40" t="n"/>
      <c r="L1385" s="40" t="n"/>
      <c r="M1385" s="58" t="n">
        <v>45909.37249340278</v>
      </c>
      <c r="N1385" s="46" t="inlineStr">
        <is>
          <t>Vulnerable SSH-2.0-OpenSSH_7.2 detected on port 22 over TCP.</t>
        </is>
      </c>
    </row>
    <row r="1386">
      <c r="A1386" s="39" t="n">
        <v>38</v>
      </c>
      <c r="B1386" s="40" t="inlineStr">
        <is>
          <t>OpenSSH Public-Key Authentication Vulnerability</t>
        </is>
      </c>
      <c r="C1386" s="40" t="inlineStr">
        <is>
          <t>(2) Update OpenSSH</t>
        </is>
      </c>
      <c r="D1386" s="41" t="n">
        <v>1</v>
      </c>
      <c r="E1386" s="45" t="inlineStr">
        <is>
          <t>Active</t>
        </is>
      </c>
      <c r="F1386" s="45" t="inlineStr">
        <is>
          <t>10.42.6.249</t>
        </is>
      </c>
      <c r="G1386" s="40" t="inlineStr">
        <is>
          <t>10.42.6.249</t>
        </is>
      </c>
      <c r="H1386" s="40" t="inlineStr">
        <is>
          <t>10.42.6.249/32</t>
        </is>
      </c>
      <c r="I1386" s="40" t="inlineStr">
        <is>
          <t>tcp</t>
        </is>
      </c>
      <c r="J1386" s="40" t="n">
        <v>22</v>
      </c>
      <c r="K1386" s="40" t="n"/>
      <c r="L1386" s="40" t="n"/>
      <c r="M1386" s="58" t="n">
        <v>45909.37249340278</v>
      </c>
      <c r="N1386" s="46" t="inlineStr">
        <is>
          <t>Vulnerable SSH-2.0-OpenSSH_7.2 detected on port 22 over TCP.</t>
        </is>
      </c>
    </row>
    <row r="1387">
      <c r="A1387" s="39" t="n">
        <v>38</v>
      </c>
      <c r="B1387" s="40" t="inlineStr">
        <is>
          <t>OpenSSH Public-Key Authentication Vulnerability</t>
        </is>
      </c>
      <c r="C1387" s="40" t="inlineStr">
        <is>
          <t>(2) Update OpenSSH</t>
        </is>
      </c>
      <c r="D1387" s="41" t="n">
        <v>1</v>
      </c>
      <c r="E1387" s="45" t="inlineStr">
        <is>
          <t>Active</t>
        </is>
      </c>
      <c r="F1387" s="45" t="inlineStr">
        <is>
          <t>10.42.6.33</t>
        </is>
      </c>
      <c r="G1387" s="40" t="inlineStr">
        <is>
          <t>10.42.6.33</t>
        </is>
      </c>
      <c r="H1387" s="40" t="inlineStr">
        <is>
          <t>10.42.6.33/32</t>
        </is>
      </c>
      <c r="I1387" s="40" t="inlineStr">
        <is>
          <t>tcp</t>
        </is>
      </c>
      <c r="J1387" s="40" t="n">
        <v>22</v>
      </c>
      <c r="K1387" s="40" t="n"/>
      <c r="L1387" s="40" t="n"/>
      <c r="M1387" s="58" t="n">
        <v>45909.37249340278</v>
      </c>
      <c r="N1387" s="46" t="inlineStr">
        <is>
          <t>Vulnerable SSH-2.0-OpenSSH_7.2 detected on port 22 over TCP.</t>
        </is>
      </c>
    </row>
    <row r="1388">
      <c r="A1388" s="39" t="n">
        <v>38</v>
      </c>
      <c r="B1388" s="40" t="inlineStr">
        <is>
          <t>OpenSSH Public-Key Authentication Vulnerability</t>
        </is>
      </c>
      <c r="C1388" s="40" t="inlineStr">
        <is>
          <t>(2) Update OpenSSH</t>
        </is>
      </c>
      <c r="D1388" s="41" t="n">
        <v>1</v>
      </c>
      <c r="E1388" s="45" t="inlineStr">
        <is>
          <t>Active</t>
        </is>
      </c>
      <c r="F1388" s="45" t="inlineStr">
        <is>
          <t>10.42.6.65</t>
        </is>
      </c>
      <c r="G1388" s="40" t="inlineStr">
        <is>
          <t>10.42.6.65</t>
        </is>
      </c>
      <c r="H1388" s="40" t="inlineStr">
        <is>
          <t>10.42.6.65/32</t>
        </is>
      </c>
      <c r="I1388" s="40" t="inlineStr">
        <is>
          <t>tcp</t>
        </is>
      </c>
      <c r="J1388" s="40" t="n">
        <v>22</v>
      </c>
      <c r="K1388" s="40" t="n"/>
      <c r="L1388" s="40" t="n"/>
      <c r="M1388" s="58" t="n">
        <v>45909.37249340278</v>
      </c>
      <c r="N1388" s="46" t="inlineStr">
        <is>
          <t>Vulnerable SSH-2.0-OpenSSH_7.2 detected on port 22 over TCP.</t>
        </is>
      </c>
    </row>
    <row r="1389">
      <c r="A1389" s="39" t="n">
        <v>38</v>
      </c>
      <c r="B1389" s="40" t="inlineStr">
        <is>
          <t>OpenSSH Public-Key Authentication Vulnerability</t>
        </is>
      </c>
      <c r="C1389" s="40" t="inlineStr">
        <is>
          <t>(2) Update OpenSSH</t>
        </is>
      </c>
      <c r="D1389" s="41" t="n">
        <v>1</v>
      </c>
      <c r="E1389" s="45" t="inlineStr">
        <is>
          <t>Active</t>
        </is>
      </c>
      <c r="F1389" s="45" t="inlineStr">
        <is>
          <t>10.42.7.1</t>
        </is>
      </c>
      <c r="G1389" s="40" t="inlineStr">
        <is>
          <t>10.42.7.1</t>
        </is>
      </c>
      <c r="H1389" s="40" t="inlineStr">
        <is>
          <t>10.42.7.1/32</t>
        </is>
      </c>
      <c r="I1389" s="40" t="inlineStr">
        <is>
          <t>tcp</t>
        </is>
      </c>
      <c r="J1389" s="40" t="n">
        <v>22</v>
      </c>
      <c r="K1389" s="40" t="n"/>
      <c r="L1389" s="40" t="n"/>
      <c r="M1389" s="58" t="n">
        <v>45909.37249340278</v>
      </c>
      <c r="N1389" s="46" t="inlineStr">
        <is>
          <t>Vulnerable SSH-2.0-OpenSSH_7.2 detected on port 22 over TCP.</t>
        </is>
      </c>
    </row>
    <row r="1390">
      <c r="A1390" s="39" t="n">
        <v>38</v>
      </c>
      <c r="B1390" s="40" t="inlineStr">
        <is>
          <t>OpenSSH Public-Key Authentication Vulnerability</t>
        </is>
      </c>
      <c r="C1390" s="40" t="inlineStr">
        <is>
          <t>(2) Update OpenSSH</t>
        </is>
      </c>
      <c r="D1390" s="41" t="n">
        <v>1</v>
      </c>
      <c r="E1390" s="45" t="inlineStr">
        <is>
          <t>Active</t>
        </is>
      </c>
      <c r="F1390" s="45" t="inlineStr">
        <is>
          <t>10.42.7.129</t>
        </is>
      </c>
      <c r="G1390" s="40" t="inlineStr">
        <is>
          <t>10.42.7.129</t>
        </is>
      </c>
      <c r="H1390" s="40" t="inlineStr">
        <is>
          <t>10.42.7.129/32</t>
        </is>
      </c>
      <c r="I1390" s="40" t="inlineStr">
        <is>
          <t>tcp</t>
        </is>
      </c>
      <c r="J1390" s="40" t="n">
        <v>22</v>
      </c>
      <c r="K1390" s="40" t="n"/>
      <c r="L1390" s="40" t="n"/>
      <c r="M1390" s="58" t="n">
        <v>45909.37249340278</v>
      </c>
      <c r="N1390" s="46" t="inlineStr">
        <is>
          <t>Vulnerable SSH-2.0-OpenSSH_7.2 detected on port 22 over TCP.</t>
        </is>
      </c>
    </row>
    <row r="1391">
      <c r="A1391" s="39" t="n">
        <v>38</v>
      </c>
      <c r="B1391" s="40" t="inlineStr">
        <is>
          <t>OpenSSH Public-Key Authentication Vulnerability</t>
        </is>
      </c>
      <c r="C1391" s="40" t="inlineStr">
        <is>
          <t>(2) Update OpenSSH</t>
        </is>
      </c>
      <c r="D1391" s="41" t="n">
        <v>1</v>
      </c>
      <c r="E1391" s="45" t="inlineStr">
        <is>
          <t>Active</t>
        </is>
      </c>
      <c r="F1391" s="45" t="inlineStr">
        <is>
          <t>10.42.7.138</t>
        </is>
      </c>
      <c r="G1391" s="40" t="inlineStr">
        <is>
          <t>10.42.7.138</t>
        </is>
      </c>
      <c r="H1391" s="40" t="inlineStr">
        <is>
          <t>10.42.7.138/32</t>
        </is>
      </c>
      <c r="I1391" s="40" t="inlineStr">
        <is>
          <t>tcp</t>
        </is>
      </c>
      <c r="J1391" s="40" t="n">
        <v>22</v>
      </c>
      <c r="K1391" s="40" t="n"/>
      <c r="L1391" s="40" t="n"/>
      <c r="M1391" s="58" t="n">
        <v>45909.37249340278</v>
      </c>
      <c r="N1391" s="46" t="inlineStr">
        <is>
          <t>Vulnerable SSH-2.0-OpenSSH_7.9 detected on port 22 over TCP.</t>
        </is>
      </c>
    </row>
    <row r="1392">
      <c r="A1392" s="39" t="n">
        <v>38</v>
      </c>
      <c r="B1392" s="40" t="inlineStr">
        <is>
          <t>OpenSSH Public-Key Authentication Vulnerability</t>
        </is>
      </c>
      <c r="C1392" s="40" t="inlineStr">
        <is>
          <t>(2) Update OpenSSH</t>
        </is>
      </c>
      <c r="D1392" s="41" t="n">
        <v>1</v>
      </c>
      <c r="E1392" s="45" t="inlineStr">
        <is>
          <t>Active</t>
        </is>
      </c>
      <c r="F1392" s="45" t="inlineStr">
        <is>
          <t>10.42.7.145</t>
        </is>
      </c>
      <c r="G1392" s="40" t="inlineStr">
        <is>
          <t>10.42.7.145</t>
        </is>
      </c>
      <c r="H1392" s="40" t="inlineStr">
        <is>
          <t>10.42.7.145/32</t>
        </is>
      </c>
      <c r="I1392" s="40" t="inlineStr">
        <is>
          <t>tcp</t>
        </is>
      </c>
      <c r="J1392" s="40" t="n">
        <v>22</v>
      </c>
      <c r="K1392" s="40" t="n"/>
      <c r="L1392" s="40" t="n"/>
      <c r="M1392" s="58" t="n">
        <v>45909.37249340278</v>
      </c>
      <c r="N1392" s="46" t="inlineStr">
        <is>
          <t>Vulnerable SSH-2.0-OpenSSH_7.2 detected on port 22 over TCP.</t>
        </is>
      </c>
    </row>
    <row r="1393">
      <c r="A1393" s="39" t="n">
        <v>38</v>
      </c>
      <c r="B1393" s="40" t="inlineStr">
        <is>
          <t>OpenSSH Public-Key Authentication Vulnerability</t>
        </is>
      </c>
      <c r="C1393" s="40" t="inlineStr">
        <is>
          <t>(2) Update OpenSSH</t>
        </is>
      </c>
      <c r="D1393" s="41" t="n">
        <v>1</v>
      </c>
      <c r="E1393" s="45" t="inlineStr">
        <is>
          <t>Active</t>
        </is>
      </c>
      <c r="F1393" s="45" t="inlineStr">
        <is>
          <t>10.42.7.161</t>
        </is>
      </c>
      <c r="G1393" s="40" t="inlineStr">
        <is>
          <t>10.42.7.161</t>
        </is>
      </c>
      <c r="H1393" s="40" t="inlineStr">
        <is>
          <t>10.42.7.161/32</t>
        </is>
      </c>
      <c r="I1393" s="40" t="inlineStr">
        <is>
          <t>tcp</t>
        </is>
      </c>
      <c r="J1393" s="40" t="n">
        <v>22</v>
      </c>
      <c r="K1393" s="40" t="n"/>
      <c r="L1393" s="40" t="n"/>
      <c r="M1393" s="58" t="n">
        <v>45909.37249340278</v>
      </c>
      <c r="N1393" s="46" t="inlineStr">
        <is>
          <t>Vulnerable SSH-2.0-OpenSSH_7.2 detected on port 22 over TCP.</t>
        </is>
      </c>
    </row>
    <row r="1394">
      <c r="A1394" s="39" t="n">
        <v>38</v>
      </c>
      <c r="B1394" s="40" t="inlineStr">
        <is>
          <t>OpenSSH Public-Key Authentication Vulnerability</t>
        </is>
      </c>
      <c r="C1394" s="40" t="inlineStr">
        <is>
          <t>(2) Update OpenSSH</t>
        </is>
      </c>
      <c r="D1394" s="41" t="n">
        <v>1</v>
      </c>
      <c r="E1394" s="45" t="inlineStr">
        <is>
          <t>Active</t>
        </is>
      </c>
      <c r="F1394" s="45" t="inlineStr">
        <is>
          <t>10.42.7.163</t>
        </is>
      </c>
      <c r="G1394" s="40" t="inlineStr">
        <is>
          <t>10.42.7.163</t>
        </is>
      </c>
      <c r="H1394" s="40" t="inlineStr">
        <is>
          <t>10.42.7.163/32</t>
        </is>
      </c>
      <c r="I1394" s="40" t="inlineStr">
        <is>
          <t>tcp</t>
        </is>
      </c>
      <c r="J1394" s="40" t="n">
        <v>22</v>
      </c>
      <c r="K1394" s="40" t="n"/>
      <c r="L1394" s="40" t="n"/>
      <c r="M1394" s="58" t="n">
        <v>45909.37249340278</v>
      </c>
      <c r="N1394" s="46" t="inlineStr">
        <is>
          <t>Vulnerable SSH-2.0-OpenSSH_6.7p1 Raspbian-5+deb8u1 detected on port 22 over TCP.</t>
        </is>
      </c>
    </row>
    <row r="1395">
      <c r="A1395" s="39" t="n">
        <v>38</v>
      </c>
      <c r="B1395" s="40" t="inlineStr">
        <is>
          <t>OpenSSH Public-Key Authentication Vulnerability</t>
        </is>
      </c>
      <c r="C1395" s="40" t="inlineStr">
        <is>
          <t>(2) Update OpenSSH</t>
        </is>
      </c>
      <c r="D1395" s="41" t="n">
        <v>1</v>
      </c>
      <c r="E1395" s="45" t="inlineStr">
        <is>
          <t>Active</t>
        </is>
      </c>
      <c r="F1395" s="45" t="inlineStr">
        <is>
          <t>10.42.7.166</t>
        </is>
      </c>
      <c r="G1395" s="40" t="inlineStr">
        <is>
          <t>10.42.7.166</t>
        </is>
      </c>
      <c r="H1395" s="40" t="inlineStr">
        <is>
          <t>10.42.7.166/32</t>
        </is>
      </c>
      <c r="I1395" s="40" t="inlineStr">
        <is>
          <t>tcp</t>
        </is>
      </c>
      <c r="J1395" s="40" t="n">
        <v>22</v>
      </c>
      <c r="K1395" s="40" t="n"/>
      <c r="L1395" s="40" t="n"/>
      <c r="M1395" s="58" t="n">
        <v>45909.37249340278</v>
      </c>
      <c r="N1395" s="46" t="inlineStr">
        <is>
          <t>Vulnerable SSH-2.0-OpenSSH_6.7p1 Raspbian-5+deb8u1 detected on port 22 over TCP.</t>
        </is>
      </c>
    </row>
    <row r="1396">
      <c r="A1396" s="39" t="n">
        <v>38</v>
      </c>
      <c r="B1396" s="40" t="inlineStr">
        <is>
          <t>OpenSSH Public-Key Authentication Vulnerability</t>
        </is>
      </c>
      <c r="C1396" s="40" t="inlineStr">
        <is>
          <t>(2) Update OpenSSH</t>
        </is>
      </c>
      <c r="D1396" s="41" t="n">
        <v>1</v>
      </c>
      <c r="E1396" s="45" t="inlineStr">
        <is>
          <t>Active</t>
        </is>
      </c>
      <c r="F1396" s="45" t="inlineStr">
        <is>
          <t>10.42.7.168</t>
        </is>
      </c>
      <c r="G1396" s="40" t="inlineStr">
        <is>
          <t>10.42.7.168</t>
        </is>
      </c>
      <c r="H1396" s="40" t="inlineStr">
        <is>
          <t>10.42.7.168/32</t>
        </is>
      </c>
      <c r="I1396" s="40" t="inlineStr">
        <is>
          <t>tcp</t>
        </is>
      </c>
      <c r="J1396" s="40" t="n">
        <v>22</v>
      </c>
      <c r="K1396" s="40" t="n"/>
      <c r="L1396" s="40" t="n"/>
      <c r="M1396" s="58" t="n">
        <v>45909.37249340278</v>
      </c>
      <c r="N1396" s="46" t="inlineStr">
        <is>
          <t>Vulnerable SSH-2.0-OpenSSH_6.7p1 Raspbian-5+deb8u1 detected on port 22 over TCP.</t>
        </is>
      </c>
    </row>
    <row r="1397">
      <c r="A1397" s="39" t="n">
        <v>38</v>
      </c>
      <c r="B1397" s="40" t="inlineStr">
        <is>
          <t>OpenSSH Public-Key Authentication Vulnerability</t>
        </is>
      </c>
      <c r="C1397" s="40" t="inlineStr">
        <is>
          <t>(2) Update OpenSSH</t>
        </is>
      </c>
      <c r="D1397" s="41" t="n">
        <v>1</v>
      </c>
      <c r="E1397" s="45" t="inlineStr">
        <is>
          <t>Active</t>
        </is>
      </c>
      <c r="F1397" s="45" t="inlineStr">
        <is>
          <t>10.42.7.172</t>
        </is>
      </c>
      <c r="G1397" s="40" t="inlineStr">
        <is>
          <t>10.42.7.172</t>
        </is>
      </c>
      <c r="H1397" s="40" t="inlineStr">
        <is>
          <t>10.42.7.172/32</t>
        </is>
      </c>
      <c r="I1397" s="40" t="inlineStr">
        <is>
          <t>tcp</t>
        </is>
      </c>
      <c r="J1397" s="40" t="n">
        <v>22</v>
      </c>
      <c r="K1397" s="40" t="n"/>
      <c r="L1397" s="40" t="n"/>
      <c r="M1397" s="58" t="n">
        <v>45909.37249340278</v>
      </c>
      <c r="N1397" s="46" t="inlineStr">
        <is>
          <t>Vulnerable SSH-2.0-OpenSSH_6.7p1 Raspbian-5+deb8u1 detected on port 22 over TCP.</t>
        </is>
      </c>
    </row>
    <row r="1398">
      <c r="A1398" s="39" t="n">
        <v>38</v>
      </c>
      <c r="B1398" s="40" t="inlineStr">
        <is>
          <t>OpenSSH Public-Key Authentication Vulnerability</t>
        </is>
      </c>
      <c r="C1398" s="40" t="inlineStr">
        <is>
          <t>(2) Update OpenSSH</t>
        </is>
      </c>
      <c r="D1398" s="41" t="n">
        <v>1</v>
      </c>
      <c r="E1398" s="45" t="inlineStr">
        <is>
          <t>Active</t>
        </is>
      </c>
      <c r="F1398" s="45" t="inlineStr">
        <is>
          <t>10.42.7.177</t>
        </is>
      </c>
      <c r="G1398" s="40" t="inlineStr">
        <is>
          <t>10.42.7.177</t>
        </is>
      </c>
      <c r="H1398" s="40" t="inlineStr">
        <is>
          <t>10.42.7.177/32</t>
        </is>
      </c>
      <c r="I1398" s="40" t="inlineStr">
        <is>
          <t>tcp</t>
        </is>
      </c>
      <c r="J1398" s="40" t="n">
        <v>22</v>
      </c>
      <c r="K1398" s="40" t="n"/>
      <c r="L1398" s="40" t="n"/>
      <c r="M1398" s="58" t="n">
        <v>45909.37249340278</v>
      </c>
      <c r="N1398" s="46" t="inlineStr">
        <is>
          <t>Vulnerable SSH-2.0-OpenSSH_7.2 detected on port 22 over TCP.</t>
        </is>
      </c>
    </row>
    <row r="1399">
      <c r="A1399" s="39" t="n">
        <v>38</v>
      </c>
      <c r="B1399" s="40" t="inlineStr">
        <is>
          <t>OpenSSH Public-Key Authentication Vulnerability</t>
        </is>
      </c>
      <c r="C1399" s="40" t="inlineStr">
        <is>
          <t>(2) Update OpenSSH</t>
        </is>
      </c>
      <c r="D1399" s="41" t="n">
        <v>1</v>
      </c>
      <c r="E1399" s="45" t="inlineStr">
        <is>
          <t>Active</t>
        </is>
      </c>
      <c r="F1399" s="45" t="inlineStr">
        <is>
          <t>10.42.7.193</t>
        </is>
      </c>
      <c r="G1399" s="40" t="inlineStr">
        <is>
          <t>10.42.7.193</t>
        </is>
      </c>
      <c r="H1399" s="40" t="inlineStr">
        <is>
          <t>10.42.7.193/32</t>
        </is>
      </c>
      <c r="I1399" s="40" t="inlineStr">
        <is>
          <t>tcp</t>
        </is>
      </c>
      <c r="J1399" s="40" t="n">
        <v>22</v>
      </c>
      <c r="K1399" s="40" t="n"/>
      <c r="L1399" s="40" t="n"/>
      <c r="M1399" s="58" t="n">
        <v>45909.37249340278</v>
      </c>
      <c r="N1399" s="46" t="inlineStr">
        <is>
          <t>Vulnerable SSH-2.0-OpenSSH_7.2 detected on port 22 over TCP.</t>
        </is>
      </c>
    </row>
    <row r="1400">
      <c r="A1400" s="39" t="n">
        <v>38</v>
      </c>
      <c r="B1400" s="40" t="inlineStr">
        <is>
          <t>OpenSSH Public-Key Authentication Vulnerability</t>
        </is>
      </c>
      <c r="C1400" s="40" t="inlineStr">
        <is>
          <t>(2) Update OpenSSH</t>
        </is>
      </c>
      <c r="D1400" s="41" t="n">
        <v>1</v>
      </c>
      <c r="E1400" s="45" t="inlineStr">
        <is>
          <t>Active</t>
        </is>
      </c>
      <c r="F1400" s="45" t="inlineStr">
        <is>
          <t>10.42.7.201</t>
        </is>
      </c>
      <c r="G1400" s="40" t="inlineStr">
        <is>
          <t>10.42.7.201</t>
        </is>
      </c>
      <c r="H1400" s="40" t="inlineStr">
        <is>
          <t>10.42.7.201/32</t>
        </is>
      </c>
      <c r="I1400" s="40" t="inlineStr">
        <is>
          <t>tcp</t>
        </is>
      </c>
      <c r="J1400" s="40" t="n">
        <v>22</v>
      </c>
      <c r="K1400" s="40" t="n"/>
      <c r="L1400" s="40" t="n"/>
      <c r="M1400" s="58" t="n">
        <v>45909.37249340278</v>
      </c>
      <c r="N1400" s="46" t="inlineStr">
        <is>
          <t>Vulnerable SSH-2.0-OpenSSH_7.2 detected on port 22 over TCP.</t>
        </is>
      </c>
    </row>
    <row r="1401">
      <c r="A1401" s="39" t="n">
        <v>38</v>
      </c>
      <c r="B1401" s="40" t="inlineStr">
        <is>
          <t>OpenSSH Public-Key Authentication Vulnerability</t>
        </is>
      </c>
      <c r="C1401" s="40" t="inlineStr">
        <is>
          <t>(2) Update OpenSSH</t>
        </is>
      </c>
      <c r="D1401" s="41" t="n">
        <v>1</v>
      </c>
      <c r="E1401" s="45" t="inlineStr">
        <is>
          <t>Active</t>
        </is>
      </c>
      <c r="F1401" s="45" t="inlineStr">
        <is>
          <t>10.42.7.209</t>
        </is>
      </c>
      <c r="G1401" s="40" t="inlineStr">
        <is>
          <t>10.42.7.209</t>
        </is>
      </c>
      <c r="H1401" s="40" t="inlineStr">
        <is>
          <t>10.42.7.209/32</t>
        </is>
      </c>
      <c r="I1401" s="40" t="inlineStr">
        <is>
          <t>tcp</t>
        </is>
      </c>
      <c r="J1401" s="40" t="n">
        <v>22</v>
      </c>
      <c r="K1401" s="40" t="n"/>
      <c r="L1401" s="40" t="n"/>
      <c r="M1401" s="58" t="n">
        <v>45909.37249340278</v>
      </c>
      <c r="N1401" s="46" t="inlineStr">
        <is>
          <t>Vulnerable SSH-2.0-OpenSSH_7.2 detected on port 22 over TCP.</t>
        </is>
      </c>
    </row>
    <row r="1402">
      <c r="A1402" s="39" t="n">
        <v>38</v>
      </c>
      <c r="B1402" s="40" t="inlineStr">
        <is>
          <t>OpenSSH Public-Key Authentication Vulnerability</t>
        </is>
      </c>
      <c r="C1402" s="40" t="inlineStr">
        <is>
          <t>(2) Update OpenSSH</t>
        </is>
      </c>
      <c r="D1402" s="41" t="n">
        <v>1</v>
      </c>
      <c r="E1402" s="45" t="inlineStr">
        <is>
          <t>Active</t>
        </is>
      </c>
      <c r="F1402" s="45" t="inlineStr">
        <is>
          <t>10.42.7.217</t>
        </is>
      </c>
      <c r="G1402" s="40" t="inlineStr">
        <is>
          <t>10.42.7.217</t>
        </is>
      </c>
      <c r="H1402" s="40" t="inlineStr">
        <is>
          <t>10.42.7.217/32</t>
        </is>
      </c>
      <c r="I1402" s="40" t="inlineStr">
        <is>
          <t>tcp</t>
        </is>
      </c>
      <c r="J1402" s="40" t="n">
        <v>22</v>
      </c>
      <c r="K1402" s="40" t="n"/>
      <c r="L1402" s="40" t="n"/>
      <c r="M1402" s="58" t="n">
        <v>45909.37249340278</v>
      </c>
      <c r="N1402" s="46" t="inlineStr">
        <is>
          <t>Vulnerable SSH-2.0-OpenSSH_7.2 detected on port 22 over TCP.</t>
        </is>
      </c>
    </row>
    <row r="1403">
      <c r="A1403" s="39" t="n">
        <v>38</v>
      </c>
      <c r="B1403" s="40" t="inlineStr">
        <is>
          <t>OpenSSH Public-Key Authentication Vulnerability</t>
        </is>
      </c>
      <c r="C1403" s="40" t="inlineStr">
        <is>
          <t>(2) Update OpenSSH</t>
        </is>
      </c>
      <c r="D1403" s="41" t="n">
        <v>1</v>
      </c>
      <c r="E1403" s="45" t="inlineStr">
        <is>
          <t>Active</t>
        </is>
      </c>
      <c r="F1403" s="45" t="inlineStr">
        <is>
          <t>10.42.7.225</t>
        </is>
      </c>
      <c r="G1403" s="40" t="inlineStr">
        <is>
          <t>10.42.7.225</t>
        </is>
      </c>
      <c r="H1403" s="40" t="inlineStr">
        <is>
          <t>10.42.7.225/32</t>
        </is>
      </c>
      <c r="I1403" s="40" t="inlineStr">
        <is>
          <t>tcp</t>
        </is>
      </c>
      <c r="J1403" s="40" t="n">
        <v>22</v>
      </c>
      <c r="K1403" s="40" t="n"/>
      <c r="L1403" s="40" t="n"/>
      <c r="M1403" s="58" t="n">
        <v>45909.37249340278</v>
      </c>
      <c r="N1403" s="46" t="inlineStr">
        <is>
          <t>Vulnerable SSH-2.0-OpenSSH_7.2 detected on port 22 over TCP.</t>
        </is>
      </c>
    </row>
    <row r="1404">
      <c r="A1404" s="39" t="n">
        <v>38</v>
      </c>
      <c r="B1404" s="40" t="inlineStr">
        <is>
          <t>OpenSSH Public-Key Authentication Vulnerability</t>
        </is>
      </c>
      <c r="C1404" s="40" t="inlineStr">
        <is>
          <t>(2) Update OpenSSH</t>
        </is>
      </c>
      <c r="D1404" s="41" t="n">
        <v>1</v>
      </c>
      <c r="E1404" s="45" t="inlineStr">
        <is>
          <t>Active</t>
        </is>
      </c>
      <c r="F1404" s="45" t="inlineStr">
        <is>
          <t>10.42.7.241</t>
        </is>
      </c>
      <c r="G1404" s="40" t="inlineStr">
        <is>
          <t>10.42.7.241</t>
        </is>
      </c>
      <c r="H1404" s="40" t="inlineStr">
        <is>
          <t>10.42.7.241/32</t>
        </is>
      </c>
      <c r="I1404" s="40" t="inlineStr">
        <is>
          <t>tcp</t>
        </is>
      </c>
      <c r="J1404" s="40" t="n">
        <v>22</v>
      </c>
      <c r="K1404" s="40" t="n"/>
      <c r="L1404" s="40" t="n"/>
      <c r="M1404" s="58" t="n">
        <v>45909.37249340278</v>
      </c>
      <c r="N1404" s="46" t="inlineStr">
        <is>
          <t>Vulnerable SSH-2.0-OpenSSH_7.2 detected on port 22 over TCP.</t>
        </is>
      </c>
    </row>
    <row r="1405">
      <c r="A1405" s="39" t="n">
        <v>38</v>
      </c>
      <c r="B1405" s="40" t="inlineStr">
        <is>
          <t>OpenSSH Public-Key Authentication Vulnerability</t>
        </is>
      </c>
      <c r="C1405" s="40" t="inlineStr">
        <is>
          <t>(2) Update OpenSSH</t>
        </is>
      </c>
      <c r="D1405" s="41" t="n">
        <v>1</v>
      </c>
      <c r="E1405" s="45" t="inlineStr">
        <is>
          <t>Active</t>
        </is>
      </c>
      <c r="F1405" s="45" t="inlineStr">
        <is>
          <t>10.42.7.249</t>
        </is>
      </c>
      <c r="G1405" s="40" t="inlineStr">
        <is>
          <t>10.42.7.249</t>
        </is>
      </c>
      <c r="H1405" s="40" t="inlineStr">
        <is>
          <t>10.42.7.249/32</t>
        </is>
      </c>
      <c r="I1405" s="40" t="inlineStr">
        <is>
          <t>tcp</t>
        </is>
      </c>
      <c r="J1405" s="40" t="n">
        <v>22</v>
      </c>
      <c r="K1405" s="40" t="n"/>
      <c r="L1405" s="40" t="n"/>
      <c r="M1405" s="58" t="n">
        <v>45909.37249340278</v>
      </c>
      <c r="N1405" s="46" t="inlineStr">
        <is>
          <t>Vulnerable SSH-2.0-OpenSSH_7.2 detected on port 22 over TCP.</t>
        </is>
      </c>
    </row>
    <row r="1406">
      <c r="A1406" s="39" t="n">
        <v>38</v>
      </c>
      <c r="B1406" s="40" t="inlineStr">
        <is>
          <t>OpenSSH Public-Key Authentication Vulnerability</t>
        </is>
      </c>
      <c r="C1406" s="40" t="inlineStr">
        <is>
          <t>(2) Update OpenSSH</t>
        </is>
      </c>
      <c r="D1406" s="41" t="n">
        <v>1</v>
      </c>
      <c r="E1406" s="45" t="inlineStr">
        <is>
          <t>Active</t>
        </is>
      </c>
      <c r="F1406" s="45" t="inlineStr">
        <is>
          <t>10.42.7.33</t>
        </is>
      </c>
      <c r="G1406" s="40" t="inlineStr">
        <is>
          <t>10.42.7.33</t>
        </is>
      </c>
      <c r="H1406" s="40" t="inlineStr">
        <is>
          <t>10.42.7.33/32</t>
        </is>
      </c>
      <c r="I1406" s="40" t="inlineStr">
        <is>
          <t>tcp</t>
        </is>
      </c>
      <c r="J1406" s="40" t="n">
        <v>22</v>
      </c>
      <c r="K1406" s="40" t="n"/>
      <c r="L1406" s="40" t="n"/>
      <c r="M1406" s="58" t="n">
        <v>45909.37249340278</v>
      </c>
      <c r="N1406" s="46" t="inlineStr">
        <is>
          <t>Vulnerable SSH-2.0-OpenSSH_7.2 detected on port 22 over TCP.</t>
        </is>
      </c>
    </row>
    <row r="1407">
      <c r="A1407" s="39" t="n">
        <v>38</v>
      </c>
      <c r="B1407" s="40" t="inlineStr">
        <is>
          <t>OpenSSH Public-Key Authentication Vulnerability</t>
        </is>
      </c>
      <c r="C1407" s="40" t="inlineStr">
        <is>
          <t>(2) Update OpenSSH</t>
        </is>
      </c>
      <c r="D1407" s="41" t="n">
        <v>1</v>
      </c>
      <c r="E1407" s="45" t="inlineStr">
        <is>
          <t>Active</t>
        </is>
      </c>
      <c r="F1407" s="45" t="inlineStr">
        <is>
          <t>10.42.7.65</t>
        </is>
      </c>
      <c r="G1407" s="40" t="inlineStr">
        <is>
          <t>10.42.7.65</t>
        </is>
      </c>
      <c r="H1407" s="40" t="inlineStr">
        <is>
          <t>10.42.7.65/32</t>
        </is>
      </c>
      <c r="I1407" s="40" t="inlineStr">
        <is>
          <t>tcp</t>
        </is>
      </c>
      <c r="J1407" s="40" t="n">
        <v>22</v>
      </c>
      <c r="K1407" s="40" t="n"/>
      <c r="L1407" s="40" t="n"/>
      <c r="M1407" s="58" t="n">
        <v>45909.37249340278</v>
      </c>
      <c r="N1407" s="46" t="inlineStr">
        <is>
          <t>Vulnerable SSH-2.0-OpenSSH_7.2 detected on port 22 over TCP.</t>
        </is>
      </c>
    </row>
    <row r="1408">
      <c r="A1408" s="39" t="n">
        <v>38</v>
      </c>
      <c r="B1408" s="40" t="inlineStr">
        <is>
          <t>OpenSSH Public-Key Authentication Vulnerability</t>
        </is>
      </c>
      <c r="C1408" s="40" t="inlineStr">
        <is>
          <t>(2) Update OpenSSH</t>
        </is>
      </c>
      <c r="D1408" s="41" t="n">
        <v>1</v>
      </c>
      <c r="E1408" s="45" t="inlineStr">
        <is>
          <t>Active</t>
        </is>
      </c>
      <c r="F1408" s="45" t="inlineStr">
        <is>
          <t>10.42.7.97</t>
        </is>
      </c>
      <c r="G1408" s="40" t="inlineStr">
        <is>
          <t>10.42.7.97</t>
        </is>
      </c>
      <c r="H1408" s="40" t="inlineStr">
        <is>
          <t>10.42.7.97/32</t>
        </is>
      </c>
      <c r="I1408" s="40" t="inlineStr">
        <is>
          <t>tcp</t>
        </is>
      </c>
      <c r="J1408" s="40" t="n">
        <v>22</v>
      </c>
      <c r="K1408" s="40" t="n"/>
      <c r="L1408" s="40" t="n"/>
      <c r="M1408" s="58" t="n">
        <v>45909.37249340278</v>
      </c>
      <c r="N1408" s="46" t="inlineStr">
        <is>
          <t>Vulnerable SSH-2.0-OpenSSH_7.2 detected on port 22 over TCP.</t>
        </is>
      </c>
    </row>
    <row r="1409">
      <c r="A1409" s="39" t="n">
        <v>38</v>
      </c>
      <c r="B1409" s="40" t="inlineStr">
        <is>
          <t>OpenSSH Public-Key Authentication Vulnerability</t>
        </is>
      </c>
      <c r="C1409" s="40" t="inlineStr">
        <is>
          <t>(2) Update OpenSSH</t>
        </is>
      </c>
      <c r="D1409" s="41" t="n">
        <v>1</v>
      </c>
      <c r="E1409" s="45" t="inlineStr">
        <is>
          <t>Active</t>
        </is>
      </c>
      <c r="F1409" s="45" t="inlineStr">
        <is>
          <t>10.42.8.1</t>
        </is>
      </c>
      <c r="G1409" s="40" t="inlineStr">
        <is>
          <t>10.42.8.1</t>
        </is>
      </c>
      <c r="H1409" s="40" t="inlineStr">
        <is>
          <t>10.42.8.1/32</t>
        </is>
      </c>
      <c r="I1409" s="40" t="inlineStr">
        <is>
          <t>tcp</t>
        </is>
      </c>
      <c r="J1409" s="40" t="n">
        <v>22</v>
      </c>
      <c r="K1409" s="40" t="n"/>
      <c r="L1409" s="40" t="n"/>
      <c r="M1409" s="58" t="n">
        <v>45909.37249340278</v>
      </c>
      <c r="N1409" s="46" t="inlineStr">
        <is>
          <t>Vulnerable SSH-2.0-OpenSSH_7.2 detected on port 22 over TCP.</t>
        </is>
      </c>
    </row>
    <row r="1410">
      <c r="A1410" s="39" t="n">
        <v>38</v>
      </c>
      <c r="B1410" s="40" t="inlineStr">
        <is>
          <t>OpenSSH Public-Key Authentication Vulnerability</t>
        </is>
      </c>
      <c r="C1410" s="40" t="inlineStr">
        <is>
          <t>(2) Update OpenSSH</t>
        </is>
      </c>
      <c r="D1410" s="41" t="n">
        <v>1</v>
      </c>
      <c r="E1410" s="45" t="inlineStr">
        <is>
          <t>Active</t>
        </is>
      </c>
      <c r="F1410" s="45" t="inlineStr">
        <is>
          <t>10.42.8.129</t>
        </is>
      </c>
      <c r="G1410" s="40" t="inlineStr">
        <is>
          <t>10.42.8.129</t>
        </is>
      </c>
      <c r="H1410" s="40" t="inlineStr">
        <is>
          <t>10.42.8.129/32</t>
        </is>
      </c>
      <c r="I1410" s="40" t="inlineStr">
        <is>
          <t>tcp</t>
        </is>
      </c>
      <c r="J1410" s="40" t="n">
        <v>22</v>
      </c>
      <c r="K1410" s="40" t="n"/>
      <c r="L1410" s="40" t="n"/>
      <c r="M1410" s="58" t="n">
        <v>45909.37249340278</v>
      </c>
      <c r="N1410" s="46" t="inlineStr">
        <is>
          <t>Vulnerable SSH-2.0-OpenSSH_7.2 detected on port 22 over TCP.</t>
        </is>
      </c>
    </row>
    <row r="1411">
      <c r="A1411" s="39" t="n">
        <v>38</v>
      </c>
      <c r="B1411" s="40" t="inlineStr">
        <is>
          <t>OpenSSH Public-Key Authentication Vulnerability</t>
        </is>
      </c>
      <c r="C1411" s="40" t="inlineStr">
        <is>
          <t>(2) Update OpenSSH</t>
        </is>
      </c>
      <c r="D1411" s="41" t="n">
        <v>1</v>
      </c>
      <c r="E1411" s="45" t="inlineStr">
        <is>
          <t>Active</t>
        </is>
      </c>
      <c r="F1411" s="45" t="inlineStr">
        <is>
          <t>10.42.8.138</t>
        </is>
      </c>
      <c r="G1411" s="40" t="inlineStr">
        <is>
          <t>10.42.8.138</t>
        </is>
      </c>
      <c r="H1411" s="40" t="inlineStr">
        <is>
          <t>10.42.8.138/32</t>
        </is>
      </c>
      <c r="I1411" s="40" t="inlineStr">
        <is>
          <t>tcp</t>
        </is>
      </c>
      <c r="J1411" s="40" t="n">
        <v>22</v>
      </c>
      <c r="K1411" s="40" t="n"/>
      <c r="L1411" s="40" t="n"/>
      <c r="M1411" s="58" t="n">
        <v>45909.37249340278</v>
      </c>
      <c r="N1411" s="46" t="inlineStr">
        <is>
          <t>Vulnerable SSH-2.0-OpenSSH_7.9 detected on port 22 over TCP.</t>
        </is>
      </c>
    </row>
    <row r="1412">
      <c r="A1412" s="39" t="n">
        <v>38</v>
      </c>
      <c r="B1412" s="40" t="inlineStr">
        <is>
          <t>OpenSSH Public-Key Authentication Vulnerability</t>
        </is>
      </c>
      <c r="C1412" s="40" t="inlineStr">
        <is>
          <t>(2) Update OpenSSH</t>
        </is>
      </c>
      <c r="D1412" s="41" t="n">
        <v>1</v>
      </c>
      <c r="E1412" s="45" t="inlineStr">
        <is>
          <t>Active</t>
        </is>
      </c>
      <c r="F1412" s="45" t="inlineStr">
        <is>
          <t>10.42.8.145</t>
        </is>
      </c>
      <c r="G1412" s="40" t="inlineStr">
        <is>
          <t>10.42.8.145</t>
        </is>
      </c>
      <c r="H1412" s="40" t="inlineStr">
        <is>
          <t>10.42.8.145/32</t>
        </is>
      </c>
      <c r="I1412" s="40" t="inlineStr">
        <is>
          <t>tcp</t>
        </is>
      </c>
      <c r="J1412" s="40" t="n">
        <v>22</v>
      </c>
      <c r="K1412" s="40" t="n"/>
      <c r="L1412" s="40" t="n"/>
      <c r="M1412" s="58" t="n">
        <v>45909.37249340278</v>
      </c>
      <c r="N1412" s="46" t="inlineStr">
        <is>
          <t>Vulnerable SSH-2.0-OpenSSH_7.2 detected on port 22 over TCP.</t>
        </is>
      </c>
    </row>
    <row r="1413">
      <c r="A1413" s="39" t="n">
        <v>38</v>
      </c>
      <c r="B1413" s="40" t="inlineStr">
        <is>
          <t>OpenSSH Public-Key Authentication Vulnerability</t>
        </is>
      </c>
      <c r="C1413" s="40" t="inlineStr">
        <is>
          <t>(2) Update OpenSSH</t>
        </is>
      </c>
      <c r="D1413" s="41" t="n">
        <v>1</v>
      </c>
      <c r="E1413" s="45" t="inlineStr">
        <is>
          <t>Active</t>
        </is>
      </c>
      <c r="F1413" s="45" t="inlineStr">
        <is>
          <t>10.42.8.161</t>
        </is>
      </c>
      <c r="G1413" s="40" t="inlineStr">
        <is>
          <t>10.42.8.161</t>
        </is>
      </c>
      <c r="H1413" s="40" t="inlineStr">
        <is>
          <t>10.42.8.161/32</t>
        </is>
      </c>
      <c r="I1413" s="40" t="inlineStr">
        <is>
          <t>tcp</t>
        </is>
      </c>
      <c r="J1413" s="40" t="n">
        <v>22</v>
      </c>
      <c r="K1413" s="40" t="n"/>
      <c r="L1413" s="40" t="n"/>
      <c r="M1413" s="58" t="n">
        <v>45909.37249340278</v>
      </c>
      <c r="N1413" s="46" t="inlineStr">
        <is>
          <t>Vulnerable SSH-2.0-OpenSSH_7.2 detected on port 22 over TCP.</t>
        </is>
      </c>
    </row>
    <row r="1414">
      <c r="A1414" s="39" t="n">
        <v>38</v>
      </c>
      <c r="B1414" s="40" t="inlineStr">
        <is>
          <t>OpenSSH Public-Key Authentication Vulnerability</t>
        </is>
      </c>
      <c r="C1414" s="40" t="inlineStr">
        <is>
          <t>(2) Update OpenSSH</t>
        </is>
      </c>
      <c r="D1414" s="41" t="n">
        <v>1</v>
      </c>
      <c r="E1414" s="45" t="inlineStr">
        <is>
          <t>Active</t>
        </is>
      </c>
      <c r="F1414" s="45" t="inlineStr">
        <is>
          <t>10.42.8.166</t>
        </is>
      </c>
      <c r="G1414" s="40" t="inlineStr">
        <is>
          <t>10.42.8.166</t>
        </is>
      </c>
      <c r="H1414" s="40" t="inlineStr">
        <is>
          <t>10.42.8.166/32</t>
        </is>
      </c>
      <c r="I1414" s="40" t="inlineStr">
        <is>
          <t>tcp</t>
        </is>
      </c>
      <c r="J1414" s="40" t="n">
        <v>22</v>
      </c>
      <c r="K1414" s="40" t="n"/>
      <c r="L1414" s="40" t="n"/>
      <c r="M1414" s="58" t="n">
        <v>45909.37249340278</v>
      </c>
      <c r="N1414" s="46" t="inlineStr">
        <is>
          <t>Vulnerable SSH-2.0-OpenSSH_6.7p1 Raspbian-5+deb8u1 detected on port 22 over TCP.</t>
        </is>
      </c>
    </row>
    <row r="1415">
      <c r="A1415" s="39" t="n">
        <v>38</v>
      </c>
      <c r="B1415" s="40" t="inlineStr">
        <is>
          <t>OpenSSH Public-Key Authentication Vulnerability</t>
        </is>
      </c>
      <c r="C1415" s="40" t="inlineStr">
        <is>
          <t>(2) Update OpenSSH</t>
        </is>
      </c>
      <c r="D1415" s="41" t="n">
        <v>1</v>
      </c>
      <c r="E1415" s="45" t="inlineStr">
        <is>
          <t>Active</t>
        </is>
      </c>
      <c r="F1415" s="45" t="inlineStr">
        <is>
          <t>10.42.8.169</t>
        </is>
      </c>
      <c r="G1415" s="40" t="inlineStr">
        <is>
          <t>10.42.8.169</t>
        </is>
      </c>
      <c r="H1415" s="40" t="inlineStr">
        <is>
          <t>10.42.8.169/32</t>
        </is>
      </c>
      <c r="I1415" s="40" t="inlineStr">
        <is>
          <t>tcp</t>
        </is>
      </c>
      <c r="J1415" s="40" t="n">
        <v>22</v>
      </c>
      <c r="K1415" s="40" t="n"/>
      <c r="L1415" s="40" t="n"/>
      <c r="M1415" s="58" t="n">
        <v>45909.37249340278</v>
      </c>
      <c r="N1415" s="46" t="inlineStr">
        <is>
          <t>Vulnerable SSH-2.0-OpenSSH_6.7p1 Raspbian-5+deb8u1 detected on port 22 over TCP.</t>
        </is>
      </c>
    </row>
    <row r="1416">
      <c r="A1416" s="39" t="n">
        <v>38</v>
      </c>
      <c r="B1416" s="40" t="inlineStr">
        <is>
          <t>OpenSSH Public-Key Authentication Vulnerability</t>
        </is>
      </c>
      <c r="C1416" s="40" t="inlineStr">
        <is>
          <t>(2) Update OpenSSH</t>
        </is>
      </c>
      <c r="D1416" s="41" t="n">
        <v>1</v>
      </c>
      <c r="E1416" s="45" t="inlineStr">
        <is>
          <t>Active</t>
        </is>
      </c>
      <c r="F1416" s="45" t="inlineStr">
        <is>
          <t>10.42.8.172</t>
        </is>
      </c>
      <c r="G1416" s="40" t="inlineStr">
        <is>
          <t>10.42.8.172</t>
        </is>
      </c>
      <c r="H1416" s="40" t="inlineStr">
        <is>
          <t>10.42.8.172/32</t>
        </is>
      </c>
      <c r="I1416" s="40" t="inlineStr">
        <is>
          <t>tcp</t>
        </is>
      </c>
      <c r="J1416" s="40" t="n">
        <v>22</v>
      </c>
      <c r="K1416" s="40" t="n"/>
      <c r="L1416" s="40" t="n"/>
      <c r="M1416" s="58" t="n">
        <v>45909.37249340278</v>
      </c>
      <c r="N1416" s="46" t="inlineStr">
        <is>
          <t>Vulnerable SSH-2.0-OpenSSH_6.7p1 Raspbian-5+deb8u1 detected on port 22 over TCP.</t>
        </is>
      </c>
    </row>
    <row r="1417">
      <c r="A1417" s="39" t="n">
        <v>38</v>
      </c>
      <c r="B1417" s="40" t="inlineStr">
        <is>
          <t>OpenSSH Public-Key Authentication Vulnerability</t>
        </is>
      </c>
      <c r="C1417" s="40" t="inlineStr">
        <is>
          <t>(2) Update OpenSSH</t>
        </is>
      </c>
      <c r="D1417" s="41" t="n">
        <v>1</v>
      </c>
      <c r="E1417" s="45" t="inlineStr">
        <is>
          <t>Active</t>
        </is>
      </c>
      <c r="F1417" s="45" t="inlineStr">
        <is>
          <t>10.42.8.177</t>
        </is>
      </c>
      <c r="G1417" s="40" t="inlineStr">
        <is>
          <t>10.42.8.177</t>
        </is>
      </c>
      <c r="H1417" s="40" t="inlineStr">
        <is>
          <t>10.42.8.177/32</t>
        </is>
      </c>
      <c r="I1417" s="40" t="inlineStr">
        <is>
          <t>tcp</t>
        </is>
      </c>
      <c r="J1417" s="40" t="n">
        <v>22</v>
      </c>
      <c r="K1417" s="40" t="n"/>
      <c r="L1417" s="40" t="n"/>
      <c r="M1417" s="58" t="n">
        <v>45909.37249340278</v>
      </c>
      <c r="N1417" s="46" t="inlineStr">
        <is>
          <t>Vulnerable SSH-2.0-OpenSSH_7.2 detected on port 22 over TCP.</t>
        </is>
      </c>
    </row>
    <row r="1418">
      <c r="A1418" s="39" t="n">
        <v>38</v>
      </c>
      <c r="B1418" s="40" t="inlineStr">
        <is>
          <t>OpenSSH Public-Key Authentication Vulnerability</t>
        </is>
      </c>
      <c r="C1418" s="40" t="inlineStr">
        <is>
          <t>(2) Update OpenSSH</t>
        </is>
      </c>
      <c r="D1418" s="41" t="n">
        <v>1</v>
      </c>
      <c r="E1418" s="45" t="inlineStr">
        <is>
          <t>Active</t>
        </is>
      </c>
      <c r="F1418" s="45" t="inlineStr">
        <is>
          <t>10.42.8.193</t>
        </is>
      </c>
      <c r="G1418" s="40" t="inlineStr">
        <is>
          <t>10.42.8.193</t>
        </is>
      </c>
      <c r="H1418" s="40" t="inlineStr">
        <is>
          <t>10.42.8.193/32</t>
        </is>
      </c>
      <c r="I1418" s="40" t="inlineStr">
        <is>
          <t>tcp</t>
        </is>
      </c>
      <c r="J1418" s="40" t="n">
        <v>22</v>
      </c>
      <c r="K1418" s="40" t="n"/>
      <c r="L1418" s="40" t="n"/>
      <c r="M1418" s="58" t="n">
        <v>45909.37249340278</v>
      </c>
      <c r="N1418" s="46" t="inlineStr">
        <is>
          <t>Vulnerable SSH-2.0-OpenSSH_7.2 detected on port 22 over TCP.</t>
        </is>
      </c>
    </row>
    <row r="1419">
      <c r="A1419" s="39" t="n">
        <v>38</v>
      </c>
      <c r="B1419" s="40" t="inlineStr">
        <is>
          <t>OpenSSH Public-Key Authentication Vulnerability</t>
        </is>
      </c>
      <c r="C1419" s="40" t="inlineStr">
        <is>
          <t>(2) Update OpenSSH</t>
        </is>
      </c>
      <c r="D1419" s="41" t="n">
        <v>1</v>
      </c>
      <c r="E1419" s="45" t="inlineStr">
        <is>
          <t>Active</t>
        </is>
      </c>
      <c r="F1419" s="45" t="inlineStr">
        <is>
          <t>10.42.8.201</t>
        </is>
      </c>
      <c r="G1419" s="40" t="inlineStr">
        <is>
          <t>10.42.8.201</t>
        </is>
      </c>
      <c r="H1419" s="40" t="inlineStr">
        <is>
          <t>10.42.8.201/32</t>
        </is>
      </c>
      <c r="I1419" s="40" t="inlineStr">
        <is>
          <t>tcp</t>
        </is>
      </c>
      <c r="J1419" s="40" t="n">
        <v>22</v>
      </c>
      <c r="K1419" s="40" t="n"/>
      <c r="L1419" s="40" t="n"/>
      <c r="M1419" s="58" t="n">
        <v>45909.37249340278</v>
      </c>
      <c r="N1419" s="46" t="inlineStr">
        <is>
          <t>Vulnerable SSH-2.0-OpenSSH_7.2 detected on port 22 over TCP.</t>
        </is>
      </c>
    </row>
    <row r="1420">
      <c r="A1420" s="39" t="n">
        <v>38</v>
      </c>
      <c r="B1420" s="40" t="inlineStr">
        <is>
          <t>OpenSSH Public-Key Authentication Vulnerability</t>
        </is>
      </c>
      <c r="C1420" s="40" t="inlineStr">
        <is>
          <t>(2) Update OpenSSH</t>
        </is>
      </c>
      <c r="D1420" s="41" t="n">
        <v>1</v>
      </c>
      <c r="E1420" s="45" t="inlineStr">
        <is>
          <t>Active</t>
        </is>
      </c>
      <c r="F1420" s="45" t="inlineStr">
        <is>
          <t>10.42.8.209</t>
        </is>
      </c>
      <c r="G1420" s="40" t="inlineStr">
        <is>
          <t>10.42.8.209</t>
        </is>
      </c>
      <c r="H1420" s="40" t="inlineStr">
        <is>
          <t>10.42.8.209/32</t>
        </is>
      </c>
      <c r="I1420" s="40" t="inlineStr">
        <is>
          <t>tcp</t>
        </is>
      </c>
      <c r="J1420" s="40" t="n">
        <v>22</v>
      </c>
      <c r="K1420" s="40" t="n"/>
      <c r="L1420" s="40" t="n"/>
      <c r="M1420" s="58" t="n">
        <v>45909.37249340278</v>
      </c>
      <c r="N1420" s="46" t="inlineStr">
        <is>
          <t>Vulnerable SSH-2.0-OpenSSH_7.2 detected on port 22 over TCP.</t>
        </is>
      </c>
    </row>
    <row r="1421">
      <c r="A1421" s="39" t="n">
        <v>38</v>
      </c>
      <c r="B1421" s="40" t="inlineStr">
        <is>
          <t>OpenSSH Public-Key Authentication Vulnerability</t>
        </is>
      </c>
      <c r="C1421" s="40" t="inlineStr">
        <is>
          <t>(2) Update OpenSSH</t>
        </is>
      </c>
      <c r="D1421" s="41" t="n">
        <v>1</v>
      </c>
      <c r="E1421" s="45" t="inlineStr">
        <is>
          <t>Active</t>
        </is>
      </c>
      <c r="F1421" s="45" t="inlineStr">
        <is>
          <t>10.42.8.217</t>
        </is>
      </c>
      <c r="G1421" s="40" t="inlineStr">
        <is>
          <t>10.42.8.217</t>
        </is>
      </c>
      <c r="H1421" s="40" t="inlineStr">
        <is>
          <t>10.42.8.217/32</t>
        </is>
      </c>
      <c r="I1421" s="40" t="inlineStr">
        <is>
          <t>tcp</t>
        </is>
      </c>
      <c r="J1421" s="40" t="n">
        <v>22</v>
      </c>
      <c r="K1421" s="40" t="n"/>
      <c r="L1421" s="40" t="n"/>
      <c r="M1421" s="58" t="n">
        <v>45909.37249340278</v>
      </c>
      <c r="N1421" s="46" t="inlineStr">
        <is>
          <t>Vulnerable SSH-2.0-OpenSSH_7.2 detected on port 22 over TCP.</t>
        </is>
      </c>
    </row>
    <row r="1422">
      <c r="A1422" s="39" t="n">
        <v>38</v>
      </c>
      <c r="B1422" s="40" t="inlineStr">
        <is>
          <t>OpenSSH Public-Key Authentication Vulnerability</t>
        </is>
      </c>
      <c r="C1422" s="40" t="inlineStr">
        <is>
          <t>(2) Update OpenSSH</t>
        </is>
      </c>
      <c r="D1422" s="41" t="n">
        <v>1</v>
      </c>
      <c r="E1422" s="45" t="inlineStr">
        <is>
          <t>Active</t>
        </is>
      </c>
      <c r="F1422" s="45" t="inlineStr">
        <is>
          <t>10.42.8.225</t>
        </is>
      </c>
      <c r="G1422" s="40" t="inlineStr">
        <is>
          <t>10.42.8.225</t>
        </is>
      </c>
      <c r="H1422" s="40" t="inlineStr">
        <is>
          <t>10.42.8.225/32</t>
        </is>
      </c>
      <c r="I1422" s="40" t="inlineStr">
        <is>
          <t>tcp</t>
        </is>
      </c>
      <c r="J1422" s="40" t="n">
        <v>22</v>
      </c>
      <c r="K1422" s="40" t="n"/>
      <c r="L1422" s="40" t="n"/>
      <c r="M1422" s="58" t="n">
        <v>45909.37249340278</v>
      </c>
      <c r="N1422" s="46" t="inlineStr">
        <is>
          <t>Vulnerable SSH-2.0-OpenSSH_7.2 detected on port 22 over TCP.</t>
        </is>
      </c>
    </row>
    <row r="1423">
      <c r="A1423" s="39" t="n">
        <v>38</v>
      </c>
      <c r="B1423" s="40" t="inlineStr">
        <is>
          <t>OpenSSH Public-Key Authentication Vulnerability</t>
        </is>
      </c>
      <c r="C1423" s="40" t="inlineStr">
        <is>
          <t>(2) Update OpenSSH</t>
        </is>
      </c>
      <c r="D1423" s="41" t="n">
        <v>1</v>
      </c>
      <c r="E1423" s="45" t="inlineStr">
        <is>
          <t>Active</t>
        </is>
      </c>
      <c r="F1423" s="45" t="inlineStr">
        <is>
          <t>10.42.8.241</t>
        </is>
      </c>
      <c r="G1423" s="40" t="inlineStr">
        <is>
          <t>10.42.8.241</t>
        </is>
      </c>
      <c r="H1423" s="40" t="inlineStr">
        <is>
          <t>10.42.8.241/32</t>
        </is>
      </c>
      <c r="I1423" s="40" t="inlineStr">
        <is>
          <t>tcp</t>
        </is>
      </c>
      <c r="J1423" s="40" t="n">
        <v>22</v>
      </c>
      <c r="K1423" s="40" t="n"/>
      <c r="L1423" s="40" t="n"/>
      <c r="M1423" s="58" t="n">
        <v>45909.37249340278</v>
      </c>
      <c r="N1423" s="46" t="inlineStr">
        <is>
          <t>Vulnerable SSH-2.0-OpenSSH_7.2 detected on port 22 over TCP.</t>
        </is>
      </c>
    </row>
    <row r="1424">
      <c r="A1424" s="39" t="n">
        <v>38</v>
      </c>
      <c r="B1424" s="40" t="inlineStr">
        <is>
          <t>OpenSSH Public-Key Authentication Vulnerability</t>
        </is>
      </c>
      <c r="C1424" s="40" t="inlineStr">
        <is>
          <t>(2) Update OpenSSH</t>
        </is>
      </c>
      <c r="D1424" s="41" t="n">
        <v>1</v>
      </c>
      <c r="E1424" s="45" t="inlineStr">
        <is>
          <t>Active</t>
        </is>
      </c>
      <c r="F1424" s="45" t="inlineStr">
        <is>
          <t>10.42.8.249</t>
        </is>
      </c>
      <c r="G1424" s="40" t="inlineStr">
        <is>
          <t>10.42.8.249</t>
        </is>
      </c>
      <c r="H1424" s="40" t="inlineStr">
        <is>
          <t>10.42.8.249/32</t>
        </is>
      </c>
      <c r="I1424" s="40" t="inlineStr">
        <is>
          <t>tcp</t>
        </is>
      </c>
      <c r="J1424" s="40" t="n">
        <v>22</v>
      </c>
      <c r="K1424" s="40" t="n"/>
      <c r="L1424" s="40" t="n"/>
      <c r="M1424" s="58" t="n">
        <v>45909.37249340278</v>
      </c>
      <c r="N1424" s="46" t="inlineStr">
        <is>
          <t>Vulnerable SSH-2.0-OpenSSH_7.2 detected on port 22 over TCP.</t>
        </is>
      </c>
    </row>
    <row r="1425">
      <c r="A1425" s="39" t="n">
        <v>38</v>
      </c>
      <c r="B1425" s="40" t="inlineStr">
        <is>
          <t>OpenSSH Public-Key Authentication Vulnerability</t>
        </is>
      </c>
      <c r="C1425" s="40" t="inlineStr">
        <is>
          <t>(2) Update OpenSSH</t>
        </is>
      </c>
      <c r="D1425" s="41" t="n">
        <v>1</v>
      </c>
      <c r="E1425" s="45" t="inlineStr">
        <is>
          <t>Active</t>
        </is>
      </c>
      <c r="F1425" s="45" t="inlineStr">
        <is>
          <t>10.42.8.254</t>
        </is>
      </c>
      <c r="G1425" s="40" t="inlineStr">
        <is>
          <t>10.42.8.254</t>
        </is>
      </c>
      <c r="H1425" s="40" t="inlineStr">
        <is>
          <t>10.42.8.254/32</t>
        </is>
      </c>
      <c r="I1425" s="40" t="inlineStr">
        <is>
          <t>tcp</t>
        </is>
      </c>
      <c r="J1425" s="40" t="n">
        <v>22</v>
      </c>
      <c r="K1425" s="40" t="n"/>
      <c r="L1425" s="40" t="n"/>
      <c r="M1425" s="58" t="n">
        <v>45909.37249340278</v>
      </c>
      <c r="N1425" s="46" t="inlineStr">
        <is>
          <t>Vulnerable SSH-2.0-OpenSSH_6.7p1 Raspbian-5+deb8u1 detected on port 22 over TCP.</t>
        </is>
      </c>
    </row>
    <row r="1426">
      <c r="A1426" s="39" t="n">
        <v>38</v>
      </c>
      <c r="B1426" s="40" t="inlineStr">
        <is>
          <t>OpenSSH Public-Key Authentication Vulnerability</t>
        </is>
      </c>
      <c r="C1426" s="40" t="inlineStr">
        <is>
          <t>(2) Update OpenSSH</t>
        </is>
      </c>
      <c r="D1426" s="41" t="n">
        <v>1</v>
      </c>
      <c r="E1426" s="45" t="inlineStr">
        <is>
          <t>Active</t>
        </is>
      </c>
      <c r="F1426" s="45" t="inlineStr">
        <is>
          <t>10.42.8.33</t>
        </is>
      </c>
      <c r="G1426" s="40" t="inlineStr">
        <is>
          <t>10.42.8.33</t>
        </is>
      </c>
      <c r="H1426" s="40" t="inlineStr">
        <is>
          <t>10.42.8.33/32</t>
        </is>
      </c>
      <c r="I1426" s="40" t="inlineStr">
        <is>
          <t>tcp</t>
        </is>
      </c>
      <c r="J1426" s="40" t="n">
        <v>22</v>
      </c>
      <c r="K1426" s="40" t="n"/>
      <c r="L1426" s="40" t="n"/>
      <c r="M1426" s="58" t="n">
        <v>45909.37249340278</v>
      </c>
      <c r="N1426" s="46" t="inlineStr">
        <is>
          <t>Vulnerable SSH-2.0-OpenSSH_7.2 detected on port 22 over TCP.</t>
        </is>
      </c>
    </row>
    <row r="1427">
      <c r="A1427" s="39" t="n">
        <v>38</v>
      </c>
      <c r="B1427" s="40" t="inlineStr">
        <is>
          <t>OpenSSH Public-Key Authentication Vulnerability</t>
        </is>
      </c>
      <c r="C1427" s="40" t="inlineStr">
        <is>
          <t>(2) Update OpenSSH</t>
        </is>
      </c>
      <c r="D1427" s="41" t="n">
        <v>1</v>
      </c>
      <c r="E1427" s="45" t="inlineStr">
        <is>
          <t>Active</t>
        </is>
      </c>
      <c r="F1427" s="45" t="inlineStr">
        <is>
          <t>10.42.8.65</t>
        </is>
      </c>
      <c r="G1427" s="40" t="inlineStr">
        <is>
          <t>10.42.8.65</t>
        </is>
      </c>
      <c r="H1427" s="40" t="inlineStr">
        <is>
          <t>10.42.8.65/32</t>
        </is>
      </c>
      <c r="I1427" s="40" t="inlineStr">
        <is>
          <t>tcp</t>
        </is>
      </c>
      <c r="J1427" s="40" t="n">
        <v>22</v>
      </c>
      <c r="K1427" s="40" t="n"/>
      <c r="L1427" s="40" t="n"/>
      <c r="M1427" s="58" t="n">
        <v>45909.37249340278</v>
      </c>
      <c r="N1427" s="46" t="inlineStr">
        <is>
          <t>Vulnerable SSH-2.0-OpenSSH_7.2 detected on port 22 over TCP.</t>
        </is>
      </c>
    </row>
    <row r="1428">
      <c r="A1428" s="39" t="n">
        <v>38</v>
      </c>
      <c r="B1428" s="40" t="inlineStr">
        <is>
          <t>OpenSSH Public-Key Authentication Vulnerability</t>
        </is>
      </c>
      <c r="C1428" s="40" t="inlineStr">
        <is>
          <t>(2) Update OpenSSH</t>
        </is>
      </c>
      <c r="D1428" s="41" t="n">
        <v>1</v>
      </c>
      <c r="E1428" s="45" t="inlineStr">
        <is>
          <t>Active</t>
        </is>
      </c>
      <c r="F1428" s="45" t="inlineStr">
        <is>
          <t>10.42.8.97</t>
        </is>
      </c>
      <c r="G1428" s="40" t="inlineStr">
        <is>
          <t>10.42.8.97</t>
        </is>
      </c>
      <c r="H1428" s="40" t="inlineStr">
        <is>
          <t>10.42.8.97/32</t>
        </is>
      </c>
      <c r="I1428" s="40" t="inlineStr">
        <is>
          <t>tcp</t>
        </is>
      </c>
      <c r="J1428" s="40" t="n">
        <v>22</v>
      </c>
      <c r="K1428" s="40" t="n"/>
      <c r="L1428" s="40" t="n"/>
      <c r="M1428" s="58" t="n">
        <v>45909.37249340278</v>
      </c>
      <c r="N1428" s="46" t="inlineStr">
        <is>
          <t>Vulnerable SSH-2.0-OpenSSH_7.2 detected on port 22 over TCP.</t>
        </is>
      </c>
    </row>
    <row r="1429">
      <c r="A1429" s="39" t="n">
        <v>38</v>
      </c>
      <c r="B1429" s="40" t="inlineStr">
        <is>
          <t>OpenSSH Public-Key Authentication Vulnerability</t>
        </is>
      </c>
      <c r="C1429" s="40" t="inlineStr">
        <is>
          <t>(2) Update OpenSSH</t>
        </is>
      </c>
      <c r="D1429" s="41" t="n">
        <v>1</v>
      </c>
      <c r="E1429" s="45" t="inlineStr">
        <is>
          <t>Active</t>
        </is>
      </c>
      <c r="F1429" s="45" t="inlineStr">
        <is>
          <t>10.42.9.1</t>
        </is>
      </c>
      <c r="G1429" s="40" t="inlineStr">
        <is>
          <t>10.42.9.1</t>
        </is>
      </c>
      <c r="H1429" s="40" t="inlineStr">
        <is>
          <t>10.42.9.1/32</t>
        </is>
      </c>
      <c r="I1429" s="40" t="inlineStr">
        <is>
          <t>tcp</t>
        </is>
      </c>
      <c r="J1429" s="40" t="n">
        <v>22</v>
      </c>
      <c r="K1429" s="40" t="n"/>
      <c r="L1429" s="40" t="n"/>
      <c r="M1429" s="58" t="n">
        <v>45909.37249340278</v>
      </c>
      <c r="N1429" s="46" t="inlineStr">
        <is>
          <t>Vulnerable SSH-2.0-OpenSSH_7.2 detected on port 22 over TCP.</t>
        </is>
      </c>
    </row>
    <row r="1430">
      <c r="A1430" s="39" t="n">
        <v>38</v>
      </c>
      <c r="B1430" s="40" t="inlineStr">
        <is>
          <t>OpenSSH Public-Key Authentication Vulnerability</t>
        </is>
      </c>
      <c r="C1430" s="40" t="inlineStr">
        <is>
          <t>(2) Update OpenSSH</t>
        </is>
      </c>
      <c r="D1430" s="41" t="n">
        <v>1</v>
      </c>
      <c r="E1430" s="45" t="inlineStr">
        <is>
          <t>Active</t>
        </is>
      </c>
      <c r="F1430" s="45" t="inlineStr">
        <is>
          <t>10.42.9.129</t>
        </is>
      </c>
      <c r="G1430" s="40" t="inlineStr">
        <is>
          <t>10.42.9.129</t>
        </is>
      </c>
      <c r="H1430" s="40" t="inlineStr">
        <is>
          <t>10.42.9.129/32</t>
        </is>
      </c>
      <c r="I1430" s="40" t="inlineStr">
        <is>
          <t>tcp</t>
        </is>
      </c>
      <c r="J1430" s="40" t="n">
        <v>22</v>
      </c>
      <c r="K1430" s="40" t="n"/>
      <c r="L1430" s="40" t="n"/>
      <c r="M1430" s="58" t="n">
        <v>45909.37249340278</v>
      </c>
      <c r="N1430" s="46" t="inlineStr">
        <is>
          <t>Vulnerable SSH-2.0-OpenSSH_7.2 detected on port 22 over TCP.</t>
        </is>
      </c>
    </row>
    <row r="1431">
      <c r="A1431" s="39" t="n">
        <v>38</v>
      </c>
      <c r="B1431" s="40" t="inlineStr">
        <is>
          <t>OpenSSH Public-Key Authentication Vulnerability</t>
        </is>
      </c>
      <c r="C1431" s="40" t="inlineStr">
        <is>
          <t>(2) Update OpenSSH</t>
        </is>
      </c>
      <c r="D1431" s="41" t="n">
        <v>1</v>
      </c>
      <c r="E1431" s="45" t="inlineStr">
        <is>
          <t>Active</t>
        </is>
      </c>
      <c r="F1431" s="45" t="inlineStr">
        <is>
          <t>10.42.9.137</t>
        </is>
      </c>
      <c r="G1431" s="40" t="inlineStr">
        <is>
          <t>10.42.9.137</t>
        </is>
      </c>
      <c r="H1431" s="40" t="inlineStr">
        <is>
          <t>10.42.9.137/32</t>
        </is>
      </c>
      <c r="I1431" s="40" t="inlineStr">
        <is>
          <t>tcp</t>
        </is>
      </c>
      <c r="J1431" s="40" t="n">
        <v>22</v>
      </c>
      <c r="K1431" s="40" t="n"/>
      <c r="L1431" s="40" t="n"/>
      <c r="M1431" s="58" t="n">
        <v>45909.37249340278</v>
      </c>
      <c r="N1431" s="46" t="inlineStr">
        <is>
          <t>Vulnerable SSH-2.0-OpenSSH_7.9 detected on port 22 over TCP.</t>
        </is>
      </c>
    </row>
    <row r="1432">
      <c r="A1432" s="39" t="n">
        <v>38</v>
      </c>
      <c r="B1432" s="40" t="inlineStr">
        <is>
          <t>OpenSSH Public-Key Authentication Vulnerability</t>
        </is>
      </c>
      <c r="C1432" s="40" t="inlineStr">
        <is>
          <t>(2) Update OpenSSH</t>
        </is>
      </c>
      <c r="D1432" s="41" t="n">
        <v>1</v>
      </c>
      <c r="E1432" s="45" t="inlineStr">
        <is>
          <t>Active</t>
        </is>
      </c>
      <c r="F1432" s="45" t="inlineStr">
        <is>
          <t>10.42.9.138</t>
        </is>
      </c>
      <c r="G1432" s="40" t="inlineStr">
        <is>
          <t>10.42.9.138</t>
        </is>
      </c>
      <c r="H1432" s="40" t="inlineStr">
        <is>
          <t>10.42.9.138/32</t>
        </is>
      </c>
      <c r="I1432" s="40" t="inlineStr">
        <is>
          <t>tcp</t>
        </is>
      </c>
      <c r="J1432" s="40" t="n">
        <v>22</v>
      </c>
      <c r="K1432" s="40" t="n"/>
      <c r="L1432" s="40" t="n"/>
      <c r="M1432" s="58" t="n">
        <v>45909.37249340278</v>
      </c>
      <c r="N1432" s="46" t="inlineStr">
        <is>
          <t>Vulnerable SSH-2.0-OpenSSH_7.9 detected on port 22 over TCP.</t>
        </is>
      </c>
    </row>
    <row r="1433">
      <c r="A1433" s="39" t="n">
        <v>38</v>
      </c>
      <c r="B1433" s="40" t="inlineStr">
        <is>
          <t>OpenSSH Public-Key Authentication Vulnerability</t>
        </is>
      </c>
      <c r="C1433" s="40" t="inlineStr">
        <is>
          <t>(2) Update OpenSSH</t>
        </is>
      </c>
      <c r="D1433" s="41" t="n">
        <v>1</v>
      </c>
      <c r="E1433" s="45" t="inlineStr">
        <is>
          <t>Active</t>
        </is>
      </c>
      <c r="F1433" s="45" t="inlineStr">
        <is>
          <t>10.42.9.139</t>
        </is>
      </c>
      <c r="G1433" s="40" t="inlineStr">
        <is>
          <t>10.42.9.139</t>
        </is>
      </c>
      <c r="H1433" s="40" t="inlineStr">
        <is>
          <t>10.42.9.139/32</t>
        </is>
      </c>
      <c r="I1433" s="40" t="inlineStr">
        <is>
          <t>tcp</t>
        </is>
      </c>
      <c r="J1433" s="40" t="n">
        <v>22</v>
      </c>
      <c r="K1433" s="40" t="n"/>
      <c r="L1433" s="40" t="n"/>
      <c r="M1433" s="58" t="n">
        <v>45909.37249340278</v>
      </c>
      <c r="N1433" s="46" t="inlineStr">
        <is>
          <t>Vulnerable SSH-2.0-OpenSSH_7.9 detected on port 22 over TCP.</t>
        </is>
      </c>
    </row>
    <row r="1434">
      <c r="A1434" s="39" t="n">
        <v>38</v>
      </c>
      <c r="B1434" s="40" t="inlineStr">
        <is>
          <t>OpenSSH Public-Key Authentication Vulnerability</t>
        </is>
      </c>
      <c r="C1434" s="40" t="inlineStr">
        <is>
          <t>(2) Update OpenSSH</t>
        </is>
      </c>
      <c r="D1434" s="41" t="n">
        <v>1</v>
      </c>
      <c r="E1434" s="45" t="inlineStr">
        <is>
          <t>Active</t>
        </is>
      </c>
      <c r="F1434" s="45" t="inlineStr">
        <is>
          <t>10.42.9.145</t>
        </is>
      </c>
      <c r="G1434" s="40" t="inlineStr">
        <is>
          <t>10.42.9.145</t>
        </is>
      </c>
      <c r="H1434" s="40" t="inlineStr">
        <is>
          <t>10.42.9.145/32</t>
        </is>
      </c>
      <c r="I1434" s="40" t="inlineStr">
        <is>
          <t>tcp</t>
        </is>
      </c>
      <c r="J1434" s="40" t="n">
        <v>22</v>
      </c>
      <c r="K1434" s="40" t="n"/>
      <c r="L1434" s="40" t="n"/>
      <c r="M1434" s="58" t="n">
        <v>45909.37249340278</v>
      </c>
      <c r="N1434" s="46" t="inlineStr">
        <is>
          <t>Vulnerable SSH-2.0-OpenSSH_7.2 detected on port 22 over TCP.</t>
        </is>
      </c>
    </row>
    <row r="1435">
      <c r="A1435" s="39" t="n">
        <v>38</v>
      </c>
      <c r="B1435" s="40" t="inlineStr">
        <is>
          <t>OpenSSH Public-Key Authentication Vulnerability</t>
        </is>
      </c>
      <c r="C1435" s="40" t="inlineStr">
        <is>
          <t>(2) Update OpenSSH</t>
        </is>
      </c>
      <c r="D1435" s="41" t="n">
        <v>1</v>
      </c>
      <c r="E1435" s="45" t="inlineStr">
        <is>
          <t>Active</t>
        </is>
      </c>
      <c r="F1435" s="45" t="inlineStr">
        <is>
          <t>10.42.9.161</t>
        </is>
      </c>
      <c r="G1435" s="40" t="inlineStr">
        <is>
          <t>10.42.9.161</t>
        </is>
      </c>
      <c r="H1435" s="40" t="inlineStr">
        <is>
          <t>10.42.9.161/32</t>
        </is>
      </c>
      <c r="I1435" s="40" t="inlineStr">
        <is>
          <t>tcp</t>
        </is>
      </c>
      <c r="J1435" s="40" t="n">
        <v>22</v>
      </c>
      <c r="K1435" s="40" t="n"/>
      <c r="L1435" s="40" t="n"/>
      <c r="M1435" s="58" t="n">
        <v>45909.37249340278</v>
      </c>
      <c r="N1435" s="46" t="inlineStr">
        <is>
          <t>Vulnerable SSH-2.0-OpenSSH_7.2 detected on port 22 over TCP.</t>
        </is>
      </c>
    </row>
    <row r="1436">
      <c r="A1436" s="39" t="n">
        <v>38</v>
      </c>
      <c r="B1436" s="40" t="inlineStr">
        <is>
          <t>OpenSSH Public-Key Authentication Vulnerability</t>
        </is>
      </c>
      <c r="C1436" s="40" t="inlineStr">
        <is>
          <t>(2) Update OpenSSH</t>
        </is>
      </c>
      <c r="D1436" s="41" t="n">
        <v>1</v>
      </c>
      <c r="E1436" s="45" t="inlineStr">
        <is>
          <t>Active</t>
        </is>
      </c>
      <c r="F1436" s="45" t="inlineStr">
        <is>
          <t>10.42.9.164</t>
        </is>
      </c>
      <c r="G1436" s="40" t="inlineStr">
        <is>
          <t>10.42.9.164</t>
        </is>
      </c>
      <c r="H1436" s="40" t="inlineStr">
        <is>
          <t>10.42.9.164/32</t>
        </is>
      </c>
      <c r="I1436" s="40" t="inlineStr">
        <is>
          <t>tcp</t>
        </is>
      </c>
      <c r="J1436" s="40" t="n">
        <v>22</v>
      </c>
      <c r="K1436" s="40" t="n"/>
      <c r="L1436" s="40" t="n"/>
      <c r="M1436" s="58" t="n">
        <v>45909.37249340278</v>
      </c>
      <c r="N1436" s="46" t="inlineStr">
        <is>
          <t>Vulnerable SSH-2.0-OpenSSH_6.7p1 Raspbian-5+deb8u1 detected on port 22 over TCP.</t>
        </is>
      </c>
    </row>
    <row r="1437">
      <c r="A1437" s="39" t="n">
        <v>38</v>
      </c>
      <c r="B1437" s="40" t="inlineStr">
        <is>
          <t>OpenSSH Public-Key Authentication Vulnerability</t>
        </is>
      </c>
      <c r="C1437" s="40" t="inlineStr">
        <is>
          <t>(2) Update OpenSSH</t>
        </is>
      </c>
      <c r="D1437" s="41" t="n">
        <v>1</v>
      </c>
      <c r="E1437" s="45" t="inlineStr">
        <is>
          <t>Active</t>
        </is>
      </c>
      <c r="F1437" s="45" t="inlineStr">
        <is>
          <t>10.42.9.177</t>
        </is>
      </c>
      <c r="G1437" s="40" t="inlineStr">
        <is>
          <t>10.42.9.177</t>
        </is>
      </c>
      <c r="H1437" s="40" t="inlineStr">
        <is>
          <t>10.42.9.177/32</t>
        </is>
      </c>
      <c r="I1437" s="40" t="inlineStr">
        <is>
          <t>tcp</t>
        </is>
      </c>
      <c r="J1437" s="40" t="n">
        <v>22</v>
      </c>
      <c r="K1437" s="40" t="n"/>
      <c r="L1437" s="40" t="n"/>
      <c r="M1437" s="58" t="n">
        <v>45909.37249340278</v>
      </c>
      <c r="N1437" s="46" t="inlineStr">
        <is>
          <t>Vulnerable SSH-2.0-OpenSSH_7.2 detected on port 22 over TCP.</t>
        </is>
      </c>
    </row>
    <row r="1438">
      <c r="A1438" s="39" t="n">
        <v>38</v>
      </c>
      <c r="B1438" s="40" t="inlineStr">
        <is>
          <t>OpenSSH Public-Key Authentication Vulnerability</t>
        </is>
      </c>
      <c r="C1438" s="40" t="inlineStr">
        <is>
          <t>(2) Update OpenSSH</t>
        </is>
      </c>
      <c r="D1438" s="41" t="n">
        <v>1</v>
      </c>
      <c r="E1438" s="45" t="inlineStr">
        <is>
          <t>Active</t>
        </is>
      </c>
      <c r="F1438" s="45" t="inlineStr">
        <is>
          <t>10.42.9.193</t>
        </is>
      </c>
      <c r="G1438" s="40" t="inlineStr">
        <is>
          <t>10.42.9.193</t>
        </is>
      </c>
      <c r="H1438" s="40" t="inlineStr">
        <is>
          <t>10.42.9.193/32</t>
        </is>
      </c>
      <c r="I1438" s="40" t="inlineStr">
        <is>
          <t>tcp</t>
        </is>
      </c>
      <c r="J1438" s="40" t="n">
        <v>22</v>
      </c>
      <c r="K1438" s="40" t="n"/>
      <c r="L1438" s="40" t="n"/>
      <c r="M1438" s="58" t="n">
        <v>45909.37249340278</v>
      </c>
      <c r="N1438" s="46" t="inlineStr">
        <is>
          <t>Vulnerable SSH-2.0-OpenSSH_7.2 detected on port 22 over TCP.</t>
        </is>
      </c>
    </row>
    <row r="1439">
      <c r="A1439" s="39" t="n">
        <v>38</v>
      </c>
      <c r="B1439" s="40" t="inlineStr">
        <is>
          <t>OpenSSH Public-Key Authentication Vulnerability</t>
        </is>
      </c>
      <c r="C1439" s="40" t="inlineStr">
        <is>
          <t>(2) Update OpenSSH</t>
        </is>
      </c>
      <c r="D1439" s="41" t="n">
        <v>1</v>
      </c>
      <c r="E1439" s="45" t="inlineStr">
        <is>
          <t>Active</t>
        </is>
      </c>
      <c r="F1439" s="45" t="inlineStr">
        <is>
          <t>10.42.9.201</t>
        </is>
      </c>
      <c r="G1439" s="40" t="inlineStr">
        <is>
          <t>10.42.9.201</t>
        </is>
      </c>
      <c r="H1439" s="40" t="inlineStr">
        <is>
          <t>10.42.9.201/32</t>
        </is>
      </c>
      <c r="I1439" s="40" t="inlineStr">
        <is>
          <t>tcp</t>
        </is>
      </c>
      <c r="J1439" s="40" t="n">
        <v>22</v>
      </c>
      <c r="K1439" s="40" t="n"/>
      <c r="L1439" s="40" t="n"/>
      <c r="M1439" s="58" t="n">
        <v>45909.37249340278</v>
      </c>
      <c r="N1439" s="46" t="inlineStr">
        <is>
          <t>Vulnerable SSH-2.0-OpenSSH_7.2 detected on port 22 over TCP.</t>
        </is>
      </c>
    </row>
    <row r="1440">
      <c r="A1440" s="39" t="n">
        <v>38</v>
      </c>
      <c r="B1440" s="40" t="inlineStr">
        <is>
          <t>OpenSSH Public-Key Authentication Vulnerability</t>
        </is>
      </c>
      <c r="C1440" s="40" t="inlineStr">
        <is>
          <t>(2) Update OpenSSH</t>
        </is>
      </c>
      <c r="D1440" s="41" t="n">
        <v>1</v>
      </c>
      <c r="E1440" s="45" t="inlineStr">
        <is>
          <t>Active</t>
        </is>
      </c>
      <c r="F1440" s="45" t="inlineStr">
        <is>
          <t>10.42.9.209</t>
        </is>
      </c>
      <c r="G1440" s="40" t="inlineStr">
        <is>
          <t>10.42.9.209</t>
        </is>
      </c>
      <c r="H1440" s="40" t="inlineStr">
        <is>
          <t>10.42.9.209/32</t>
        </is>
      </c>
      <c r="I1440" s="40" t="inlineStr">
        <is>
          <t>tcp</t>
        </is>
      </c>
      <c r="J1440" s="40" t="n">
        <v>22</v>
      </c>
      <c r="K1440" s="40" t="n"/>
      <c r="L1440" s="40" t="n"/>
      <c r="M1440" s="58" t="n">
        <v>45909.37249340278</v>
      </c>
      <c r="N1440" s="46" t="inlineStr">
        <is>
          <t>Vulnerable SSH-2.0-OpenSSH_7.2 detected on port 22 over TCP.</t>
        </is>
      </c>
    </row>
    <row r="1441">
      <c r="A1441" s="39" t="n">
        <v>38</v>
      </c>
      <c r="B1441" s="40" t="inlineStr">
        <is>
          <t>OpenSSH Public-Key Authentication Vulnerability</t>
        </is>
      </c>
      <c r="C1441" s="40" t="inlineStr">
        <is>
          <t>(2) Update OpenSSH</t>
        </is>
      </c>
      <c r="D1441" s="41" t="n">
        <v>1</v>
      </c>
      <c r="E1441" s="45" t="inlineStr">
        <is>
          <t>Active</t>
        </is>
      </c>
      <c r="F1441" s="45" t="inlineStr">
        <is>
          <t>10.42.9.217</t>
        </is>
      </c>
      <c r="G1441" s="40" t="inlineStr">
        <is>
          <t>10.42.9.217</t>
        </is>
      </c>
      <c r="H1441" s="40" t="inlineStr">
        <is>
          <t>10.42.9.217/32</t>
        </is>
      </c>
      <c r="I1441" s="40" t="inlineStr">
        <is>
          <t>tcp</t>
        </is>
      </c>
      <c r="J1441" s="40" t="n">
        <v>22</v>
      </c>
      <c r="K1441" s="40" t="n"/>
      <c r="L1441" s="40" t="n"/>
      <c r="M1441" s="58" t="n">
        <v>45909.37249340278</v>
      </c>
      <c r="N1441" s="46" t="inlineStr">
        <is>
          <t>Vulnerable SSH-2.0-OpenSSH_7.2 detected on port 22 over TCP.</t>
        </is>
      </c>
    </row>
    <row r="1442">
      <c r="A1442" s="39" t="n">
        <v>38</v>
      </c>
      <c r="B1442" s="40" t="inlineStr">
        <is>
          <t>OpenSSH Public-Key Authentication Vulnerability</t>
        </is>
      </c>
      <c r="C1442" s="40" t="inlineStr">
        <is>
          <t>(2) Update OpenSSH</t>
        </is>
      </c>
      <c r="D1442" s="41" t="n">
        <v>1</v>
      </c>
      <c r="E1442" s="45" t="inlineStr">
        <is>
          <t>Active</t>
        </is>
      </c>
      <c r="F1442" s="45" t="inlineStr">
        <is>
          <t>10.42.9.225</t>
        </is>
      </c>
      <c r="G1442" s="40" t="inlineStr">
        <is>
          <t>10.42.9.225</t>
        </is>
      </c>
      <c r="H1442" s="40" t="inlineStr">
        <is>
          <t>10.42.9.225/32</t>
        </is>
      </c>
      <c r="I1442" s="40" t="inlineStr">
        <is>
          <t>tcp</t>
        </is>
      </c>
      <c r="J1442" s="40" t="n">
        <v>22</v>
      </c>
      <c r="K1442" s="40" t="n"/>
      <c r="L1442" s="40" t="n"/>
      <c r="M1442" s="58" t="n">
        <v>45909.37249340278</v>
      </c>
      <c r="N1442" s="46" t="inlineStr">
        <is>
          <t>Vulnerable SSH-2.0-OpenSSH_7.2 detected on port 22 over TCP.</t>
        </is>
      </c>
    </row>
    <row r="1443">
      <c r="A1443" s="39" t="n">
        <v>38</v>
      </c>
      <c r="B1443" s="40" t="inlineStr">
        <is>
          <t>OpenSSH Public-Key Authentication Vulnerability</t>
        </is>
      </c>
      <c r="C1443" s="40" t="inlineStr">
        <is>
          <t>(2) Update OpenSSH</t>
        </is>
      </c>
      <c r="D1443" s="41" t="n">
        <v>1</v>
      </c>
      <c r="E1443" s="45" t="inlineStr">
        <is>
          <t>Active</t>
        </is>
      </c>
      <c r="F1443" s="45" t="inlineStr">
        <is>
          <t>10.42.9.241</t>
        </is>
      </c>
      <c r="G1443" s="40" t="inlineStr">
        <is>
          <t>10.42.9.241</t>
        </is>
      </c>
      <c r="H1443" s="40" t="inlineStr">
        <is>
          <t>10.42.9.241/32</t>
        </is>
      </c>
      <c r="I1443" s="40" t="inlineStr">
        <is>
          <t>tcp</t>
        </is>
      </c>
      <c r="J1443" s="40" t="n">
        <v>22</v>
      </c>
      <c r="K1443" s="40" t="n"/>
      <c r="L1443" s="40" t="n"/>
      <c r="M1443" s="58" t="n">
        <v>45909.37249340278</v>
      </c>
      <c r="N1443" s="46" t="inlineStr">
        <is>
          <t>Vulnerable SSH-2.0-OpenSSH_7.2 detected on port 22 over TCP.</t>
        </is>
      </c>
    </row>
    <row r="1444">
      <c r="A1444" s="39" t="n">
        <v>38</v>
      </c>
      <c r="B1444" s="40" t="inlineStr">
        <is>
          <t>OpenSSH Public-Key Authentication Vulnerability</t>
        </is>
      </c>
      <c r="C1444" s="40" t="inlineStr">
        <is>
          <t>(2) Update OpenSSH</t>
        </is>
      </c>
      <c r="D1444" s="41" t="n">
        <v>1</v>
      </c>
      <c r="E1444" s="45" t="inlineStr">
        <is>
          <t>Active</t>
        </is>
      </c>
      <c r="F1444" s="45" t="inlineStr">
        <is>
          <t>10.42.9.249</t>
        </is>
      </c>
      <c r="G1444" s="40" t="inlineStr">
        <is>
          <t>10.42.9.249</t>
        </is>
      </c>
      <c r="H1444" s="40" t="inlineStr">
        <is>
          <t>10.42.9.249/32</t>
        </is>
      </c>
      <c r="I1444" s="40" t="inlineStr">
        <is>
          <t>tcp</t>
        </is>
      </c>
      <c r="J1444" s="40" t="n">
        <v>22</v>
      </c>
      <c r="K1444" s="40" t="n"/>
      <c r="L1444" s="40" t="n"/>
      <c r="M1444" s="58" t="n">
        <v>45909.37249340278</v>
      </c>
      <c r="N1444" s="46" t="inlineStr">
        <is>
          <t>Vulnerable SSH-2.0-OpenSSH_7.2 detected on port 22 over TCP.</t>
        </is>
      </c>
    </row>
    <row r="1445">
      <c r="A1445" s="39" t="n">
        <v>38</v>
      </c>
      <c r="B1445" s="40" t="inlineStr">
        <is>
          <t>OpenSSH Public-Key Authentication Vulnerability</t>
        </is>
      </c>
      <c r="C1445" s="40" t="inlineStr">
        <is>
          <t>(2) Update OpenSSH</t>
        </is>
      </c>
      <c r="D1445" s="41" t="n">
        <v>1</v>
      </c>
      <c r="E1445" s="45" t="inlineStr">
        <is>
          <t>Active</t>
        </is>
      </c>
      <c r="F1445" s="45" t="inlineStr">
        <is>
          <t>10.42.9.33</t>
        </is>
      </c>
      <c r="G1445" s="40" t="inlineStr">
        <is>
          <t>10.42.9.33</t>
        </is>
      </c>
      <c r="H1445" s="40" t="inlineStr">
        <is>
          <t>10.42.9.33/32</t>
        </is>
      </c>
      <c r="I1445" s="40" t="inlineStr">
        <is>
          <t>tcp</t>
        </is>
      </c>
      <c r="J1445" s="40" t="n">
        <v>22</v>
      </c>
      <c r="K1445" s="40" t="n"/>
      <c r="L1445" s="40" t="n"/>
      <c r="M1445" s="58" t="n">
        <v>45909.37249340278</v>
      </c>
      <c r="N1445" s="46" t="inlineStr">
        <is>
          <t>Vulnerable SSH-2.0-OpenSSH_7.2 detected on port 22 over TCP.</t>
        </is>
      </c>
    </row>
    <row r="1446">
      <c r="A1446" s="39" t="n">
        <v>38</v>
      </c>
      <c r="B1446" s="40" t="inlineStr">
        <is>
          <t>OpenSSH Public-Key Authentication Vulnerability</t>
        </is>
      </c>
      <c r="C1446" s="40" t="inlineStr">
        <is>
          <t>(2) Update OpenSSH</t>
        </is>
      </c>
      <c r="D1446" s="41" t="n">
        <v>1</v>
      </c>
      <c r="E1446" s="45" t="inlineStr">
        <is>
          <t>Active</t>
        </is>
      </c>
      <c r="F1446" s="45" t="inlineStr">
        <is>
          <t>10.42.9.65</t>
        </is>
      </c>
      <c r="G1446" s="40" t="inlineStr">
        <is>
          <t>10.42.9.65</t>
        </is>
      </c>
      <c r="H1446" s="40" t="inlineStr">
        <is>
          <t>10.42.9.65/32</t>
        </is>
      </c>
      <c r="I1446" s="40" t="inlineStr">
        <is>
          <t>tcp</t>
        </is>
      </c>
      <c r="J1446" s="40" t="n">
        <v>22</v>
      </c>
      <c r="K1446" s="40" t="n"/>
      <c r="L1446" s="40" t="n"/>
      <c r="M1446" s="58" t="n">
        <v>45909.37249340278</v>
      </c>
      <c r="N1446" s="46" t="inlineStr">
        <is>
          <t>Vulnerable SSH-2.0-OpenSSH_7.2 detected on port 22 over TCP.</t>
        </is>
      </c>
    </row>
    <row r="1447">
      <c r="A1447" s="39" t="n">
        <v>38</v>
      </c>
      <c r="B1447" s="40" t="inlineStr">
        <is>
          <t>OpenSSH Public-Key Authentication Vulnerability</t>
        </is>
      </c>
      <c r="C1447" s="40" t="inlineStr">
        <is>
          <t>(2) Update OpenSSH</t>
        </is>
      </c>
      <c r="D1447" s="41" t="n">
        <v>1</v>
      </c>
      <c r="E1447" s="45" t="inlineStr">
        <is>
          <t>Active</t>
        </is>
      </c>
      <c r="F1447" s="45" t="inlineStr">
        <is>
          <t>10.42.9.97</t>
        </is>
      </c>
      <c r="G1447" s="40" t="inlineStr">
        <is>
          <t>10.42.9.97</t>
        </is>
      </c>
      <c r="H1447" s="40" t="inlineStr">
        <is>
          <t>10.42.9.97/32</t>
        </is>
      </c>
      <c r="I1447" s="40" t="inlineStr">
        <is>
          <t>tcp</t>
        </is>
      </c>
      <c r="J1447" s="40" t="n">
        <v>22</v>
      </c>
      <c r="K1447" s="40" t="n"/>
      <c r="L1447" s="40" t="n"/>
      <c r="M1447" s="58" t="n">
        <v>45909.37249340278</v>
      </c>
      <c r="N1447" s="46" t="inlineStr">
        <is>
          <t>Vulnerable SSH-2.0-OpenSSH_7.2 detected on port 22 over TCP.</t>
        </is>
      </c>
    </row>
    <row r="1448">
      <c r="A1448" s="39" t="n">
        <v>38</v>
      </c>
      <c r="B1448" s="40" t="inlineStr">
        <is>
          <t>OpenSSH Public-Key Authentication Vulnerability</t>
        </is>
      </c>
      <c r="C1448" s="40" t="inlineStr">
        <is>
          <t>(2) Update OpenSSH</t>
        </is>
      </c>
      <c r="D1448" s="41" t="n">
        <v>1</v>
      </c>
      <c r="E1448" s="45" t="inlineStr">
        <is>
          <t>Active</t>
        </is>
      </c>
      <c r="F1448" s="45" t="inlineStr">
        <is>
          <t>de-06-sonic.navision.misterspex.yy</t>
        </is>
      </c>
      <c r="G1448" s="40" t="inlineStr">
        <is>
          <t>de-06-sonic.navision.misterspex.yy</t>
        </is>
      </c>
      <c r="H1448" s="40" t="inlineStr">
        <is>
          <t>10.42.6.97/32 
de-06-sonic.navision.misterspex.yy</t>
        </is>
      </c>
      <c r="I1448" s="40" t="inlineStr">
        <is>
          <t>tcp</t>
        </is>
      </c>
      <c r="J1448" s="40" t="n">
        <v>22</v>
      </c>
      <c r="K1448" s="40" t="n"/>
      <c r="L1448" s="40" t="n"/>
      <c r="M1448" s="58" t="n">
        <v>45909.37249340278</v>
      </c>
      <c r="N1448" s="46" t="inlineStr">
        <is>
          <t>Vulnerable SSH-2.0-OpenSSH_7.2 detected on port 22 over TCP.</t>
        </is>
      </c>
    </row>
    <row r="1449">
      <c r="A1449" s="39" t="n">
        <v>39</v>
      </c>
      <c r="B1449" s="40" t="inlineStr">
        <is>
          <t>OpenSSH Improper Authorization Vulnerability (CVE-2017-15906)</t>
        </is>
      </c>
      <c r="C1449" s="40" t="inlineStr">
        <is>
          <t>(2) Update OpenSSH</t>
        </is>
      </c>
      <c r="D1449" s="41" t="n">
        <v>1</v>
      </c>
      <c r="E1449" s="45" t="inlineStr">
        <is>
          <t>Active</t>
        </is>
      </c>
      <c r="F1449" s="45" t="inlineStr">
        <is>
          <t>10.42.6.177</t>
        </is>
      </c>
      <c r="G1449" s="40" t="inlineStr">
        <is>
          <t>10.42.6.177</t>
        </is>
      </c>
      <c r="H1449" s="40" t="inlineStr">
        <is>
          <t>10.42.6.177/32</t>
        </is>
      </c>
      <c r="I1449" s="40" t="inlineStr">
        <is>
          <t>tcp</t>
        </is>
      </c>
      <c r="J1449" s="40" t="n">
        <v>22</v>
      </c>
      <c r="K1449" s="40" t="n"/>
      <c r="L1449" s="40" t="n"/>
      <c r="M1449" s="58" t="n">
        <v>45909.37249340278</v>
      </c>
      <c r="N1449" s="46" t="inlineStr">
        <is>
          <t>Vulnerable SSH-2.0-OpenSSH_7.2 detected on port 22 over TCP.</t>
        </is>
      </c>
    </row>
    <row r="1450">
      <c r="A1450" s="39" t="n">
        <v>39</v>
      </c>
      <c r="B1450" s="40" t="inlineStr">
        <is>
          <t>OpenSSH Improper Authorization Vulnerability (CVE-2017-15906)</t>
        </is>
      </c>
      <c r="C1450" s="40" t="inlineStr">
        <is>
          <t>(2) Update OpenSSH</t>
        </is>
      </c>
      <c r="D1450" s="41" t="n">
        <v>1</v>
      </c>
      <c r="E1450" s="45" t="inlineStr">
        <is>
          <t>Active</t>
        </is>
      </c>
      <c r="F1450" s="45" t="inlineStr">
        <is>
          <t>10.42.6.193</t>
        </is>
      </c>
      <c r="G1450" s="40" t="inlineStr">
        <is>
          <t>10.42.6.193</t>
        </is>
      </c>
      <c r="H1450" s="40" t="inlineStr">
        <is>
          <t>10.42.6.193/32</t>
        </is>
      </c>
      <c r="I1450" s="40" t="inlineStr">
        <is>
          <t>tcp</t>
        </is>
      </c>
      <c r="J1450" s="40" t="n">
        <v>22</v>
      </c>
      <c r="K1450" s="40" t="n"/>
      <c r="L1450" s="40" t="n"/>
      <c r="M1450" s="58" t="n">
        <v>45909.37249340278</v>
      </c>
      <c r="N1450" s="46" t="inlineStr">
        <is>
          <t>Vulnerable SSH-2.0-OpenSSH_7.2 detected on port 22 over TCP.</t>
        </is>
      </c>
    </row>
    <row r="1451">
      <c r="A1451" s="39" t="n">
        <v>39</v>
      </c>
      <c r="B1451" s="40" t="inlineStr">
        <is>
          <t>OpenSSH Improper Authorization Vulnerability (CVE-2017-15906)</t>
        </is>
      </c>
      <c r="C1451" s="40" t="inlineStr">
        <is>
          <t>(2) Update OpenSSH</t>
        </is>
      </c>
      <c r="D1451" s="41" t="n">
        <v>1</v>
      </c>
      <c r="E1451" s="45" t="inlineStr">
        <is>
          <t>Active</t>
        </is>
      </c>
      <c r="F1451" s="45" t="inlineStr">
        <is>
          <t>10.42.6.201</t>
        </is>
      </c>
      <c r="G1451" s="40" t="inlineStr">
        <is>
          <t>10.42.6.201</t>
        </is>
      </c>
      <c r="H1451" s="40" t="inlineStr">
        <is>
          <t>10.42.6.201/32</t>
        </is>
      </c>
      <c r="I1451" s="40" t="inlineStr">
        <is>
          <t>tcp</t>
        </is>
      </c>
      <c r="J1451" s="40" t="n">
        <v>22</v>
      </c>
      <c r="K1451" s="40" t="n"/>
      <c r="L1451" s="40" t="n"/>
      <c r="M1451" s="58" t="n">
        <v>45909.37249340278</v>
      </c>
      <c r="N1451" s="46" t="inlineStr">
        <is>
          <t>Vulnerable SSH-2.0-OpenSSH_7.2 detected on port 22 over TCP.</t>
        </is>
      </c>
    </row>
    <row r="1452">
      <c r="A1452" s="39" t="n">
        <v>39</v>
      </c>
      <c r="B1452" s="40" t="inlineStr">
        <is>
          <t>OpenSSH Improper Authorization Vulnerability (CVE-2017-15906)</t>
        </is>
      </c>
      <c r="C1452" s="40" t="inlineStr">
        <is>
          <t>(2) Update OpenSSH</t>
        </is>
      </c>
      <c r="D1452" s="41" t="n">
        <v>1</v>
      </c>
      <c r="E1452" s="45" t="inlineStr">
        <is>
          <t>Active</t>
        </is>
      </c>
      <c r="F1452" s="45" t="inlineStr">
        <is>
          <t>10.42.6.209</t>
        </is>
      </c>
      <c r="G1452" s="40" t="inlineStr">
        <is>
          <t>10.42.6.209</t>
        </is>
      </c>
      <c r="H1452" s="40" t="inlineStr">
        <is>
          <t>10.42.6.209/32</t>
        </is>
      </c>
      <c r="I1452" s="40" t="inlineStr">
        <is>
          <t>tcp</t>
        </is>
      </c>
      <c r="J1452" s="40" t="n">
        <v>22</v>
      </c>
      <c r="K1452" s="40" t="n"/>
      <c r="L1452" s="40" t="n"/>
      <c r="M1452" s="58" t="n">
        <v>45909.37249340278</v>
      </c>
      <c r="N1452" s="46" t="inlineStr">
        <is>
          <t>Vulnerable SSH-2.0-OpenSSH_7.2 detected on port 22 over TCP.</t>
        </is>
      </c>
    </row>
    <row r="1453">
      <c r="A1453" s="39" t="n">
        <v>39</v>
      </c>
      <c r="B1453" s="40" t="inlineStr">
        <is>
          <t>OpenSSH Improper Authorization Vulnerability (CVE-2017-15906)</t>
        </is>
      </c>
      <c r="C1453" s="40" t="inlineStr">
        <is>
          <t>(2) Update OpenSSH</t>
        </is>
      </c>
      <c r="D1453" s="41" t="n">
        <v>1</v>
      </c>
      <c r="E1453" s="45" t="inlineStr">
        <is>
          <t>Active</t>
        </is>
      </c>
      <c r="F1453" s="45" t="inlineStr">
        <is>
          <t>10.42.6.217</t>
        </is>
      </c>
      <c r="G1453" s="40" t="inlineStr">
        <is>
          <t>10.42.6.217</t>
        </is>
      </c>
      <c r="H1453" s="40" t="inlineStr">
        <is>
          <t>10.42.6.217/32</t>
        </is>
      </c>
      <c r="I1453" s="40" t="inlineStr">
        <is>
          <t>tcp</t>
        </is>
      </c>
      <c r="J1453" s="40" t="n">
        <v>22</v>
      </c>
      <c r="K1453" s="40" t="n"/>
      <c r="L1453" s="40" t="n"/>
      <c r="M1453" s="58" t="n">
        <v>45909.37249340278</v>
      </c>
      <c r="N1453" s="46" t="inlineStr">
        <is>
          <t>Vulnerable SSH-2.0-OpenSSH_7.2 detected on port 22 over TCP.</t>
        </is>
      </c>
    </row>
    <row r="1454">
      <c r="A1454" s="39" t="n">
        <v>39</v>
      </c>
      <c r="B1454" s="40" t="inlineStr">
        <is>
          <t>OpenSSH Improper Authorization Vulnerability (CVE-2017-15906)</t>
        </is>
      </c>
      <c r="C1454" s="40" t="inlineStr">
        <is>
          <t>(2) Update OpenSSH</t>
        </is>
      </c>
      <c r="D1454" s="41" t="n">
        <v>1</v>
      </c>
      <c r="E1454" s="45" t="inlineStr">
        <is>
          <t>Active</t>
        </is>
      </c>
      <c r="F1454" s="45" t="inlineStr">
        <is>
          <t>10.42.6.225</t>
        </is>
      </c>
      <c r="G1454" s="40" t="inlineStr">
        <is>
          <t>10.42.6.225</t>
        </is>
      </c>
      <c r="H1454" s="40" t="inlineStr">
        <is>
          <t>10.42.6.225/32</t>
        </is>
      </c>
      <c r="I1454" s="40" t="inlineStr">
        <is>
          <t>tcp</t>
        </is>
      </c>
      <c r="J1454" s="40" t="n">
        <v>22</v>
      </c>
      <c r="K1454" s="40" t="n"/>
      <c r="L1454" s="40" t="n"/>
      <c r="M1454" s="58" t="n">
        <v>45909.37249340278</v>
      </c>
      <c r="N1454" s="46" t="inlineStr">
        <is>
          <t>Vulnerable SSH-2.0-OpenSSH_7.2 detected on port 22 over TCP.</t>
        </is>
      </c>
    </row>
    <row r="1455">
      <c r="A1455" s="39" t="n">
        <v>39</v>
      </c>
      <c r="B1455" s="40" t="inlineStr">
        <is>
          <t>OpenSSH Improper Authorization Vulnerability (CVE-2017-15906)</t>
        </is>
      </c>
      <c r="C1455" s="40" t="inlineStr">
        <is>
          <t>(2) Update OpenSSH</t>
        </is>
      </c>
      <c r="D1455" s="41" t="n">
        <v>1</v>
      </c>
      <c r="E1455" s="45" t="inlineStr">
        <is>
          <t>Active</t>
        </is>
      </c>
      <c r="F1455" s="45" t="inlineStr">
        <is>
          <t>10.42.6.241</t>
        </is>
      </c>
      <c r="G1455" s="40" t="inlineStr">
        <is>
          <t>10.42.6.241</t>
        </is>
      </c>
      <c r="H1455" s="40" t="inlineStr">
        <is>
          <t>10.42.6.241/32</t>
        </is>
      </c>
      <c r="I1455" s="40" t="inlineStr">
        <is>
          <t>tcp</t>
        </is>
      </c>
      <c r="J1455" s="40" t="n">
        <v>22</v>
      </c>
      <c r="K1455" s="40" t="n"/>
      <c r="L1455" s="40" t="n"/>
      <c r="M1455" s="58" t="n">
        <v>45909.37249340278</v>
      </c>
      <c r="N1455" s="46" t="inlineStr">
        <is>
          <t>Vulnerable SSH-2.0-OpenSSH_7.2 detected on port 22 over TCP.</t>
        </is>
      </c>
    </row>
    <row r="1456">
      <c r="A1456" s="39" t="n">
        <v>39</v>
      </c>
      <c r="B1456" s="40" t="inlineStr">
        <is>
          <t>OpenSSH Improper Authorization Vulnerability (CVE-2017-15906)</t>
        </is>
      </c>
      <c r="C1456" s="40" t="inlineStr">
        <is>
          <t>(2) Update OpenSSH</t>
        </is>
      </c>
      <c r="D1456" s="41" t="n">
        <v>1</v>
      </c>
      <c r="E1456" s="45" t="inlineStr">
        <is>
          <t>Active</t>
        </is>
      </c>
      <c r="F1456" s="45" t="inlineStr">
        <is>
          <t>10.42.6.249</t>
        </is>
      </c>
      <c r="G1456" s="40" t="inlineStr">
        <is>
          <t>10.42.6.249</t>
        </is>
      </c>
      <c r="H1456" s="40" t="inlineStr">
        <is>
          <t>10.42.6.249/32</t>
        </is>
      </c>
      <c r="I1456" s="40" t="inlineStr">
        <is>
          <t>tcp</t>
        </is>
      </c>
      <c r="J1456" s="40" t="n">
        <v>22</v>
      </c>
      <c r="K1456" s="40" t="n"/>
      <c r="L1456" s="40" t="n"/>
      <c r="M1456" s="58" t="n">
        <v>45909.37249340278</v>
      </c>
      <c r="N1456" s="46" t="inlineStr">
        <is>
          <t>Vulnerable SSH-2.0-OpenSSH_7.2 detected on port 22 over TCP.</t>
        </is>
      </c>
    </row>
    <row r="1457">
      <c r="A1457" s="39" t="n">
        <v>39</v>
      </c>
      <c r="B1457" s="40" t="inlineStr">
        <is>
          <t>OpenSSH Improper Authorization Vulnerability (CVE-2017-15906)</t>
        </is>
      </c>
      <c r="C1457" s="40" t="inlineStr">
        <is>
          <t>(2) Update OpenSSH</t>
        </is>
      </c>
      <c r="D1457" s="41" t="n">
        <v>1</v>
      </c>
      <c r="E1457" s="45" t="inlineStr">
        <is>
          <t>Active</t>
        </is>
      </c>
      <c r="F1457" s="45" t="inlineStr">
        <is>
          <t>10.42.6.33</t>
        </is>
      </c>
      <c r="G1457" s="40" t="inlineStr">
        <is>
          <t>10.42.6.33</t>
        </is>
      </c>
      <c r="H1457" s="40" t="inlineStr">
        <is>
          <t>10.42.6.33/32</t>
        </is>
      </c>
      <c r="I1457" s="40" t="inlineStr">
        <is>
          <t>tcp</t>
        </is>
      </c>
      <c r="J1457" s="40" t="n">
        <v>22</v>
      </c>
      <c r="K1457" s="40" t="n"/>
      <c r="L1457" s="40" t="n"/>
      <c r="M1457" s="58" t="n">
        <v>45909.37249340278</v>
      </c>
      <c r="N1457" s="46" t="inlineStr">
        <is>
          <t>Vulnerable SSH-2.0-OpenSSH_7.2 detected on port 22 over TCP.</t>
        </is>
      </c>
    </row>
    <row r="1458">
      <c r="A1458" s="39" t="n">
        <v>39</v>
      </c>
      <c r="B1458" s="40" t="inlineStr">
        <is>
          <t>OpenSSH Improper Authorization Vulnerability (CVE-2017-15906)</t>
        </is>
      </c>
      <c r="C1458" s="40" t="inlineStr">
        <is>
          <t>(2) Update OpenSSH</t>
        </is>
      </c>
      <c r="D1458" s="41" t="n">
        <v>1</v>
      </c>
      <c r="E1458" s="45" t="inlineStr">
        <is>
          <t>Active</t>
        </is>
      </c>
      <c r="F1458" s="45" t="inlineStr">
        <is>
          <t>10.42.6.65</t>
        </is>
      </c>
      <c r="G1458" s="40" t="inlineStr">
        <is>
          <t>10.42.6.65</t>
        </is>
      </c>
      <c r="H1458" s="40" t="inlineStr">
        <is>
          <t>10.42.6.65/32</t>
        </is>
      </c>
      <c r="I1458" s="40" t="inlineStr">
        <is>
          <t>tcp</t>
        </is>
      </c>
      <c r="J1458" s="40" t="n">
        <v>22</v>
      </c>
      <c r="K1458" s="40" t="n"/>
      <c r="L1458" s="40" t="n"/>
      <c r="M1458" s="58" t="n">
        <v>45909.37249340278</v>
      </c>
      <c r="N1458" s="46" t="inlineStr">
        <is>
          <t>Vulnerable SSH-2.0-OpenSSH_7.2 detected on port 22 over TCP.</t>
        </is>
      </c>
    </row>
    <row r="1459">
      <c r="A1459" s="39" t="n">
        <v>39</v>
      </c>
      <c r="B1459" s="40" t="inlineStr">
        <is>
          <t>OpenSSH Improper Authorization Vulnerability (CVE-2017-15906)</t>
        </is>
      </c>
      <c r="C1459" s="40" t="inlineStr">
        <is>
          <t>(2) Update OpenSSH</t>
        </is>
      </c>
      <c r="D1459" s="41" t="n">
        <v>1</v>
      </c>
      <c r="E1459" s="45" t="inlineStr">
        <is>
          <t>Active</t>
        </is>
      </c>
      <c r="F1459" s="45" t="inlineStr">
        <is>
          <t>10.42.7.1</t>
        </is>
      </c>
      <c r="G1459" s="40" t="inlineStr">
        <is>
          <t>10.42.7.1</t>
        </is>
      </c>
      <c r="H1459" s="40" t="inlineStr">
        <is>
          <t>10.42.7.1/32</t>
        </is>
      </c>
      <c r="I1459" s="40" t="inlineStr">
        <is>
          <t>tcp</t>
        </is>
      </c>
      <c r="J1459" s="40" t="n">
        <v>22</v>
      </c>
      <c r="K1459" s="40" t="n"/>
      <c r="L1459" s="40" t="n"/>
      <c r="M1459" s="58" t="n">
        <v>45909.37249340278</v>
      </c>
      <c r="N1459" s="46" t="inlineStr">
        <is>
          <t>Vulnerable SSH-2.0-OpenSSH_7.2 detected on port 22 over TCP.</t>
        </is>
      </c>
    </row>
    <row r="1460">
      <c r="A1460" s="39" t="n">
        <v>39</v>
      </c>
      <c r="B1460" s="40" t="inlineStr">
        <is>
          <t>OpenSSH Improper Authorization Vulnerability (CVE-2017-15906)</t>
        </is>
      </c>
      <c r="C1460" s="40" t="inlineStr">
        <is>
          <t>(2) Update OpenSSH</t>
        </is>
      </c>
      <c r="D1460" s="41" t="n">
        <v>1</v>
      </c>
      <c r="E1460" s="45" t="inlineStr">
        <is>
          <t>Active</t>
        </is>
      </c>
      <c r="F1460" s="45" t="inlineStr">
        <is>
          <t>10.42.7.129</t>
        </is>
      </c>
      <c r="G1460" s="40" t="inlineStr">
        <is>
          <t>10.42.7.129</t>
        </is>
      </c>
      <c r="H1460" s="40" t="inlineStr">
        <is>
          <t>10.42.7.129/32</t>
        </is>
      </c>
      <c r="I1460" s="40" t="inlineStr">
        <is>
          <t>tcp</t>
        </is>
      </c>
      <c r="J1460" s="40" t="n">
        <v>22</v>
      </c>
      <c r="K1460" s="40" t="n"/>
      <c r="L1460" s="40" t="n"/>
      <c r="M1460" s="58" t="n">
        <v>45909.37249340278</v>
      </c>
      <c r="N1460" s="46" t="inlineStr">
        <is>
          <t>Vulnerable SSH-2.0-OpenSSH_7.2 detected on port 22 over TCP.</t>
        </is>
      </c>
    </row>
    <row r="1461">
      <c r="A1461" s="39" t="n">
        <v>39</v>
      </c>
      <c r="B1461" s="40" t="inlineStr">
        <is>
          <t>OpenSSH Improper Authorization Vulnerability (CVE-2017-15906)</t>
        </is>
      </c>
      <c r="C1461" s="40" t="inlineStr">
        <is>
          <t>(2) Update OpenSSH</t>
        </is>
      </c>
      <c r="D1461" s="41" t="n">
        <v>1</v>
      </c>
      <c r="E1461" s="45" t="inlineStr">
        <is>
          <t>Active</t>
        </is>
      </c>
      <c r="F1461" s="45" t="inlineStr">
        <is>
          <t>10.42.7.145</t>
        </is>
      </c>
      <c r="G1461" s="40" t="inlineStr">
        <is>
          <t>10.42.7.145</t>
        </is>
      </c>
      <c r="H1461" s="40" t="inlineStr">
        <is>
          <t>10.42.7.145/32</t>
        </is>
      </c>
      <c r="I1461" s="40" t="inlineStr">
        <is>
          <t>tcp</t>
        </is>
      </c>
      <c r="J1461" s="40" t="n">
        <v>22</v>
      </c>
      <c r="K1461" s="40" t="n"/>
      <c r="L1461" s="40" t="n"/>
      <c r="M1461" s="58" t="n">
        <v>45909.37249340278</v>
      </c>
      <c r="N1461" s="46" t="inlineStr">
        <is>
          <t>Vulnerable SSH-2.0-OpenSSH_7.2 detected on port 22 over TCP.</t>
        </is>
      </c>
    </row>
    <row r="1462">
      <c r="A1462" s="39" t="n">
        <v>39</v>
      </c>
      <c r="B1462" s="40" t="inlineStr">
        <is>
          <t>OpenSSH Improper Authorization Vulnerability (CVE-2017-15906)</t>
        </is>
      </c>
      <c r="C1462" s="40" t="inlineStr">
        <is>
          <t>(2) Update OpenSSH</t>
        </is>
      </c>
      <c r="D1462" s="41" t="n">
        <v>1</v>
      </c>
      <c r="E1462" s="45" t="inlineStr">
        <is>
          <t>Active</t>
        </is>
      </c>
      <c r="F1462" s="45" t="inlineStr">
        <is>
          <t>10.42.7.161</t>
        </is>
      </c>
      <c r="G1462" s="40" t="inlineStr">
        <is>
          <t>10.42.7.161</t>
        </is>
      </c>
      <c r="H1462" s="40" t="inlineStr">
        <is>
          <t>10.42.7.161/32</t>
        </is>
      </c>
      <c r="I1462" s="40" t="inlineStr">
        <is>
          <t>tcp</t>
        </is>
      </c>
      <c r="J1462" s="40" t="n">
        <v>22</v>
      </c>
      <c r="K1462" s="40" t="n"/>
      <c r="L1462" s="40" t="n"/>
      <c r="M1462" s="58" t="n">
        <v>45909.37249340278</v>
      </c>
      <c r="N1462" s="46" t="inlineStr">
        <is>
          <t>Vulnerable SSH-2.0-OpenSSH_7.2 detected on port 22 over TCP.</t>
        </is>
      </c>
    </row>
    <row r="1463">
      <c r="A1463" s="39" t="n">
        <v>39</v>
      </c>
      <c r="B1463" s="40" t="inlineStr">
        <is>
          <t>OpenSSH Improper Authorization Vulnerability (CVE-2017-15906)</t>
        </is>
      </c>
      <c r="C1463" s="40" t="inlineStr">
        <is>
          <t>(2) Update OpenSSH</t>
        </is>
      </c>
      <c r="D1463" s="41" t="n">
        <v>1</v>
      </c>
      <c r="E1463" s="45" t="inlineStr">
        <is>
          <t>Active</t>
        </is>
      </c>
      <c r="F1463" s="45" t="inlineStr">
        <is>
          <t>10.42.7.163</t>
        </is>
      </c>
      <c r="G1463" s="40" t="inlineStr">
        <is>
          <t>10.42.7.163</t>
        </is>
      </c>
      <c r="H1463" s="40" t="inlineStr">
        <is>
          <t>10.42.7.163/32</t>
        </is>
      </c>
      <c r="I1463" s="40" t="inlineStr">
        <is>
          <t>tcp</t>
        </is>
      </c>
      <c r="J1463" s="40" t="n">
        <v>22</v>
      </c>
      <c r="K1463" s="40" t="n"/>
      <c r="L1463" s="40" t="n"/>
      <c r="M1463" s="58" t="n">
        <v>45909.37249340278</v>
      </c>
      <c r="N1463" s="46" t="inlineStr">
        <is>
          <t>Vulnerable SSH-2.0-OpenSSH_6.7p1 Raspbian-5+deb8u1 detected on port 22 over TCP.</t>
        </is>
      </c>
    </row>
    <row r="1464">
      <c r="A1464" s="39" t="n">
        <v>39</v>
      </c>
      <c r="B1464" s="40" t="inlineStr">
        <is>
          <t>OpenSSH Improper Authorization Vulnerability (CVE-2017-15906)</t>
        </is>
      </c>
      <c r="C1464" s="40" t="inlineStr">
        <is>
          <t>(2) Update OpenSSH</t>
        </is>
      </c>
      <c r="D1464" s="41" t="n">
        <v>1</v>
      </c>
      <c r="E1464" s="45" t="inlineStr">
        <is>
          <t>Active</t>
        </is>
      </c>
      <c r="F1464" s="45" t="inlineStr">
        <is>
          <t>10.42.7.166</t>
        </is>
      </c>
      <c r="G1464" s="40" t="inlineStr">
        <is>
          <t>10.42.7.166</t>
        </is>
      </c>
      <c r="H1464" s="40" t="inlineStr">
        <is>
          <t>10.42.7.166/32</t>
        </is>
      </c>
      <c r="I1464" s="40" t="inlineStr">
        <is>
          <t>tcp</t>
        </is>
      </c>
      <c r="J1464" s="40" t="n">
        <v>22</v>
      </c>
      <c r="K1464" s="40" t="n"/>
      <c r="L1464" s="40" t="n"/>
      <c r="M1464" s="58" t="n">
        <v>45909.37249340278</v>
      </c>
      <c r="N1464" s="46" t="inlineStr">
        <is>
          <t>Vulnerable SSH-2.0-OpenSSH_6.7p1 Raspbian-5+deb8u1 detected on port 22 over TCP.</t>
        </is>
      </c>
    </row>
    <row r="1465">
      <c r="A1465" s="39" t="n">
        <v>39</v>
      </c>
      <c r="B1465" s="40" t="inlineStr">
        <is>
          <t>OpenSSH Improper Authorization Vulnerability (CVE-2017-15906)</t>
        </is>
      </c>
      <c r="C1465" s="40" t="inlineStr">
        <is>
          <t>(2) Update OpenSSH</t>
        </is>
      </c>
      <c r="D1465" s="41" t="n">
        <v>1</v>
      </c>
      <c r="E1465" s="45" t="inlineStr">
        <is>
          <t>Active</t>
        </is>
      </c>
      <c r="F1465" s="45" t="inlineStr">
        <is>
          <t>10.42.7.168</t>
        </is>
      </c>
      <c r="G1465" s="40" t="inlineStr">
        <is>
          <t>10.42.7.168</t>
        </is>
      </c>
      <c r="H1465" s="40" t="inlineStr">
        <is>
          <t>10.42.7.168/32</t>
        </is>
      </c>
      <c r="I1465" s="40" t="inlineStr">
        <is>
          <t>tcp</t>
        </is>
      </c>
      <c r="J1465" s="40" t="n">
        <v>22</v>
      </c>
      <c r="K1465" s="40" t="n"/>
      <c r="L1465" s="40" t="n"/>
      <c r="M1465" s="58" t="n">
        <v>45909.37249340278</v>
      </c>
      <c r="N1465" s="46" t="inlineStr">
        <is>
          <t>Vulnerable SSH-2.0-OpenSSH_6.7p1 Raspbian-5+deb8u1 detected on port 22 over TCP.</t>
        </is>
      </c>
    </row>
    <row r="1466">
      <c r="A1466" s="39" t="n">
        <v>39</v>
      </c>
      <c r="B1466" s="40" t="inlineStr">
        <is>
          <t>OpenSSH Improper Authorization Vulnerability (CVE-2017-15906)</t>
        </is>
      </c>
      <c r="C1466" s="40" t="inlineStr">
        <is>
          <t>(2) Update OpenSSH</t>
        </is>
      </c>
      <c r="D1466" s="41" t="n">
        <v>1</v>
      </c>
      <c r="E1466" s="45" t="inlineStr">
        <is>
          <t>Active</t>
        </is>
      </c>
      <c r="F1466" s="45" t="inlineStr">
        <is>
          <t>10.42.7.172</t>
        </is>
      </c>
      <c r="G1466" s="40" t="inlineStr">
        <is>
          <t>10.42.7.172</t>
        </is>
      </c>
      <c r="H1466" s="40" t="inlineStr">
        <is>
          <t>10.42.7.172/32</t>
        </is>
      </c>
      <c r="I1466" s="40" t="inlineStr">
        <is>
          <t>tcp</t>
        </is>
      </c>
      <c r="J1466" s="40" t="n">
        <v>22</v>
      </c>
      <c r="K1466" s="40" t="n"/>
      <c r="L1466" s="40" t="n"/>
      <c r="M1466" s="58" t="n">
        <v>45909.37249340278</v>
      </c>
      <c r="N1466" s="46" t="inlineStr">
        <is>
          <t>Vulnerable SSH-2.0-OpenSSH_6.7p1 Raspbian-5+deb8u1 detected on port 22 over TCP.</t>
        </is>
      </c>
    </row>
    <row r="1467">
      <c r="A1467" s="39" t="n">
        <v>39</v>
      </c>
      <c r="B1467" s="40" t="inlineStr">
        <is>
          <t>OpenSSH Improper Authorization Vulnerability (CVE-2017-15906)</t>
        </is>
      </c>
      <c r="C1467" s="40" t="inlineStr">
        <is>
          <t>(2) Update OpenSSH</t>
        </is>
      </c>
      <c r="D1467" s="41" t="n">
        <v>1</v>
      </c>
      <c r="E1467" s="45" t="inlineStr">
        <is>
          <t>Active</t>
        </is>
      </c>
      <c r="F1467" s="45" t="inlineStr">
        <is>
          <t>10.42.7.177</t>
        </is>
      </c>
      <c r="G1467" s="40" t="inlineStr">
        <is>
          <t>10.42.7.177</t>
        </is>
      </c>
      <c r="H1467" s="40" t="inlineStr">
        <is>
          <t>10.42.7.177/32</t>
        </is>
      </c>
      <c r="I1467" s="40" t="inlineStr">
        <is>
          <t>tcp</t>
        </is>
      </c>
      <c r="J1467" s="40" t="n">
        <v>22</v>
      </c>
      <c r="K1467" s="40" t="n"/>
      <c r="L1467" s="40" t="n"/>
      <c r="M1467" s="58" t="n">
        <v>45909.37249340278</v>
      </c>
      <c r="N1467" s="46" t="inlineStr">
        <is>
          <t>Vulnerable SSH-2.0-OpenSSH_7.2 detected on port 22 over TCP.</t>
        </is>
      </c>
    </row>
    <row r="1468">
      <c r="A1468" s="39" t="n">
        <v>39</v>
      </c>
      <c r="B1468" s="40" t="inlineStr">
        <is>
          <t>OpenSSH Improper Authorization Vulnerability (CVE-2017-15906)</t>
        </is>
      </c>
      <c r="C1468" s="40" t="inlineStr">
        <is>
          <t>(2) Update OpenSSH</t>
        </is>
      </c>
      <c r="D1468" s="41" t="n">
        <v>1</v>
      </c>
      <c r="E1468" s="45" t="inlineStr">
        <is>
          <t>Active</t>
        </is>
      </c>
      <c r="F1468" s="45" t="inlineStr">
        <is>
          <t>10.42.7.193</t>
        </is>
      </c>
      <c r="G1468" s="40" t="inlineStr">
        <is>
          <t>10.42.7.193</t>
        </is>
      </c>
      <c r="H1468" s="40" t="inlineStr">
        <is>
          <t>10.42.7.193/32</t>
        </is>
      </c>
      <c r="I1468" s="40" t="inlineStr">
        <is>
          <t>tcp</t>
        </is>
      </c>
      <c r="J1468" s="40" t="n">
        <v>22</v>
      </c>
      <c r="K1468" s="40" t="n"/>
      <c r="L1468" s="40" t="n"/>
      <c r="M1468" s="58" t="n">
        <v>45909.37249340278</v>
      </c>
      <c r="N1468" s="46" t="inlineStr">
        <is>
          <t>Vulnerable SSH-2.0-OpenSSH_7.2 detected on port 22 over TCP.</t>
        </is>
      </c>
    </row>
    <row r="1469">
      <c r="A1469" s="39" t="n">
        <v>39</v>
      </c>
      <c r="B1469" s="40" t="inlineStr">
        <is>
          <t>OpenSSH Improper Authorization Vulnerability (CVE-2017-15906)</t>
        </is>
      </c>
      <c r="C1469" s="40" t="inlineStr">
        <is>
          <t>(2) Update OpenSSH</t>
        </is>
      </c>
      <c r="D1469" s="41" t="n">
        <v>1</v>
      </c>
      <c r="E1469" s="45" t="inlineStr">
        <is>
          <t>Active</t>
        </is>
      </c>
      <c r="F1469" s="45" t="inlineStr">
        <is>
          <t>10.42.7.201</t>
        </is>
      </c>
      <c r="G1469" s="40" t="inlineStr">
        <is>
          <t>10.42.7.201</t>
        </is>
      </c>
      <c r="H1469" s="40" t="inlineStr">
        <is>
          <t>10.42.7.201/32</t>
        </is>
      </c>
      <c r="I1469" s="40" t="inlineStr">
        <is>
          <t>tcp</t>
        </is>
      </c>
      <c r="J1469" s="40" t="n">
        <v>22</v>
      </c>
      <c r="K1469" s="40" t="n"/>
      <c r="L1469" s="40" t="n"/>
      <c r="M1469" s="58" t="n">
        <v>45909.37249340278</v>
      </c>
      <c r="N1469" s="46" t="inlineStr">
        <is>
          <t>Vulnerable SSH-2.0-OpenSSH_7.2 detected on port 22 over TCP.</t>
        </is>
      </c>
    </row>
    <row r="1470">
      <c r="A1470" s="39" t="n">
        <v>39</v>
      </c>
      <c r="B1470" s="40" t="inlineStr">
        <is>
          <t>OpenSSH Improper Authorization Vulnerability (CVE-2017-15906)</t>
        </is>
      </c>
      <c r="C1470" s="40" t="inlineStr">
        <is>
          <t>(2) Update OpenSSH</t>
        </is>
      </c>
      <c r="D1470" s="41" t="n">
        <v>1</v>
      </c>
      <c r="E1470" s="45" t="inlineStr">
        <is>
          <t>Active</t>
        </is>
      </c>
      <c r="F1470" s="45" t="inlineStr">
        <is>
          <t>10.42.7.209</t>
        </is>
      </c>
      <c r="G1470" s="40" t="inlineStr">
        <is>
          <t>10.42.7.209</t>
        </is>
      </c>
      <c r="H1470" s="40" t="inlineStr">
        <is>
          <t>10.42.7.209/32</t>
        </is>
      </c>
      <c r="I1470" s="40" t="inlineStr">
        <is>
          <t>tcp</t>
        </is>
      </c>
      <c r="J1470" s="40" t="n">
        <v>22</v>
      </c>
      <c r="K1470" s="40" t="n"/>
      <c r="L1470" s="40" t="n"/>
      <c r="M1470" s="58" t="n">
        <v>45909.37249340278</v>
      </c>
      <c r="N1470" s="46" t="inlineStr">
        <is>
          <t>Vulnerable SSH-2.0-OpenSSH_7.2 detected on port 22 over TCP.</t>
        </is>
      </c>
    </row>
    <row r="1471">
      <c r="A1471" s="39" t="n">
        <v>39</v>
      </c>
      <c r="B1471" s="40" t="inlineStr">
        <is>
          <t>OpenSSH Improper Authorization Vulnerability (CVE-2017-15906)</t>
        </is>
      </c>
      <c r="C1471" s="40" t="inlineStr">
        <is>
          <t>(2) Update OpenSSH</t>
        </is>
      </c>
      <c r="D1471" s="41" t="n">
        <v>1</v>
      </c>
      <c r="E1471" s="45" t="inlineStr">
        <is>
          <t>Active</t>
        </is>
      </c>
      <c r="F1471" s="45" t="inlineStr">
        <is>
          <t>10.42.7.217</t>
        </is>
      </c>
      <c r="G1471" s="40" t="inlineStr">
        <is>
          <t>10.42.7.217</t>
        </is>
      </c>
      <c r="H1471" s="40" t="inlineStr">
        <is>
          <t>10.42.7.217/32</t>
        </is>
      </c>
      <c r="I1471" s="40" t="inlineStr">
        <is>
          <t>tcp</t>
        </is>
      </c>
      <c r="J1471" s="40" t="n">
        <v>22</v>
      </c>
      <c r="K1471" s="40" t="n"/>
      <c r="L1471" s="40" t="n"/>
      <c r="M1471" s="58" t="n">
        <v>45909.37249340278</v>
      </c>
      <c r="N1471" s="46" t="inlineStr">
        <is>
          <t>Vulnerable SSH-2.0-OpenSSH_7.2 detected on port 22 over TCP.</t>
        </is>
      </c>
    </row>
    <row r="1472">
      <c r="A1472" s="39" t="n">
        <v>39</v>
      </c>
      <c r="B1472" s="40" t="inlineStr">
        <is>
          <t>OpenSSH Improper Authorization Vulnerability (CVE-2017-15906)</t>
        </is>
      </c>
      <c r="C1472" s="40" t="inlineStr">
        <is>
          <t>(2) Update OpenSSH</t>
        </is>
      </c>
      <c r="D1472" s="41" t="n">
        <v>1</v>
      </c>
      <c r="E1472" s="45" t="inlineStr">
        <is>
          <t>Active</t>
        </is>
      </c>
      <c r="F1472" s="45" t="inlineStr">
        <is>
          <t>10.42.7.225</t>
        </is>
      </c>
      <c r="G1472" s="40" t="inlineStr">
        <is>
          <t>10.42.7.225</t>
        </is>
      </c>
      <c r="H1472" s="40" t="inlineStr">
        <is>
          <t>10.42.7.225/32</t>
        </is>
      </c>
      <c r="I1472" s="40" t="inlineStr">
        <is>
          <t>tcp</t>
        </is>
      </c>
      <c r="J1472" s="40" t="n">
        <v>22</v>
      </c>
      <c r="K1472" s="40" t="n"/>
      <c r="L1472" s="40" t="n"/>
      <c r="M1472" s="58" t="n">
        <v>45909.37249340278</v>
      </c>
      <c r="N1472" s="46" t="inlineStr">
        <is>
          <t>Vulnerable SSH-2.0-OpenSSH_7.2 detected on port 22 over TCP.</t>
        </is>
      </c>
    </row>
    <row r="1473">
      <c r="A1473" s="39" t="n">
        <v>39</v>
      </c>
      <c r="B1473" s="40" t="inlineStr">
        <is>
          <t>OpenSSH Improper Authorization Vulnerability (CVE-2017-15906)</t>
        </is>
      </c>
      <c r="C1473" s="40" t="inlineStr">
        <is>
          <t>(2) Update OpenSSH</t>
        </is>
      </c>
      <c r="D1473" s="41" t="n">
        <v>1</v>
      </c>
      <c r="E1473" s="45" t="inlineStr">
        <is>
          <t>Active</t>
        </is>
      </c>
      <c r="F1473" s="45" t="inlineStr">
        <is>
          <t>10.42.7.241</t>
        </is>
      </c>
      <c r="G1473" s="40" t="inlineStr">
        <is>
          <t>10.42.7.241</t>
        </is>
      </c>
      <c r="H1473" s="40" t="inlineStr">
        <is>
          <t>10.42.7.241/32</t>
        </is>
      </c>
      <c r="I1473" s="40" t="inlineStr">
        <is>
          <t>tcp</t>
        </is>
      </c>
      <c r="J1473" s="40" t="n">
        <v>22</v>
      </c>
      <c r="K1473" s="40" t="n"/>
      <c r="L1473" s="40" t="n"/>
      <c r="M1473" s="58" t="n">
        <v>45909.37249340278</v>
      </c>
      <c r="N1473" s="46" t="inlineStr">
        <is>
          <t>Vulnerable SSH-2.0-OpenSSH_7.2 detected on port 22 over TCP.</t>
        </is>
      </c>
    </row>
    <row r="1474">
      <c r="A1474" s="39" t="n">
        <v>39</v>
      </c>
      <c r="B1474" s="40" t="inlineStr">
        <is>
          <t>OpenSSH Improper Authorization Vulnerability (CVE-2017-15906)</t>
        </is>
      </c>
      <c r="C1474" s="40" t="inlineStr">
        <is>
          <t>(2) Update OpenSSH</t>
        </is>
      </c>
      <c r="D1474" s="41" t="n">
        <v>1</v>
      </c>
      <c r="E1474" s="45" t="inlineStr">
        <is>
          <t>Active</t>
        </is>
      </c>
      <c r="F1474" s="45" t="inlineStr">
        <is>
          <t>10.42.7.249</t>
        </is>
      </c>
      <c r="G1474" s="40" t="inlineStr">
        <is>
          <t>10.42.7.249</t>
        </is>
      </c>
      <c r="H1474" s="40" t="inlineStr">
        <is>
          <t>10.42.7.249/32</t>
        </is>
      </c>
      <c r="I1474" s="40" t="inlineStr">
        <is>
          <t>tcp</t>
        </is>
      </c>
      <c r="J1474" s="40" t="n">
        <v>22</v>
      </c>
      <c r="K1474" s="40" t="n"/>
      <c r="L1474" s="40" t="n"/>
      <c r="M1474" s="58" t="n">
        <v>45909.37249340278</v>
      </c>
      <c r="N1474" s="46" t="inlineStr">
        <is>
          <t>Vulnerable SSH-2.0-OpenSSH_7.2 detected on port 22 over TCP.</t>
        </is>
      </c>
    </row>
    <row r="1475">
      <c r="A1475" s="39" t="n">
        <v>39</v>
      </c>
      <c r="B1475" s="40" t="inlineStr">
        <is>
          <t>OpenSSH Improper Authorization Vulnerability (CVE-2017-15906)</t>
        </is>
      </c>
      <c r="C1475" s="40" t="inlineStr">
        <is>
          <t>(2) Update OpenSSH</t>
        </is>
      </c>
      <c r="D1475" s="41" t="n">
        <v>1</v>
      </c>
      <c r="E1475" s="45" t="inlineStr">
        <is>
          <t>Active</t>
        </is>
      </c>
      <c r="F1475" s="45" t="inlineStr">
        <is>
          <t>10.42.7.33</t>
        </is>
      </c>
      <c r="G1475" s="40" t="inlineStr">
        <is>
          <t>10.42.7.33</t>
        </is>
      </c>
      <c r="H1475" s="40" t="inlineStr">
        <is>
          <t>10.42.7.33/32</t>
        </is>
      </c>
      <c r="I1475" s="40" t="inlineStr">
        <is>
          <t>tcp</t>
        </is>
      </c>
      <c r="J1475" s="40" t="n">
        <v>22</v>
      </c>
      <c r="K1475" s="40" t="n"/>
      <c r="L1475" s="40" t="n"/>
      <c r="M1475" s="58" t="n">
        <v>45909.37249340278</v>
      </c>
      <c r="N1475" s="46" t="inlineStr">
        <is>
          <t>Vulnerable SSH-2.0-OpenSSH_7.2 detected on port 22 over TCP.</t>
        </is>
      </c>
    </row>
    <row r="1476">
      <c r="A1476" s="39" t="n">
        <v>39</v>
      </c>
      <c r="B1476" s="40" t="inlineStr">
        <is>
          <t>OpenSSH Improper Authorization Vulnerability (CVE-2017-15906)</t>
        </is>
      </c>
      <c r="C1476" s="40" t="inlineStr">
        <is>
          <t>(2) Update OpenSSH</t>
        </is>
      </c>
      <c r="D1476" s="41" t="n">
        <v>1</v>
      </c>
      <c r="E1476" s="45" t="inlineStr">
        <is>
          <t>Active</t>
        </is>
      </c>
      <c r="F1476" s="45" t="inlineStr">
        <is>
          <t>10.42.7.65</t>
        </is>
      </c>
      <c r="G1476" s="40" t="inlineStr">
        <is>
          <t>10.42.7.65</t>
        </is>
      </c>
      <c r="H1476" s="40" t="inlineStr">
        <is>
          <t>10.42.7.65/32</t>
        </is>
      </c>
      <c r="I1476" s="40" t="inlineStr">
        <is>
          <t>tcp</t>
        </is>
      </c>
      <c r="J1476" s="40" t="n">
        <v>22</v>
      </c>
      <c r="K1476" s="40" t="n"/>
      <c r="L1476" s="40" t="n"/>
      <c r="M1476" s="58" t="n">
        <v>45909.37249340278</v>
      </c>
      <c r="N1476" s="46" t="inlineStr">
        <is>
          <t>Vulnerable SSH-2.0-OpenSSH_7.2 detected on port 22 over TCP.</t>
        </is>
      </c>
    </row>
    <row r="1477">
      <c r="A1477" s="39" t="n">
        <v>39</v>
      </c>
      <c r="B1477" s="40" t="inlineStr">
        <is>
          <t>OpenSSH Improper Authorization Vulnerability (CVE-2017-15906)</t>
        </is>
      </c>
      <c r="C1477" s="40" t="inlineStr">
        <is>
          <t>(2) Update OpenSSH</t>
        </is>
      </c>
      <c r="D1477" s="41" t="n">
        <v>1</v>
      </c>
      <c r="E1477" s="45" t="inlineStr">
        <is>
          <t>Active</t>
        </is>
      </c>
      <c r="F1477" s="45" t="inlineStr">
        <is>
          <t>10.42.7.97</t>
        </is>
      </c>
      <c r="G1477" s="40" t="inlineStr">
        <is>
          <t>10.42.7.97</t>
        </is>
      </c>
      <c r="H1477" s="40" t="inlineStr">
        <is>
          <t>10.42.7.97/32</t>
        </is>
      </c>
      <c r="I1477" s="40" t="inlineStr">
        <is>
          <t>tcp</t>
        </is>
      </c>
      <c r="J1477" s="40" t="n">
        <v>22</v>
      </c>
      <c r="K1477" s="40" t="n"/>
      <c r="L1477" s="40" t="n"/>
      <c r="M1477" s="58" t="n">
        <v>45909.37249340278</v>
      </c>
      <c r="N1477" s="46" t="inlineStr">
        <is>
          <t>Vulnerable SSH-2.0-OpenSSH_7.2 detected on port 22 over TCP.</t>
        </is>
      </c>
    </row>
    <row r="1478">
      <c r="A1478" s="39" t="n">
        <v>39</v>
      </c>
      <c r="B1478" s="40" t="inlineStr">
        <is>
          <t>OpenSSH Improper Authorization Vulnerability (CVE-2017-15906)</t>
        </is>
      </c>
      <c r="C1478" s="40" t="inlineStr">
        <is>
          <t>(2) Update OpenSSH</t>
        </is>
      </c>
      <c r="D1478" s="41" t="n">
        <v>1</v>
      </c>
      <c r="E1478" s="45" t="inlineStr">
        <is>
          <t>Active</t>
        </is>
      </c>
      <c r="F1478" s="45" t="inlineStr">
        <is>
          <t>10.42.8.1</t>
        </is>
      </c>
      <c r="G1478" s="40" t="inlineStr">
        <is>
          <t>10.42.8.1</t>
        </is>
      </c>
      <c r="H1478" s="40" t="inlineStr">
        <is>
          <t>10.42.8.1/32</t>
        </is>
      </c>
      <c r="I1478" s="40" t="inlineStr">
        <is>
          <t>tcp</t>
        </is>
      </c>
      <c r="J1478" s="40" t="n">
        <v>22</v>
      </c>
      <c r="K1478" s="40" t="n"/>
      <c r="L1478" s="40" t="n"/>
      <c r="M1478" s="58" t="n">
        <v>45909.37249340278</v>
      </c>
      <c r="N1478" s="46" t="inlineStr">
        <is>
          <t>Vulnerable SSH-2.0-OpenSSH_7.2 detected on port 22 over TCP.</t>
        </is>
      </c>
    </row>
    <row r="1479">
      <c r="A1479" s="39" t="n">
        <v>39</v>
      </c>
      <c r="B1479" s="40" t="inlineStr">
        <is>
          <t>OpenSSH Improper Authorization Vulnerability (CVE-2017-15906)</t>
        </is>
      </c>
      <c r="C1479" s="40" t="inlineStr">
        <is>
          <t>(2) Update OpenSSH</t>
        </is>
      </c>
      <c r="D1479" s="41" t="n">
        <v>1</v>
      </c>
      <c r="E1479" s="45" t="inlineStr">
        <is>
          <t>Active</t>
        </is>
      </c>
      <c r="F1479" s="45" t="inlineStr">
        <is>
          <t>10.42.8.129</t>
        </is>
      </c>
      <c r="G1479" s="40" t="inlineStr">
        <is>
          <t>10.42.8.129</t>
        </is>
      </c>
      <c r="H1479" s="40" t="inlineStr">
        <is>
          <t>10.42.8.129/32</t>
        </is>
      </c>
      <c r="I1479" s="40" t="inlineStr">
        <is>
          <t>tcp</t>
        </is>
      </c>
      <c r="J1479" s="40" t="n">
        <v>22</v>
      </c>
      <c r="K1479" s="40" t="n"/>
      <c r="L1479" s="40" t="n"/>
      <c r="M1479" s="58" t="n">
        <v>45909.37249340278</v>
      </c>
      <c r="N1479" s="46" t="inlineStr">
        <is>
          <t>Vulnerable SSH-2.0-OpenSSH_7.2 detected on port 22 over TCP.</t>
        </is>
      </c>
    </row>
    <row r="1480">
      <c r="A1480" s="39" t="n">
        <v>39</v>
      </c>
      <c r="B1480" s="40" t="inlineStr">
        <is>
          <t>OpenSSH Improper Authorization Vulnerability (CVE-2017-15906)</t>
        </is>
      </c>
      <c r="C1480" s="40" t="inlineStr">
        <is>
          <t>(2) Update OpenSSH</t>
        </is>
      </c>
      <c r="D1480" s="41" t="n">
        <v>1</v>
      </c>
      <c r="E1480" s="45" t="inlineStr">
        <is>
          <t>Active</t>
        </is>
      </c>
      <c r="F1480" s="45" t="inlineStr">
        <is>
          <t>10.42.8.145</t>
        </is>
      </c>
      <c r="G1480" s="40" t="inlineStr">
        <is>
          <t>10.42.8.145</t>
        </is>
      </c>
      <c r="H1480" s="40" t="inlineStr">
        <is>
          <t>10.42.8.145/32</t>
        </is>
      </c>
      <c r="I1480" s="40" t="inlineStr">
        <is>
          <t>tcp</t>
        </is>
      </c>
      <c r="J1480" s="40" t="n">
        <v>22</v>
      </c>
      <c r="K1480" s="40" t="n"/>
      <c r="L1480" s="40" t="n"/>
      <c r="M1480" s="58" t="n">
        <v>45909.37249340278</v>
      </c>
      <c r="N1480" s="46" t="inlineStr">
        <is>
          <t>Vulnerable SSH-2.0-OpenSSH_7.2 detected on port 22 over TCP.</t>
        </is>
      </c>
    </row>
    <row r="1481">
      <c r="A1481" s="39" t="n">
        <v>39</v>
      </c>
      <c r="B1481" s="40" t="inlineStr">
        <is>
          <t>OpenSSH Improper Authorization Vulnerability (CVE-2017-15906)</t>
        </is>
      </c>
      <c r="C1481" s="40" t="inlineStr">
        <is>
          <t>(2) Update OpenSSH</t>
        </is>
      </c>
      <c r="D1481" s="41" t="n">
        <v>1</v>
      </c>
      <c r="E1481" s="45" t="inlineStr">
        <is>
          <t>Active</t>
        </is>
      </c>
      <c r="F1481" s="45" t="inlineStr">
        <is>
          <t>10.42.8.161</t>
        </is>
      </c>
      <c r="G1481" s="40" t="inlineStr">
        <is>
          <t>10.42.8.161</t>
        </is>
      </c>
      <c r="H1481" s="40" t="inlineStr">
        <is>
          <t>10.42.8.161/32</t>
        </is>
      </c>
      <c r="I1481" s="40" t="inlineStr">
        <is>
          <t>tcp</t>
        </is>
      </c>
      <c r="J1481" s="40" t="n">
        <v>22</v>
      </c>
      <c r="K1481" s="40" t="n"/>
      <c r="L1481" s="40" t="n"/>
      <c r="M1481" s="58" t="n">
        <v>45909.37249340278</v>
      </c>
      <c r="N1481" s="46" t="inlineStr">
        <is>
          <t>Vulnerable SSH-2.0-OpenSSH_7.2 detected on port 22 over TCP.</t>
        </is>
      </c>
    </row>
    <row r="1482">
      <c r="A1482" s="39" t="n">
        <v>39</v>
      </c>
      <c r="B1482" s="40" t="inlineStr">
        <is>
          <t>OpenSSH Improper Authorization Vulnerability (CVE-2017-15906)</t>
        </is>
      </c>
      <c r="C1482" s="40" t="inlineStr">
        <is>
          <t>(2) Update OpenSSH</t>
        </is>
      </c>
      <c r="D1482" s="41" t="n">
        <v>1</v>
      </c>
      <c r="E1482" s="45" t="inlineStr">
        <is>
          <t>Active</t>
        </is>
      </c>
      <c r="F1482" s="45" t="inlineStr">
        <is>
          <t>10.42.8.166</t>
        </is>
      </c>
      <c r="G1482" s="40" t="inlineStr">
        <is>
          <t>10.42.8.166</t>
        </is>
      </c>
      <c r="H1482" s="40" t="inlineStr">
        <is>
          <t>10.42.8.166/32</t>
        </is>
      </c>
      <c r="I1482" s="40" t="inlineStr">
        <is>
          <t>tcp</t>
        </is>
      </c>
      <c r="J1482" s="40" t="n">
        <v>22</v>
      </c>
      <c r="K1482" s="40" t="n"/>
      <c r="L1482" s="40" t="n"/>
      <c r="M1482" s="58" t="n">
        <v>45909.37249340278</v>
      </c>
      <c r="N1482" s="46" t="inlineStr">
        <is>
          <t>Vulnerable SSH-2.0-OpenSSH_6.7p1 Raspbian-5+deb8u1 detected on port 22 over TCP.</t>
        </is>
      </c>
    </row>
    <row r="1483">
      <c r="A1483" s="39" t="n">
        <v>39</v>
      </c>
      <c r="B1483" s="40" t="inlineStr">
        <is>
          <t>OpenSSH Improper Authorization Vulnerability (CVE-2017-15906)</t>
        </is>
      </c>
      <c r="C1483" s="40" t="inlineStr">
        <is>
          <t>(2) Update OpenSSH</t>
        </is>
      </c>
      <c r="D1483" s="41" t="n">
        <v>1</v>
      </c>
      <c r="E1483" s="45" t="inlineStr">
        <is>
          <t>Active</t>
        </is>
      </c>
      <c r="F1483" s="45" t="inlineStr">
        <is>
          <t>10.42.8.169</t>
        </is>
      </c>
      <c r="G1483" s="40" t="inlineStr">
        <is>
          <t>10.42.8.169</t>
        </is>
      </c>
      <c r="H1483" s="40" t="inlineStr">
        <is>
          <t>10.42.8.169/32</t>
        </is>
      </c>
      <c r="I1483" s="40" t="inlineStr">
        <is>
          <t>tcp</t>
        </is>
      </c>
      <c r="J1483" s="40" t="n">
        <v>22</v>
      </c>
      <c r="K1483" s="40" t="n"/>
      <c r="L1483" s="40" t="n"/>
      <c r="M1483" s="58" t="n">
        <v>45909.37249340278</v>
      </c>
      <c r="N1483" s="46" t="inlineStr">
        <is>
          <t>Vulnerable SSH-2.0-OpenSSH_6.7p1 Raspbian-5+deb8u1 detected on port 22 over TCP.</t>
        </is>
      </c>
    </row>
    <row r="1484">
      <c r="A1484" s="39" t="n">
        <v>39</v>
      </c>
      <c r="B1484" s="40" t="inlineStr">
        <is>
          <t>OpenSSH Improper Authorization Vulnerability (CVE-2017-15906)</t>
        </is>
      </c>
      <c r="C1484" s="40" t="inlineStr">
        <is>
          <t>(2) Update OpenSSH</t>
        </is>
      </c>
      <c r="D1484" s="41" t="n">
        <v>1</v>
      </c>
      <c r="E1484" s="45" t="inlineStr">
        <is>
          <t>Active</t>
        </is>
      </c>
      <c r="F1484" s="45" t="inlineStr">
        <is>
          <t>10.42.8.172</t>
        </is>
      </c>
      <c r="G1484" s="40" t="inlineStr">
        <is>
          <t>10.42.8.172</t>
        </is>
      </c>
      <c r="H1484" s="40" t="inlineStr">
        <is>
          <t>10.42.8.172/32</t>
        </is>
      </c>
      <c r="I1484" s="40" t="inlineStr">
        <is>
          <t>tcp</t>
        </is>
      </c>
      <c r="J1484" s="40" t="n">
        <v>22</v>
      </c>
      <c r="K1484" s="40" t="n"/>
      <c r="L1484" s="40" t="n"/>
      <c r="M1484" s="58" t="n">
        <v>45909.37249340278</v>
      </c>
      <c r="N1484" s="46" t="inlineStr">
        <is>
          <t>Vulnerable SSH-2.0-OpenSSH_6.7p1 Raspbian-5+deb8u1 detected on port 22 over TCP.</t>
        </is>
      </c>
    </row>
    <row r="1485">
      <c r="A1485" s="39" t="n">
        <v>39</v>
      </c>
      <c r="B1485" s="40" t="inlineStr">
        <is>
          <t>OpenSSH Improper Authorization Vulnerability (CVE-2017-15906)</t>
        </is>
      </c>
      <c r="C1485" s="40" t="inlineStr">
        <is>
          <t>(2) Update OpenSSH</t>
        </is>
      </c>
      <c r="D1485" s="41" t="n">
        <v>1</v>
      </c>
      <c r="E1485" s="45" t="inlineStr">
        <is>
          <t>Active</t>
        </is>
      </c>
      <c r="F1485" s="45" t="inlineStr">
        <is>
          <t>10.42.8.177</t>
        </is>
      </c>
      <c r="G1485" s="40" t="inlineStr">
        <is>
          <t>10.42.8.177</t>
        </is>
      </c>
      <c r="H1485" s="40" t="inlineStr">
        <is>
          <t>10.42.8.177/32</t>
        </is>
      </c>
      <c r="I1485" s="40" t="inlineStr">
        <is>
          <t>tcp</t>
        </is>
      </c>
      <c r="J1485" s="40" t="n">
        <v>22</v>
      </c>
      <c r="K1485" s="40" t="n"/>
      <c r="L1485" s="40" t="n"/>
      <c r="M1485" s="58" t="n">
        <v>45909.37249340278</v>
      </c>
      <c r="N1485" s="46" t="inlineStr">
        <is>
          <t>Vulnerable SSH-2.0-OpenSSH_7.2 detected on port 22 over TCP.</t>
        </is>
      </c>
    </row>
    <row r="1486">
      <c r="A1486" s="39" t="n">
        <v>39</v>
      </c>
      <c r="B1486" s="40" t="inlineStr">
        <is>
          <t>OpenSSH Improper Authorization Vulnerability (CVE-2017-15906)</t>
        </is>
      </c>
      <c r="C1486" s="40" t="inlineStr">
        <is>
          <t>(2) Update OpenSSH</t>
        </is>
      </c>
      <c r="D1486" s="41" t="n">
        <v>1</v>
      </c>
      <c r="E1486" s="45" t="inlineStr">
        <is>
          <t>Active</t>
        </is>
      </c>
      <c r="F1486" s="45" t="inlineStr">
        <is>
          <t>10.42.8.193</t>
        </is>
      </c>
      <c r="G1486" s="40" t="inlineStr">
        <is>
          <t>10.42.8.193</t>
        </is>
      </c>
      <c r="H1486" s="40" t="inlineStr">
        <is>
          <t>10.42.8.193/32</t>
        </is>
      </c>
      <c r="I1486" s="40" t="inlineStr">
        <is>
          <t>tcp</t>
        </is>
      </c>
      <c r="J1486" s="40" t="n">
        <v>22</v>
      </c>
      <c r="K1486" s="40" t="n"/>
      <c r="L1486" s="40" t="n"/>
      <c r="M1486" s="58" t="n">
        <v>45909.37249340278</v>
      </c>
      <c r="N1486" s="46" t="inlineStr">
        <is>
          <t>Vulnerable SSH-2.0-OpenSSH_7.2 detected on port 22 over TCP.</t>
        </is>
      </c>
    </row>
    <row r="1487">
      <c r="A1487" s="39" t="n">
        <v>39</v>
      </c>
      <c r="B1487" s="40" t="inlineStr">
        <is>
          <t>OpenSSH Improper Authorization Vulnerability (CVE-2017-15906)</t>
        </is>
      </c>
      <c r="C1487" s="40" t="inlineStr">
        <is>
          <t>(2) Update OpenSSH</t>
        </is>
      </c>
      <c r="D1487" s="41" t="n">
        <v>1</v>
      </c>
      <c r="E1487" s="45" t="inlineStr">
        <is>
          <t>Active</t>
        </is>
      </c>
      <c r="F1487" s="45" t="inlineStr">
        <is>
          <t>10.42.8.201</t>
        </is>
      </c>
      <c r="G1487" s="40" t="inlineStr">
        <is>
          <t>10.42.8.201</t>
        </is>
      </c>
      <c r="H1487" s="40" t="inlineStr">
        <is>
          <t>10.42.8.201/32</t>
        </is>
      </c>
      <c r="I1487" s="40" t="inlineStr">
        <is>
          <t>tcp</t>
        </is>
      </c>
      <c r="J1487" s="40" t="n">
        <v>22</v>
      </c>
      <c r="K1487" s="40" t="n"/>
      <c r="L1487" s="40" t="n"/>
      <c r="M1487" s="58" t="n">
        <v>45909.37249340278</v>
      </c>
      <c r="N1487" s="46" t="inlineStr">
        <is>
          <t>Vulnerable SSH-2.0-OpenSSH_7.2 detected on port 22 over TCP.</t>
        </is>
      </c>
    </row>
    <row r="1488">
      <c r="A1488" s="39" t="n">
        <v>39</v>
      </c>
      <c r="B1488" s="40" t="inlineStr">
        <is>
          <t>OpenSSH Improper Authorization Vulnerability (CVE-2017-15906)</t>
        </is>
      </c>
      <c r="C1488" s="40" t="inlineStr">
        <is>
          <t>(2) Update OpenSSH</t>
        </is>
      </c>
      <c r="D1488" s="41" t="n">
        <v>1</v>
      </c>
      <c r="E1488" s="45" t="inlineStr">
        <is>
          <t>Active</t>
        </is>
      </c>
      <c r="F1488" s="45" t="inlineStr">
        <is>
          <t>10.42.8.209</t>
        </is>
      </c>
      <c r="G1488" s="40" t="inlineStr">
        <is>
          <t>10.42.8.209</t>
        </is>
      </c>
      <c r="H1488" s="40" t="inlineStr">
        <is>
          <t>10.42.8.209/32</t>
        </is>
      </c>
      <c r="I1488" s="40" t="inlineStr">
        <is>
          <t>tcp</t>
        </is>
      </c>
      <c r="J1488" s="40" t="n">
        <v>22</v>
      </c>
      <c r="K1488" s="40" t="n"/>
      <c r="L1488" s="40" t="n"/>
      <c r="M1488" s="58" t="n">
        <v>45909.37249340278</v>
      </c>
      <c r="N1488" s="46" t="inlineStr">
        <is>
          <t>Vulnerable SSH-2.0-OpenSSH_7.2 detected on port 22 over TCP.</t>
        </is>
      </c>
    </row>
    <row r="1489">
      <c r="A1489" s="39" t="n">
        <v>39</v>
      </c>
      <c r="B1489" s="40" t="inlineStr">
        <is>
          <t>OpenSSH Improper Authorization Vulnerability (CVE-2017-15906)</t>
        </is>
      </c>
      <c r="C1489" s="40" t="inlineStr">
        <is>
          <t>(2) Update OpenSSH</t>
        </is>
      </c>
      <c r="D1489" s="41" t="n">
        <v>1</v>
      </c>
      <c r="E1489" s="45" t="inlineStr">
        <is>
          <t>Active</t>
        </is>
      </c>
      <c r="F1489" s="45" t="inlineStr">
        <is>
          <t>10.42.8.217</t>
        </is>
      </c>
      <c r="G1489" s="40" t="inlineStr">
        <is>
          <t>10.42.8.217</t>
        </is>
      </c>
      <c r="H1489" s="40" t="inlineStr">
        <is>
          <t>10.42.8.217/32</t>
        </is>
      </c>
      <c r="I1489" s="40" t="inlineStr">
        <is>
          <t>tcp</t>
        </is>
      </c>
      <c r="J1489" s="40" t="n">
        <v>22</v>
      </c>
      <c r="K1489" s="40" t="n"/>
      <c r="L1489" s="40" t="n"/>
      <c r="M1489" s="58" t="n">
        <v>45909.37249340278</v>
      </c>
      <c r="N1489" s="46" t="inlineStr">
        <is>
          <t>Vulnerable SSH-2.0-OpenSSH_7.2 detected on port 22 over TCP.</t>
        </is>
      </c>
    </row>
    <row r="1490">
      <c r="A1490" s="39" t="n">
        <v>39</v>
      </c>
      <c r="B1490" s="40" t="inlineStr">
        <is>
          <t>OpenSSH Improper Authorization Vulnerability (CVE-2017-15906)</t>
        </is>
      </c>
      <c r="C1490" s="40" t="inlineStr">
        <is>
          <t>(2) Update OpenSSH</t>
        </is>
      </c>
      <c r="D1490" s="41" t="n">
        <v>1</v>
      </c>
      <c r="E1490" s="45" t="inlineStr">
        <is>
          <t>Active</t>
        </is>
      </c>
      <c r="F1490" s="45" t="inlineStr">
        <is>
          <t>10.42.8.225</t>
        </is>
      </c>
      <c r="G1490" s="40" t="inlineStr">
        <is>
          <t>10.42.8.225</t>
        </is>
      </c>
      <c r="H1490" s="40" t="inlineStr">
        <is>
          <t>10.42.8.225/32</t>
        </is>
      </c>
      <c r="I1490" s="40" t="inlineStr">
        <is>
          <t>tcp</t>
        </is>
      </c>
      <c r="J1490" s="40" t="n">
        <v>22</v>
      </c>
      <c r="K1490" s="40" t="n"/>
      <c r="L1490" s="40" t="n"/>
      <c r="M1490" s="58" t="n">
        <v>45909.37249340278</v>
      </c>
      <c r="N1490" s="46" t="inlineStr">
        <is>
          <t>Vulnerable SSH-2.0-OpenSSH_7.2 detected on port 22 over TCP.</t>
        </is>
      </c>
    </row>
    <row r="1491">
      <c r="A1491" s="39" t="n">
        <v>39</v>
      </c>
      <c r="B1491" s="40" t="inlineStr">
        <is>
          <t>OpenSSH Improper Authorization Vulnerability (CVE-2017-15906)</t>
        </is>
      </c>
      <c r="C1491" s="40" t="inlineStr">
        <is>
          <t>(2) Update OpenSSH</t>
        </is>
      </c>
      <c r="D1491" s="41" t="n">
        <v>1</v>
      </c>
      <c r="E1491" s="45" t="inlineStr">
        <is>
          <t>Active</t>
        </is>
      </c>
      <c r="F1491" s="45" t="inlineStr">
        <is>
          <t>10.42.8.241</t>
        </is>
      </c>
      <c r="G1491" s="40" t="inlineStr">
        <is>
          <t>10.42.8.241</t>
        </is>
      </c>
      <c r="H1491" s="40" t="inlineStr">
        <is>
          <t>10.42.8.241/32</t>
        </is>
      </c>
      <c r="I1491" s="40" t="inlineStr">
        <is>
          <t>tcp</t>
        </is>
      </c>
      <c r="J1491" s="40" t="n">
        <v>22</v>
      </c>
      <c r="K1491" s="40" t="n"/>
      <c r="L1491" s="40" t="n"/>
      <c r="M1491" s="58" t="n">
        <v>45909.37249340278</v>
      </c>
      <c r="N1491" s="46" t="inlineStr">
        <is>
          <t>Vulnerable SSH-2.0-OpenSSH_7.2 detected on port 22 over TCP.</t>
        </is>
      </c>
    </row>
    <row r="1492">
      <c r="A1492" s="39" t="n">
        <v>39</v>
      </c>
      <c r="B1492" s="40" t="inlineStr">
        <is>
          <t>OpenSSH Improper Authorization Vulnerability (CVE-2017-15906)</t>
        </is>
      </c>
      <c r="C1492" s="40" t="inlineStr">
        <is>
          <t>(2) Update OpenSSH</t>
        </is>
      </c>
      <c r="D1492" s="41" t="n">
        <v>1</v>
      </c>
      <c r="E1492" s="45" t="inlineStr">
        <is>
          <t>Active</t>
        </is>
      </c>
      <c r="F1492" s="45" t="inlineStr">
        <is>
          <t>10.42.8.249</t>
        </is>
      </c>
      <c r="G1492" s="40" t="inlineStr">
        <is>
          <t>10.42.8.249</t>
        </is>
      </c>
      <c r="H1492" s="40" t="inlineStr">
        <is>
          <t>10.42.8.249/32</t>
        </is>
      </c>
      <c r="I1492" s="40" t="inlineStr">
        <is>
          <t>tcp</t>
        </is>
      </c>
      <c r="J1492" s="40" t="n">
        <v>22</v>
      </c>
      <c r="K1492" s="40" t="n"/>
      <c r="L1492" s="40" t="n"/>
      <c r="M1492" s="58" t="n">
        <v>45909.37249340278</v>
      </c>
      <c r="N1492" s="46" t="inlineStr">
        <is>
          <t>Vulnerable SSH-2.0-OpenSSH_7.2 detected on port 22 over TCP.</t>
        </is>
      </c>
    </row>
    <row r="1493">
      <c r="A1493" s="39" t="n">
        <v>39</v>
      </c>
      <c r="B1493" s="40" t="inlineStr">
        <is>
          <t>OpenSSH Improper Authorization Vulnerability (CVE-2017-15906)</t>
        </is>
      </c>
      <c r="C1493" s="40" t="inlineStr">
        <is>
          <t>(2) Update OpenSSH</t>
        </is>
      </c>
      <c r="D1493" s="41" t="n">
        <v>1</v>
      </c>
      <c r="E1493" s="45" t="inlineStr">
        <is>
          <t>Active</t>
        </is>
      </c>
      <c r="F1493" s="45" t="inlineStr">
        <is>
          <t>10.42.8.254</t>
        </is>
      </c>
      <c r="G1493" s="40" t="inlineStr">
        <is>
          <t>10.42.8.254</t>
        </is>
      </c>
      <c r="H1493" s="40" t="inlineStr">
        <is>
          <t>10.42.8.254/32</t>
        </is>
      </c>
      <c r="I1493" s="40" t="inlineStr">
        <is>
          <t>tcp</t>
        </is>
      </c>
      <c r="J1493" s="40" t="n">
        <v>22</v>
      </c>
      <c r="K1493" s="40" t="n"/>
      <c r="L1493" s="40" t="n"/>
      <c r="M1493" s="58" t="n">
        <v>45909.37249340278</v>
      </c>
      <c r="N1493" s="46" t="inlineStr">
        <is>
          <t>Vulnerable SSH-2.0-OpenSSH_6.7p1 Raspbian-5+deb8u1 detected on port 22 over TCP.</t>
        </is>
      </c>
    </row>
    <row r="1494">
      <c r="A1494" s="39" t="n">
        <v>39</v>
      </c>
      <c r="B1494" s="40" t="inlineStr">
        <is>
          <t>OpenSSH Improper Authorization Vulnerability (CVE-2017-15906)</t>
        </is>
      </c>
      <c r="C1494" s="40" t="inlineStr">
        <is>
          <t>(2) Update OpenSSH</t>
        </is>
      </c>
      <c r="D1494" s="41" t="n">
        <v>1</v>
      </c>
      <c r="E1494" s="45" t="inlineStr">
        <is>
          <t>Active</t>
        </is>
      </c>
      <c r="F1494" s="45" t="inlineStr">
        <is>
          <t>10.42.8.33</t>
        </is>
      </c>
      <c r="G1494" s="40" t="inlineStr">
        <is>
          <t>10.42.8.33</t>
        </is>
      </c>
      <c r="H1494" s="40" t="inlineStr">
        <is>
          <t>10.42.8.33/32</t>
        </is>
      </c>
      <c r="I1494" s="40" t="inlineStr">
        <is>
          <t>tcp</t>
        </is>
      </c>
      <c r="J1494" s="40" t="n">
        <v>22</v>
      </c>
      <c r="K1494" s="40" t="n"/>
      <c r="L1494" s="40" t="n"/>
      <c r="M1494" s="58" t="n">
        <v>45909.37249340278</v>
      </c>
      <c r="N1494" s="46" t="inlineStr">
        <is>
          <t>Vulnerable SSH-2.0-OpenSSH_7.2 detected on port 22 over TCP.</t>
        </is>
      </c>
    </row>
    <row r="1495">
      <c r="A1495" s="39" t="n">
        <v>39</v>
      </c>
      <c r="B1495" s="40" t="inlineStr">
        <is>
          <t>OpenSSH Improper Authorization Vulnerability (CVE-2017-15906)</t>
        </is>
      </c>
      <c r="C1495" s="40" t="inlineStr">
        <is>
          <t>(2) Update OpenSSH</t>
        </is>
      </c>
      <c r="D1495" s="41" t="n">
        <v>1</v>
      </c>
      <c r="E1495" s="45" t="inlineStr">
        <is>
          <t>Active</t>
        </is>
      </c>
      <c r="F1495" s="45" t="inlineStr">
        <is>
          <t>10.42.8.65</t>
        </is>
      </c>
      <c r="G1495" s="40" t="inlineStr">
        <is>
          <t>10.42.8.65</t>
        </is>
      </c>
      <c r="H1495" s="40" t="inlineStr">
        <is>
          <t>10.42.8.65/32</t>
        </is>
      </c>
      <c r="I1495" s="40" t="inlineStr">
        <is>
          <t>tcp</t>
        </is>
      </c>
      <c r="J1495" s="40" t="n">
        <v>22</v>
      </c>
      <c r="K1495" s="40" t="n"/>
      <c r="L1495" s="40" t="n"/>
      <c r="M1495" s="58" t="n">
        <v>45909.37249340278</v>
      </c>
      <c r="N1495" s="46" t="inlineStr">
        <is>
          <t>Vulnerable SSH-2.0-OpenSSH_7.2 detected on port 22 over TCP.</t>
        </is>
      </c>
    </row>
    <row r="1496">
      <c r="A1496" s="39" t="n">
        <v>39</v>
      </c>
      <c r="B1496" s="40" t="inlineStr">
        <is>
          <t>OpenSSH Improper Authorization Vulnerability (CVE-2017-15906)</t>
        </is>
      </c>
      <c r="C1496" s="40" t="inlineStr">
        <is>
          <t>(2) Update OpenSSH</t>
        </is>
      </c>
      <c r="D1496" s="41" t="n">
        <v>1</v>
      </c>
      <c r="E1496" s="45" t="inlineStr">
        <is>
          <t>Active</t>
        </is>
      </c>
      <c r="F1496" s="45" t="inlineStr">
        <is>
          <t>10.42.8.97</t>
        </is>
      </c>
      <c r="G1496" s="40" t="inlineStr">
        <is>
          <t>10.42.8.97</t>
        </is>
      </c>
      <c r="H1496" s="40" t="inlineStr">
        <is>
          <t>10.42.8.97/32</t>
        </is>
      </c>
      <c r="I1496" s="40" t="inlineStr">
        <is>
          <t>tcp</t>
        </is>
      </c>
      <c r="J1496" s="40" t="n">
        <v>22</v>
      </c>
      <c r="K1496" s="40" t="n"/>
      <c r="L1496" s="40" t="n"/>
      <c r="M1496" s="58" t="n">
        <v>45909.37249340278</v>
      </c>
      <c r="N1496" s="46" t="inlineStr">
        <is>
          <t>Vulnerable SSH-2.0-OpenSSH_7.2 detected on port 22 over TCP.</t>
        </is>
      </c>
    </row>
    <row r="1497">
      <c r="A1497" s="39" t="n">
        <v>39</v>
      </c>
      <c r="B1497" s="40" t="inlineStr">
        <is>
          <t>OpenSSH Improper Authorization Vulnerability (CVE-2017-15906)</t>
        </is>
      </c>
      <c r="C1497" s="40" t="inlineStr">
        <is>
          <t>(2) Update OpenSSH</t>
        </is>
      </c>
      <c r="D1497" s="41" t="n">
        <v>1</v>
      </c>
      <c r="E1497" s="45" t="inlineStr">
        <is>
          <t>Active</t>
        </is>
      </c>
      <c r="F1497" s="45" t="inlineStr">
        <is>
          <t>10.42.9.1</t>
        </is>
      </c>
      <c r="G1497" s="40" t="inlineStr">
        <is>
          <t>10.42.9.1</t>
        </is>
      </c>
      <c r="H1497" s="40" t="inlineStr">
        <is>
          <t>10.42.9.1/32</t>
        </is>
      </c>
      <c r="I1497" s="40" t="inlineStr">
        <is>
          <t>tcp</t>
        </is>
      </c>
      <c r="J1497" s="40" t="n">
        <v>22</v>
      </c>
      <c r="K1497" s="40" t="n"/>
      <c r="L1497" s="40" t="n"/>
      <c r="M1497" s="58" t="n">
        <v>45909.37249340278</v>
      </c>
      <c r="N1497" s="46" t="inlineStr">
        <is>
          <t>Vulnerable SSH-2.0-OpenSSH_7.2 detected on port 22 over TCP.</t>
        </is>
      </c>
    </row>
    <row r="1498">
      <c r="A1498" s="39" t="n">
        <v>39</v>
      </c>
      <c r="B1498" s="40" t="inlineStr">
        <is>
          <t>OpenSSH Improper Authorization Vulnerability (CVE-2017-15906)</t>
        </is>
      </c>
      <c r="C1498" s="40" t="inlineStr">
        <is>
          <t>(2) Update OpenSSH</t>
        </is>
      </c>
      <c r="D1498" s="41" t="n">
        <v>1</v>
      </c>
      <c r="E1498" s="45" t="inlineStr">
        <is>
          <t>Active</t>
        </is>
      </c>
      <c r="F1498" s="45" t="inlineStr">
        <is>
          <t>10.42.9.129</t>
        </is>
      </c>
      <c r="G1498" s="40" t="inlineStr">
        <is>
          <t>10.42.9.129</t>
        </is>
      </c>
      <c r="H1498" s="40" t="inlineStr">
        <is>
          <t>10.42.9.129/32</t>
        </is>
      </c>
      <c r="I1498" s="40" t="inlineStr">
        <is>
          <t>tcp</t>
        </is>
      </c>
      <c r="J1498" s="40" t="n">
        <v>22</v>
      </c>
      <c r="K1498" s="40" t="n"/>
      <c r="L1498" s="40" t="n"/>
      <c r="M1498" s="58" t="n">
        <v>45909.37249340278</v>
      </c>
      <c r="N1498" s="46" t="inlineStr">
        <is>
          <t>Vulnerable SSH-2.0-OpenSSH_7.2 detected on port 22 over TCP.</t>
        </is>
      </c>
    </row>
    <row r="1499">
      <c r="A1499" s="39" t="n">
        <v>39</v>
      </c>
      <c r="B1499" s="40" t="inlineStr">
        <is>
          <t>OpenSSH Improper Authorization Vulnerability (CVE-2017-15906)</t>
        </is>
      </c>
      <c r="C1499" s="40" t="inlineStr">
        <is>
          <t>(2) Update OpenSSH</t>
        </is>
      </c>
      <c r="D1499" s="41" t="n">
        <v>1</v>
      </c>
      <c r="E1499" s="45" t="inlineStr">
        <is>
          <t>Active</t>
        </is>
      </c>
      <c r="F1499" s="45" t="inlineStr">
        <is>
          <t>10.42.9.145</t>
        </is>
      </c>
      <c r="G1499" s="40" t="inlineStr">
        <is>
          <t>10.42.9.145</t>
        </is>
      </c>
      <c r="H1499" s="40" t="inlineStr">
        <is>
          <t>10.42.9.145/32</t>
        </is>
      </c>
      <c r="I1499" s="40" t="inlineStr">
        <is>
          <t>tcp</t>
        </is>
      </c>
      <c r="J1499" s="40" t="n">
        <v>22</v>
      </c>
      <c r="K1499" s="40" t="n"/>
      <c r="L1499" s="40" t="n"/>
      <c r="M1499" s="58" t="n">
        <v>45909.37249340278</v>
      </c>
      <c r="N1499" s="46" t="inlineStr">
        <is>
          <t>Vulnerable SSH-2.0-OpenSSH_7.2 detected on port 22 over TCP.</t>
        </is>
      </c>
    </row>
    <row r="1500">
      <c r="A1500" s="39" t="n">
        <v>39</v>
      </c>
      <c r="B1500" s="40" t="inlineStr">
        <is>
          <t>OpenSSH Improper Authorization Vulnerability (CVE-2017-15906)</t>
        </is>
      </c>
      <c r="C1500" s="40" t="inlineStr">
        <is>
          <t>(2) Update OpenSSH</t>
        </is>
      </c>
      <c r="D1500" s="41" t="n">
        <v>1</v>
      </c>
      <c r="E1500" s="45" t="inlineStr">
        <is>
          <t>Active</t>
        </is>
      </c>
      <c r="F1500" s="45" t="inlineStr">
        <is>
          <t>10.42.9.161</t>
        </is>
      </c>
      <c r="G1500" s="40" t="inlineStr">
        <is>
          <t>10.42.9.161</t>
        </is>
      </c>
      <c r="H1500" s="40" t="inlineStr">
        <is>
          <t>10.42.9.161/32</t>
        </is>
      </c>
      <c r="I1500" s="40" t="inlineStr">
        <is>
          <t>tcp</t>
        </is>
      </c>
      <c r="J1500" s="40" t="n">
        <v>22</v>
      </c>
      <c r="K1500" s="40" t="n"/>
      <c r="L1500" s="40" t="n"/>
      <c r="M1500" s="58" t="n">
        <v>45909.37249340278</v>
      </c>
      <c r="N1500" s="46" t="inlineStr">
        <is>
          <t>Vulnerable SSH-2.0-OpenSSH_7.2 detected on port 22 over TCP.</t>
        </is>
      </c>
    </row>
    <row r="1501">
      <c r="A1501" s="39" t="n">
        <v>39</v>
      </c>
      <c r="B1501" s="40" t="inlineStr">
        <is>
          <t>OpenSSH Improper Authorization Vulnerability (CVE-2017-15906)</t>
        </is>
      </c>
      <c r="C1501" s="40" t="inlineStr">
        <is>
          <t>(2) Update OpenSSH</t>
        </is>
      </c>
      <c r="D1501" s="41" t="n">
        <v>1</v>
      </c>
      <c r="E1501" s="45" t="inlineStr">
        <is>
          <t>Active</t>
        </is>
      </c>
      <c r="F1501" s="45" t="inlineStr">
        <is>
          <t>10.42.9.164</t>
        </is>
      </c>
      <c r="G1501" s="40" t="inlineStr">
        <is>
          <t>10.42.9.164</t>
        </is>
      </c>
      <c r="H1501" s="40" t="inlineStr">
        <is>
          <t>10.42.9.164/32</t>
        </is>
      </c>
      <c r="I1501" s="40" t="inlineStr">
        <is>
          <t>tcp</t>
        </is>
      </c>
      <c r="J1501" s="40" t="n">
        <v>22</v>
      </c>
      <c r="K1501" s="40" t="n"/>
      <c r="L1501" s="40" t="n"/>
      <c r="M1501" s="58" t="n">
        <v>45909.37249340278</v>
      </c>
      <c r="N1501" s="46" t="inlineStr">
        <is>
          <t>Vulnerable SSH-2.0-OpenSSH_6.7p1 Raspbian-5+deb8u1 detected on port 22 over TCP.</t>
        </is>
      </c>
    </row>
    <row r="1502">
      <c r="A1502" s="39" t="n">
        <v>39</v>
      </c>
      <c r="B1502" s="40" t="inlineStr">
        <is>
          <t>OpenSSH Improper Authorization Vulnerability (CVE-2017-15906)</t>
        </is>
      </c>
      <c r="C1502" s="40" t="inlineStr">
        <is>
          <t>(2) Update OpenSSH</t>
        </is>
      </c>
      <c r="D1502" s="41" t="n">
        <v>1</v>
      </c>
      <c r="E1502" s="45" t="inlineStr">
        <is>
          <t>Active</t>
        </is>
      </c>
      <c r="F1502" s="45" t="inlineStr">
        <is>
          <t>10.42.9.177</t>
        </is>
      </c>
      <c r="G1502" s="40" t="inlineStr">
        <is>
          <t>10.42.9.177</t>
        </is>
      </c>
      <c r="H1502" s="40" t="inlineStr">
        <is>
          <t>10.42.9.177/32</t>
        </is>
      </c>
      <c r="I1502" s="40" t="inlineStr">
        <is>
          <t>tcp</t>
        </is>
      </c>
      <c r="J1502" s="40" t="n">
        <v>22</v>
      </c>
      <c r="K1502" s="40" t="n"/>
      <c r="L1502" s="40" t="n"/>
      <c r="M1502" s="58" t="n">
        <v>45909.37249340278</v>
      </c>
      <c r="N1502" s="46" t="inlineStr">
        <is>
          <t>Vulnerable SSH-2.0-OpenSSH_7.2 detected on port 22 over TCP.</t>
        </is>
      </c>
    </row>
    <row r="1503">
      <c r="A1503" s="39" t="n">
        <v>39</v>
      </c>
      <c r="B1503" s="40" t="inlineStr">
        <is>
          <t>OpenSSH Improper Authorization Vulnerability (CVE-2017-15906)</t>
        </is>
      </c>
      <c r="C1503" s="40" t="inlineStr">
        <is>
          <t>(2) Update OpenSSH</t>
        </is>
      </c>
      <c r="D1503" s="41" t="n">
        <v>1</v>
      </c>
      <c r="E1503" s="45" t="inlineStr">
        <is>
          <t>Active</t>
        </is>
      </c>
      <c r="F1503" s="45" t="inlineStr">
        <is>
          <t>10.42.9.193</t>
        </is>
      </c>
      <c r="G1503" s="40" t="inlineStr">
        <is>
          <t>10.42.9.193</t>
        </is>
      </c>
      <c r="H1503" s="40" t="inlineStr">
        <is>
          <t>10.42.9.193/32</t>
        </is>
      </c>
      <c r="I1503" s="40" t="inlineStr">
        <is>
          <t>tcp</t>
        </is>
      </c>
      <c r="J1503" s="40" t="n">
        <v>22</v>
      </c>
      <c r="K1503" s="40" t="n"/>
      <c r="L1503" s="40" t="n"/>
      <c r="M1503" s="58" t="n">
        <v>45909.37249340278</v>
      </c>
      <c r="N1503" s="46" t="inlineStr">
        <is>
          <t>Vulnerable SSH-2.0-OpenSSH_7.2 detected on port 22 over TCP.</t>
        </is>
      </c>
    </row>
    <row r="1504">
      <c r="A1504" s="39" t="n">
        <v>39</v>
      </c>
      <c r="B1504" s="40" t="inlineStr">
        <is>
          <t>OpenSSH Improper Authorization Vulnerability (CVE-2017-15906)</t>
        </is>
      </c>
      <c r="C1504" s="40" t="inlineStr">
        <is>
          <t>(2) Update OpenSSH</t>
        </is>
      </c>
      <c r="D1504" s="41" t="n">
        <v>1</v>
      </c>
      <c r="E1504" s="45" t="inlineStr">
        <is>
          <t>Active</t>
        </is>
      </c>
      <c r="F1504" s="45" t="inlineStr">
        <is>
          <t>10.42.9.201</t>
        </is>
      </c>
      <c r="G1504" s="40" t="inlineStr">
        <is>
          <t>10.42.9.201</t>
        </is>
      </c>
      <c r="H1504" s="40" t="inlineStr">
        <is>
          <t>10.42.9.201/32</t>
        </is>
      </c>
      <c r="I1504" s="40" t="inlineStr">
        <is>
          <t>tcp</t>
        </is>
      </c>
      <c r="J1504" s="40" t="n">
        <v>22</v>
      </c>
      <c r="K1504" s="40" t="n"/>
      <c r="L1504" s="40" t="n"/>
      <c r="M1504" s="58" t="n">
        <v>45909.37249340278</v>
      </c>
      <c r="N1504" s="46" t="inlineStr">
        <is>
          <t>Vulnerable SSH-2.0-OpenSSH_7.2 detected on port 22 over TCP.</t>
        </is>
      </c>
    </row>
    <row r="1505">
      <c r="A1505" s="39" t="n">
        <v>39</v>
      </c>
      <c r="B1505" s="40" t="inlineStr">
        <is>
          <t>OpenSSH Improper Authorization Vulnerability (CVE-2017-15906)</t>
        </is>
      </c>
      <c r="C1505" s="40" t="inlineStr">
        <is>
          <t>(2) Update OpenSSH</t>
        </is>
      </c>
      <c r="D1505" s="41" t="n">
        <v>1</v>
      </c>
      <c r="E1505" s="45" t="inlineStr">
        <is>
          <t>Active</t>
        </is>
      </c>
      <c r="F1505" s="45" t="inlineStr">
        <is>
          <t>10.42.9.209</t>
        </is>
      </c>
      <c r="G1505" s="40" t="inlineStr">
        <is>
          <t>10.42.9.209</t>
        </is>
      </c>
      <c r="H1505" s="40" t="inlineStr">
        <is>
          <t>10.42.9.209/32</t>
        </is>
      </c>
      <c r="I1505" s="40" t="inlineStr">
        <is>
          <t>tcp</t>
        </is>
      </c>
      <c r="J1505" s="40" t="n">
        <v>22</v>
      </c>
      <c r="K1505" s="40" t="n"/>
      <c r="L1505" s="40" t="n"/>
      <c r="M1505" s="58" t="n">
        <v>45909.37249340278</v>
      </c>
      <c r="N1505" s="46" t="inlineStr">
        <is>
          <t>Vulnerable SSH-2.0-OpenSSH_7.2 detected on port 22 over TCP.</t>
        </is>
      </c>
    </row>
    <row r="1506">
      <c r="A1506" s="39" t="n">
        <v>39</v>
      </c>
      <c r="B1506" s="40" t="inlineStr">
        <is>
          <t>OpenSSH Improper Authorization Vulnerability (CVE-2017-15906)</t>
        </is>
      </c>
      <c r="C1506" s="40" t="inlineStr">
        <is>
          <t>(2) Update OpenSSH</t>
        </is>
      </c>
      <c r="D1506" s="41" t="n">
        <v>1</v>
      </c>
      <c r="E1506" s="45" t="inlineStr">
        <is>
          <t>Active</t>
        </is>
      </c>
      <c r="F1506" s="45" t="inlineStr">
        <is>
          <t>10.42.9.217</t>
        </is>
      </c>
      <c r="G1506" s="40" t="inlineStr">
        <is>
          <t>10.42.9.217</t>
        </is>
      </c>
      <c r="H1506" s="40" t="inlineStr">
        <is>
          <t>10.42.9.217/32</t>
        </is>
      </c>
      <c r="I1506" s="40" t="inlineStr">
        <is>
          <t>tcp</t>
        </is>
      </c>
      <c r="J1506" s="40" t="n">
        <v>22</v>
      </c>
      <c r="K1506" s="40" t="n"/>
      <c r="L1506" s="40" t="n"/>
      <c r="M1506" s="58" t="n">
        <v>45909.37249340278</v>
      </c>
      <c r="N1506" s="46" t="inlineStr">
        <is>
          <t>Vulnerable SSH-2.0-OpenSSH_7.2 detected on port 22 over TCP.</t>
        </is>
      </c>
    </row>
    <row r="1507">
      <c r="A1507" s="39" t="n">
        <v>39</v>
      </c>
      <c r="B1507" s="40" t="inlineStr">
        <is>
          <t>OpenSSH Improper Authorization Vulnerability (CVE-2017-15906)</t>
        </is>
      </c>
      <c r="C1507" s="40" t="inlineStr">
        <is>
          <t>(2) Update OpenSSH</t>
        </is>
      </c>
      <c r="D1507" s="41" t="n">
        <v>1</v>
      </c>
      <c r="E1507" s="45" t="inlineStr">
        <is>
          <t>Active</t>
        </is>
      </c>
      <c r="F1507" s="45" t="inlineStr">
        <is>
          <t>10.42.9.225</t>
        </is>
      </c>
      <c r="G1507" s="40" t="inlineStr">
        <is>
          <t>10.42.9.225</t>
        </is>
      </c>
      <c r="H1507" s="40" t="inlineStr">
        <is>
          <t>10.42.9.225/32</t>
        </is>
      </c>
      <c r="I1507" s="40" t="inlineStr">
        <is>
          <t>tcp</t>
        </is>
      </c>
      <c r="J1507" s="40" t="n">
        <v>22</v>
      </c>
      <c r="K1507" s="40" t="n"/>
      <c r="L1507" s="40" t="n"/>
      <c r="M1507" s="58" t="n">
        <v>45909.37249340278</v>
      </c>
      <c r="N1507" s="46" t="inlineStr">
        <is>
          <t>Vulnerable SSH-2.0-OpenSSH_7.2 detected on port 22 over TCP.</t>
        </is>
      </c>
    </row>
    <row r="1508">
      <c r="A1508" s="39" t="n">
        <v>39</v>
      </c>
      <c r="B1508" s="40" t="inlineStr">
        <is>
          <t>OpenSSH Improper Authorization Vulnerability (CVE-2017-15906)</t>
        </is>
      </c>
      <c r="C1508" s="40" t="inlineStr">
        <is>
          <t>(2) Update OpenSSH</t>
        </is>
      </c>
      <c r="D1508" s="41" t="n">
        <v>1</v>
      </c>
      <c r="E1508" s="45" t="inlineStr">
        <is>
          <t>Active</t>
        </is>
      </c>
      <c r="F1508" s="45" t="inlineStr">
        <is>
          <t>10.42.9.241</t>
        </is>
      </c>
      <c r="G1508" s="40" t="inlineStr">
        <is>
          <t>10.42.9.241</t>
        </is>
      </c>
      <c r="H1508" s="40" t="inlineStr">
        <is>
          <t>10.42.9.241/32</t>
        </is>
      </c>
      <c r="I1508" s="40" t="inlineStr">
        <is>
          <t>tcp</t>
        </is>
      </c>
      <c r="J1508" s="40" t="n">
        <v>22</v>
      </c>
      <c r="K1508" s="40" t="n"/>
      <c r="L1508" s="40" t="n"/>
      <c r="M1508" s="58" t="n">
        <v>45909.37249340278</v>
      </c>
      <c r="N1508" s="46" t="inlineStr">
        <is>
          <t>Vulnerable SSH-2.0-OpenSSH_7.2 detected on port 22 over TCP.</t>
        </is>
      </c>
    </row>
    <row r="1509">
      <c r="A1509" s="39" t="n">
        <v>39</v>
      </c>
      <c r="B1509" s="40" t="inlineStr">
        <is>
          <t>OpenSSH Improper Authorization Vulnerability (CVE-2017-15906)</t>
        </is>
      </c>
      <c r="C1509" s="40" t="inlineStr">
        <is>
          <t>(2) Update OpenSSH</t>
        </is>
      </c>
      <c r="D1509" s="41" t="n">
        <v>1</v>
      </c>
      <c r="E1509" s="45" t="inlineStr">
        <is>
          <t>Active</t>
        </is>
      </c>
      <c r="F1509" s="45" t="inlineStr">
        <is>
          <t>10.42.9.249</t>
        </is>
      </c>
      <c r="G1509" s="40" t="inlineStr">
        <is>
          <t>10.42.9.249</t>
        </is>
      </c>
      <c r="H1509" s="40" t="inlineStr">
        <is>
          <t>10.42.9.249/32</t>
        </is>
      </c>
      <c r="I1509" s="40" t="inlineStr">
        <is>
          <t>tcp</t>
        </is>
      </c>
      <c r="J1509" s="40" t="n">
        <v>22</v>
      </c>
      <c r="K1509" s="40" t="n"/>
      <c r="L1509" s="40" t="n"/>
      <c r="M1509" s="58" t="n">
        <v>45909.37249340278</v>
      </c>
      <c r="N1509" s="46" t="inlineStr">
        <is>
          <t>Vulnerable SSH-2.0-OpenSSH_7.2 detected on port 22 over TCP.</t>
        </is>
      </c>
    </row>
    <row r="1510">
      <c r="A1510" s="39" t="n">
        <v>39</v>
      </c>
      <c r="B1510" s="40" t="inlineStr">
        <is>
          <t>OpenSSH Improper Authorization Vulnerability (CVE-2017-15906)</t>
        </is>
      </c>
      <c r="C1510" s="40" t="inlineStr">
        <is>
          <t>(2) Update OpenSSH</t>
        </is>
      </c>
      <c r="D1510" s="41" t="n">
        <v>1</v>
      </c>
      <c r="E1510" s="45" t="inlineStr">
        <is>
          <t>Active</t>
        </is>
      </c>
      <c r="F1510" s="45" t="inlineStr">
        <is>
          <t>10.42.9.33</t>
        </is>
      </c>
      <c r="G1510" s="40" t="inlineStr">
        <is>
          <t>10.42.9.33</t>
        </is>
      </c>
      <c r="H1510" s="40" t="inlineStr">
        <is>
          <t>10.42.9.33/32</t>
        </is>
      </c>
      <c r="I1510" s="40" t="inlineStr">
        <is>
          <t>tcp</t>
        </is>
      </c>
      <c r="J1510" s="40" t="n">
        <v>22</v>
      </c>
      <c r="K1510" s="40" t="n"/>
      <c r="L1510" s="40" t="n"/>
      <c r="M1510" s="58" t="n">
        <v>45909.37249340278</v>
      </c>
      <c r="N1510" s="46" t="inlineStr">
        <is>
          <t>Vulnerable SSH-2.0-OpenSSH_7.2 detected on port 22 over TCP.</t>
        </is>
      </c>
    </row>
    <row r="1511">
      <c r="A1511" s="39" t="n">
        <v>39</v>
      </c>
      <c r="B1511" s="40" t="inlineStr">
        <is>
          <t>OpenSSH Improper Authorization Vulnerability (CVE-2017-15906)</t>
        </is>
      </c>
      <c r="C1511" s="40" t="inlineStr">
        <is>
          <t>(2) Update OpenSSH</t>
        </is>
      </c>
      <c r="D1511" s="41" t="n">
        <v>1</v>
      </c>
      <c r="E1511" s="45" t="inlineStr">
        <is>
          <t>Active</t>
        </is>
      </c>
      <c r="F1511" s="45" t="inlineStr">
        <is>
          <t>10.42.9.65</t>
        </is>
      </c>
      <c r="G1511" s="40" t="inlineStr">
        <is>
          <t>10.42.9.65</t>
        </is>
      </c>
      <c r="H1511" s="40" t="inlineStr">
        <is>
          <t>10.42.9.65/32</t>
        </is>
      </c>
      <c r="I1511" s="40" t="inlineStr">
        <is>
          <t>tcp</t>
        </is>
      </c>
      <c r="J1511" s="40" t="n">
        <v>22</v>
      </c>
      <c r="K1511" s="40" t="n"/>
      <c r="L1511" s="40" t="n"/>
      <c r="M1511" s="58" t="n">
        <v>45909.37249340278</v>
      </c>
      <c r="N1511" s="46" t="inlineStr">
        <is>
          <t>Vulnerable SSH-2.0-OpenSSH_7.2 detected on port 22 over TCP.</t>
        </is>
      </c>
    </row>
    <row r="1512">
      <c r="A1512" s="39" t="n">
        <v>39</v>
      </c>
      <c r="B1512" s="40" t="inlineStr">
        <is>
          <t>OpenSSH Improper Authorization Vulnerability (CVE-2017-15906)</t>
        </is>
      </c>
      <c r="C1512" s="40" t="inlineStr">
        <is>
          <t>(2) Update OpenSSH</t>
        </is>
      </c>
      <c r="D1512" s="41" t="n">
        <v>1</v>
      </c>
      <c r="E1512" s="45" t="inlineStr">
        <is>
          <t>Active</t>
        </is>
      </c>
      <c r="F1512" s="45" t="inlineStr">
        <is>
          <t>10.42.9.97</t>
        </is>
      </c>
      <c r="G1512" s="40" t="inlineStr">
        <is>
          <t>10.42.9.97</t>
        </is>
      </c>
      <c r="H1512" s="40" t="inlineStr">
        <is>
          <t>10.42.9.97/32</t>
        </is>
      </c>
      <c r="I1512" s="40" t="inlineStr">
        <is>
          <t>tcp</t>
        </is>
      </c>
      <c r="J1512" s="40" t="n">
        <v>22</v>
      </c>
      <c r="K1512" s="40" t="n"/>
      <c r="L1512" s="40" t="n"/>
      <c r="M1512" s="58" t="n">
        <v>45909.37249340278</v>
      </c>
      <c r="N1512" s="46" t="inlineStr">
        <is>
          <t>Vulnerable SSH-2.0-OpenSSH_7.2 detected on port 22 over TCP.</t>
        </is>
      </c>
    </row>
    <row r="1513">
      <c r="A1513" s="39" t="n">
        <v>39</v>
      </c>
      <c r="B1513" s="40" t="inlineStr">
        <is>
          <t>OpenSSH Improper Authorization Vulnerability (CVE-2017-15906)</t>
        </is>
      </c>
      <c r="C1513" s="40" t="inlineStr">
        <is>
          <t>(2) Update OpenSSH</t>
        </is>
      </c>
      <c r="D1513" s="41" t="n">
        <v>1</v>
      </c>
      <c r="E1513" s="45" t="inlineStr">
        <is>
          <t>Active</t>
        </is>
      </c>
      <c r="F1513" s="45" t="inlineStr">
        <is>
          <t>de-06-sonic.navision.misterspex.yy</t>
        </is>
      </c>
      <c r="G1513" s="40" t="inlineStr">
        <is>
          <t>de-06-sonic.navision.misterspex.yy</t>
        </is>
      </c>
      <c r="H1513" s="40" t="inlineStr">
        <is>
          <t>10.42.6.97/32 
de-06-sonic.navision.misterspex.yy</t>
        </is>
      </c>
      <c r="I1513" s="40" t="inlineStr">
        <is>
          <t>tcp</t>
        </is>
      </c>
      <c r="J1513" s="40" t="n">
        <v>22</v>
      </c>
      <c r="K1513" s="40" t="n"/>
      <c r="L1513" s="40" t="n"/>
      <c r="M1513" s="58" t="n">
        <v>45909.37249340278</v>
      </c>
      <c r="N1513" s="46" t="inlineStr">
        <is>
          <t>Vulnerable SSH-2.0-OpenSSH_7.2 detected on port 22 over TCP.</t>
        </is>
      </c>
    </row>
    <row r="1514">
      <c r="A1514" s="39" t="n">
        <v>40</v>
      </c>
      <c r="B1514" s="40" t="inlineStr">
        <is>
          <t>TCP connection is vulnerable to Denial of Service (DoS)</t>
        </is>
      </c>
      <c r="C1514" s="40" t="inlineStr">
        <is>
          <t>(17) Harden network configuration: Remediate TCP reset</t>
        </is>
      </c>
      <c r="D1514" s="41" t="n">
        <v>1</v>
      </c>
      <c r="E1514" s="45" t="inlineStr">
        <is>
          <t>Active</t>
        </is>
      </c>
      <c r="F1514" s="45" t="inlineStr">
        <is>
          <t>10.42.6.210</t>
        </is>
      </c>
      <c r="G1514" s="40" t="inlineStr">
        <is>
          <t>10.42.6.210</t>
        </is>
      </c>
      <c r="H1514" s="40" t="inlineStr">
        <is>
          <t>10.42.6.210/32</t>
        </is>
      </c>
      <c r="I1514" s="40" t="inlineStr">
        <is>
          <t>tcp</t>
        </is>
      </c>
      <c r="J1514" s="40" t="n">
        <v>111</v>
      </c>
      <c r="K1514" s="40" t="n"/>
      <c r="L1514" s="40" t="n"/>
      <c r="M1514" s="58" t="n">
        <v>45909.3724933912</v>
      </c>
      <c r="N1514" s="46" t="inlineStr">
        <is>
          <t>Tested on port 111 with an injected SYN/RST offset by 16 bytes.
Tested on port 80 with an injected SYN/RST offset by 16 bytes.</t>
        </is>
      </c>
    </row>
    <row r="1515">
      <c r="A1515" s="39" t="n">
        <v>40</v>
      </c>
      <c r="B1515" s="40" t="inlineStr">
        <is>
          <t>TCP connection is vulnerable to Denial of Service (DoS)</t>
        </is>
      </c>
      <c r="C1515" s="40" t="inlineStr">
        <is>
          <t>(17) Harden network configuration: Remediate TCP reset</t>
        </is>
      </c>
      <c r="D1515" s="41" t="n">
        <v>1</v>
      </c>
      <c r="E1515" s="45" t="inlineStr">
        <is>
          <t>Active</t>
        </is>
      </c>
      <c r="F1515" s="45" t="inlineStr">
        <is>
          <t>10.42.7.1</t>
        </is>
      </c>
      <c r="G1515" s="40" t="inlineStr">
        <is>
          <t>10.42.7.1</t>
        </is>
      </c>
      <c r="H1515" s="40" t="inlineStr">
        <is>
          <t>10.42.7.1/32</t>
        </is>
      </c>
      <c r="I1515" s="40" t="inlineStr">
        <is>
          <t>tcp</t>
        </is>
      </c>
      <c r="J1515" s="40" t="n">
        <v>22</v>
      </c>
      <c r="K1515" s="40" t="n"/>
      <c r="L1515" s="40" t="n"/>
      <c r="M1515" s="58" t="n">
        <v>45909.3724933912</v>
      </c>
      <c r="N1515" s="46" t="inlineStr">
        <is>
          <t>Tested on port 22 with an injected SYN/RST offset by 16 bytes.
Tested on port 443 with an injected SYN/RST offset by 16 bytes.</t>
        </is>
      </c>
    </row>
    <row r="1516">
      <c r="A1516" s="39" t="n">
        <v>40</v>
      </c>
      <c r="B1516" s="40" t="inlineStr">
        <is>
          <t>TCP connection is vulnerable to Denial of Service (DoS)</t>
        </is>
      </c>
      <c r="C1516" s="40" t="inlineStr">
        <is>
          <t>(17) Harden network configuration: Remediate TCP reset</t>
        </is>
      </c>
      <c r="D1516" s="41" t="n">
        <v>1</v>
      </c>
      <c r="E1516" s="45" t="inlineStr">
        <is>
          <t>Active</t>
        </is>
      </c>
      <c r="F1516" s="45" t="inlineStr">
        <is>
          <t>10.42.7.106</t>
        </is>
      </c>
      <c r="G1516" s="40" t="inlineStr">
        <is>
          <t>10.42.7.106</t>
        </is>
      </c>
      <c r="H1516" s="40" t="inlineStr">
        <is>
          <t>10.42.7.106/32</t>
        </is>
      </c>
      <c r="I1516" s="40" t="inlineStr">
        <is>
          <t>tcp</t>
        </is>
      </c>
      <c r="J1516" s="40" t="n">
        <v>80</v>
      </c>
      <c r="K1516" s="40" t="n"/>
      <c r="L1516" s="40" t="n"/>
      <c r="M1516" s="58" t="n">
        <v>45909.3724933912</v>
      </c>
      <c r="N1516" s="46" t="inlineStr">
        <is>
          <t>Tested on port 80 with an injected SYN/RST offset by 16 bytes.
Tested on port 443 with an injected SYN/RST offset by 16 bytes.</t>
        </is>
      </c>
    </row>
    <row r="1517">
      <c r="A1517" s="39" t="n">
        <v>40</v>
      </c>
      <c r="B1517" s="40" t="inlineStr">
        <is>
          <t>TCP connection is vulnerable to Denial of Service (DoS)</t>
        </is>
      </c>
      <c r="C1517" s="40" t="inlineStr">
        <is>
          <t>(17) Harden network configuration: Remediate TCP reset</t>
        </is>
      </c>
      <c r="D1517" s="41" t="n">
        <v>1</v>
      </c>
      <c r="E1517" s="45" t="inlineStr">
        <is>
          <t>Active</t>
        </is>
      </c>
      <c r="F1517" s="45" t="inlineStr">
        <is>
          <t>10.42.7.107</t>
        </is>
      </c>
      <c r="G1517" s="40" t="inlineStr">
        <is>
          <t>10.42.7.107</t>
        </is>
      </c>
      <c r="H1517" s="40" t="inlineStr">
        <is>
          <t>10.42.7.107/32</t>
        </is>
      </c>
      <c r="I1517" s="40" t="inlineStr">
        <is>
          <t>tcp</t>
        </is>
      </c>
      <c r="J1517" s="40" t="n">
        <v>80</v>
      </c>
      <c r="K1517" s="40" t="n"/>
      <c r="L1517" s="40" t="n"/>
      <c r="M1517" s="58" t="n">
        <v>45909.3724933912</v>
      </c>
      <c r="N1517" s="46" t="inlineStr">
        <is>
          <t>Tested on port 80 with an injected SYN/RST offset by 16 bytes.</t>
        </is>
      </c>
    </row>
    <row r="1518">
      <c r="A1518" s="39" t="n">
        <v>40</v>
      </c>
      <c r="B1518" s="40" t="inlineStr">
        <is>
          <t>TCP connection is vulnerable to Denial of Service (DoS)</t>
        </is>
      </c>
      <c r="C1518" s="40" t="inlineStr">
        <is>
          <t>(17) Harden network configuration: Remediate TCP reset</t>
        </is>
      </c>
      <c r="D1518" s="41" t="n">
        <v>1</v>
      </c>
      <c r="E1518" s="45" t="inlineStr">
        <is>
          <t>Active</t>
        </is>
      </c>
      <c r="F1518" s="45" t="inlineStr">
        <is>
          <t>10.42.7.129</t>
        </is>
      </c>
      <c r="G1518" s="40" t="inlineStr">
        <is>
          <t>10.42.7.129</t>
        </is>
      </c>
      <c r="H1518" s="40" t="inlineStr">
        <is>
          <t>10.42.7.129/32</t>
        </is>
      </c>
      <c r="I1518" s="40" t="inlineStr">
        <is>
          <t>tcp</t>
        </is>
      </c>
      <c r="J1518" s="40" t="n">
        <v>22</v>
      </c>
      <c r="K1518" s="40" t="n"/>
      <c r="L1518" s="40" t="n"/>
      <c r="M1518" s="58" t="n">
        <v>45909.3724933912</v>
      </c>
      <c r="N1518" s="46" t="inlineStr">
        <is>
          <t>Tested on port 22 with an injected SYN/RST offset by 16 bytes.
Tested on port 443 with an injected SYN/RST offset by 16 bytes.</t>
        </is>
      </c>
    </row>
    <row r="1519">
      <c r="A1519" s="39" t="n">
        <v>40</v>
      </c>
      <c r="B1519" s="40" t="inlineStr">
        <is>
          <t>TCP connection is vulnerable to Denial of Service (DoS)</t>
        </is>
      </c>
      <c r="C1519" s="40" t="inlineStr">
        <is>
          <t>(17) Harden network configuration: Remediate TCP reset</t>
        </is>
      </c>
      <c r="D1519" s="41" t="n">
        <v>1</v>
      </c>
      <c r="E1519" s="45" t="inlineStr">
        <is>
          <t>Active</t>
        </is>
      </c>
      <c r="F1519" s="45" t="inlineStr">
        <is>
          <t>10.42.7.145</t>
        </is>
      </c>
      <c r="G1519" s="40" t="inlineStr">
        <is>
          <t>10.42.7.145</t>
        </is>
      </c>
      <c r="H1519" s="40" t="inlineStr">
        <is>
          <t>10.42.7.145/32</t>
        </is>
      </c>
      <c r="I1519" s="40" t="inlineStr">
        <is>
          <t>tcp</t>
        </is>
      </c>
      <c r="J1519" s="40" t="n">
        <v>22</v>
      </c>
      <c r="K1519" s="40" t="n"/>
      <c r="L1519" s="40" t="n"/>
      <c r="M1519" s="58" t="n">
        <v>45909.3724933912</v>
      </c>
      <c r="N1519" s="46" t="inlineStr">
        <is>
          <t>Tested on port 22 with an injected SYN/RST offset by 16 bytes.
Tested on port 443 with an injected SYN/RST offset by 16 bytes.</t>
        </is>
      </c>
    </row>
    <row r="1520">
      <c r="A1520" s="39" t="n">
        <v>40</v>
      </c>
      <c r="B1520" s="40" t="inlineStr">
        <is>
          <t>TCP connection is vulnerable to Denial of Service (DoS)</t>
        </is>
      </c>
      <c r="C1520" s="40" t="inlineStr">
        <is>
          <t>(17) Harden network configuration: Remediate TCP reset</t>
        </is>
      </c>
      <c r="D1520" s="41" t="n">
        <v>1</v>
      </c>
      <c r="E1520" s="45" t="inlineStr">
        <is>
          <t>Active</t>
        </is>
      </c>
      <c r="F1520" s="45" t="inlineStr">
        <is>
          <t>10.42.7.150</t>
        </is>
      </c>
      <c r="G1520" s="40" t="inlineStr">
        <is>
          <t>10.42.7.150</t>
        </is>
      </c>
      <c r="H1520" s="40" t="inlineStr">
        <is>
          <t>10.42.7.150/32</t>
        </is>
      </c>
      <c r="I1520" s="40" t="inlineStr">
        <is>
          <t>tcp</t>
        </is>
      </c>
      <c r="J1520" s="40" t="n">
        <v>80</v>
      </c>
      <c r="K1520" s="40" t="n"/>
      <c r="L1520" s="40" t="n"/>
      <c r="M1520" s="58" t="n">
        <v>45909.3724933912</v>
      </c>
      <c r="N1520" s="46" t="inlineStr">
        <is>
          <t>Tested on port 80 with an injected SYN/RST offset by 16 bytes.</t>
        </is>
      </c>
    </row>
    <row r="1521">
      <c r="A1521" s="39" t="n">
        <v>40</v>
      </c>
      <c r="B1521" s="40" t="inlineStr">
        <is>
          <t>TCP connection is vulnerable to Denial of Service (DoS)</t>
        </is>
      </c>
      <c r="C1521" s="40" t="inlineStr">
        <is>
          <t>(17) Harden network configuration: Remediate TCP reset</t>
        </is>
      </c>
      <c r="D1521" s="41" t="n">
        <v>1</v>
      </c>
      <c r="E1521" s="45" t="inlineStr">
        <is>
          <t>Active</t>
        </is>
      </c>
      <c r="F1521" s="45" t="inlineStr">
        <is>
          <t>10.42.7.155</t>
        </is>
      </c>
      <c r="G1521" s="40" t="inlineStr">
        <is>
          <t>10.42.7.155</t>
        </is>
      </c>
      <c r="H1521" s="40" t="inlineStr">
        <is>
          <t>10.42.7.155/32</t>
        </is>
      </c>
      <c r="I1521" s="40" t="inlineStr">
        <is>
          <t>tcp</t>
        </is>
      </c>
      <c r="J1521" s="40" t="n">
        <v>80</v>
      </c>
      <c r="K1521" s="40" t="n"/>
      <c r="L1521" s="40" t="n"/>
      <c r="M1521" s="58" t="n">
        <v>45909.3724933912</v>
      </c>
      <c r="N1521" s="46" t="inlineStr">
        <is>
          <t>Tested on port 80 with an injected SYN/RST offset by 16 bytes.</t>
        </is>
      </c>
    </row>
    <row r="1522">
      <c r="A1522" s="39" t="n">
        <v>40</v>
      </c>
      <c r="B1522" s="40" t="inlineStr">
        <is>
          <t>TCP connection is vulnerable to Denial of Service (DoS)</t>
        </is>
      </c>
      <c r="C1522" s="40" t="inlineStr">
        <is>
          <t>(17) Harden network configuration: Remediate TCP reset</t>
        </is>
      </c>
      <c r="D1522" s="41" t="n">
        <v>1</v>
      </c>
      <c r="E1522" s="45" t="inlineStr">
        <is>
          <t>Active</t>
        </is>
      </c>
      <c r="F1522" s="45" t="inlineStr">
        <is>
          <t>10.42.7.161</t>
        </is>
      </c>
      <c r="G1522" s="40" t="inlineStr">
        <is>
          <t>10.42.7.161</t>
        </is>
      </c>
      <c r="H1522" s="40" t="inlineStr">
        <is>
          <t>10.42.7.161/32</t>
        </is>
      </c>
      <c r="I1522" s="40" t="inlineStr">
        <is>
          <t>tcp</t>
        </is>
      </c>
      <c r="J1522" s="40" t="n">
        <v>22</v>
      </c>
      <c r="K1522" s="40" t="n"/>
      <c r="L1522" s="40" t="n"/>
      <c r="M1522" s="58" t="n">
        <v>45909.3724933912</v>
      </c>
      <c r="N1522" s="46" t="inlineStr">
        <is>
          <t>Tested on port 22 with an injected SYN/RST offset by 16 bytes.
Tested on port 443 with an injected SYN/RST offset by 16 bytes.</t>
        </is>
      </c>
    </row>
    <row r="1523">
      <c r="A1523" s="39" t="n">
        <v>40</v>
      </c>
      <c r="B1523" s="40" t="inlineStr">
        <is>
          <t>TCP connection is vulnerable to Denial of Service (DoS)</t>
        </is>
      </c>
      <c r="C1523" s="40" t="inlineStr">
        <is>
          <t>(17) Harden network configuration: Remediate TCP reset</t>
        </is>
      </c>
      <c r="D1523" s="41" t="n">
        <v>1</v>
      </c>
      <c r="E1523" s="45" t="inlineStr">
        <is>
          <t>Active</t>
        </is>
      </c>
      <c r="F1523" s="45" t="inlineStr">
        <is>
          <t>10.42.7.177</t>
        </is>
      </c>
      <c r="G1523" s="40" t="inlineStr">
        <is>
          <t>10.42.7.177</t>
        </is>
      </c>
      <c r="H1523" s="40" t="inlineStr">
        <is>
          <t>10.42.7.177/32</t>
        </is>
      </c>
      <c r="I1523" s="40" t="inlineStr">
        <is>
          <t>tcp</t>
        </is>
      </c>
      <c r="J1523" s="40" t="n">
        <v>22</v>
      </c>
      <c r="K1523" s="40" t="n"/>
      <c r="L1523" s="40" t="n"/>
      <c r="M1523" s="58" t="n">
        <v>45909.3724933912</v>
      </c>
      <c r="N1523" s="46" t="inlineStr">
        <is>
          <t>Tested on port 22 with an injected SYN/RST offset by 16 bytes.
Tested on port 443 with an injected SYN/RST offset by 16 bytes.</t>
        </is>
      </c>
    </row>
    <row r="1524">
      <c r="A1524" s="39" t="n">
        <v>40</v>
      </c>
      <c r="B1524" s="40" t="inlineStr">
        <is>
          <t>TCP connection is vulnerable to Denial of Service (DoS)</t>
        </is>
      </c>
      <c r="C1524" s="40" t="inlineStr">
        <is>
          <t>(17) Harden network configuration: Remediate TCP reset</t>
        </is>
      </c>
      <c r="D1524" s="41" t="n">
        <v>1</v>
      </c>
      <c r="E1524" s="45" t="inlineStr">
        <is>
          <t>Active</t>
        </is>
      </c>
      <c r="F1524" s="45" t="inlineStr">
        <is>
          <t>10.42.7.193</t>
        </is>
      </c>
      <c r="G1524" s="40" t="inlineStr">
        <is>
          <t>10.42.7.193</t>
        </is>
      </c>
      <c r="H1524" s="40" t="inlineStr">
        <is>
          <t>10.42.7.193/32</t>
        </is>
      </c>
      <c r="I1524" s="40" t="inlineStr">
        <is>
          <t>tcp</t>
        </is>
      </c>
      <c r="J1524" s="40" t="n">
        <v>22</v>
      </c>
      <c r="K1524" s="40" t="n"/>
      <c r="L1524" s="40" t="n"/>
      <c r="M1524" s="58" t="n">
        <v>45909.3724933912</v>
      </c>
      <c r="N1524" s="46" t="inlineStr">
        <is>
          <t>Tested on port 22 with an injected SYN/RST offset by 16 bytes.
Tested on port 443 with an injected SYN/RST offset by 16 bytes.</t>
        </is>
      </c>
    </row>
    <row r="1525">
      <c r="A1525" s="39" t="n">
        <v>40</v>
      </c>
      <c r="B1525" s="40" t="inlineStr">
        <is>
          <t>TCP connection is vulnerable to Denial of Service (DoS)</t>
        </is>
      </c>
      <c r="C1525" s="40" t="inlineStr">
        <is>
          <t>(17) Harden network configuration: Remediate TCP reset</t>
        </is>
      </c>
      <c r="D1525" s="41" t="n">
        <v>1</v>
      </c>
      <c r="E1525" s="45" t="inlineStr">
        <is>
          <t>Active</t>
        </is>
      </c>
      <c r="F1525" s="45" t="inlineStr">
        <is>
          <t>10.42.7.201</t>
        </is>
      </c>
      <c r="G1525" s="40" t="inlineStr">
        <is>
          <t>10.42.7.201</t>
        </is>
      </c>
      <c r="H1525" s="40" t="inlineStr">
        <is>
          <t>10.42.7.201/32</t>
        </is>
      </c>
      <c r="I1525" s="40" t="inlineStr">
        <is>
          <t>tcp</t>
        </is>
      </c>
      <c r="J1525" s="40" t="n">
        <v>22</v>
      </c>
      <c r="K1525" s="40" t="n"/>
      <c r="L1525" s="40" t="n"/>
      <c r="M1525" s="58" t="n">
        <v>45909.3724933912</v>
      </c>
      <c r="N1525" s="46" t="inlineStr">
        <is>
          <t>Tested on port 22 with an injected SYN/RST offset by 16 bytes.
Tested on port 443 with an injected SYN/RST offset by 16 bytes.</t>
        </is>
      </c>
    </row>
    <row r="1526">
      <c r="A1526" s="39" t="n">
        <v>40</v>
      </c>
      <c r="B1526" s="40" t="inlineStr">
        <is>
          <t>TCP connection is vulnerable to Denial of Service (DoS)</t>
        </is>
      </c>
      <c r="C1526" s="40" t="inlineStr">
        <is>
          <t>(17) Harden network configuration: Remediate TCP reset</t>
        </is>
      </c>
      <c r="D1526" s="41" t="n">
        <v>1</v>
      </c>
      <c r="E1526" s="45" t="inlineStr">
        <is>
          <t>Active</t>
        </is>
      </c>
      <c r="F1526" s="45" t="inlineStr">
        <is>
          <t>10.42.7.209</t>
        </is>
      </c>
      <c r="G1526" s="40" t="inlineStr">
        <is>
          <t>10.42.7.209</t>
        </is>
      </c>
      <c r="H1526" s="40" t="inlineStr">
        <is>
          <t>10.42.7.209/32</t>
        </is>
      </c>
      <c r="I1526" s="40" t="inlineStr">
        <is>
          <t>tcp</t>
        </is>
      </c>
      <c r="J1526" s="40" t="n">
        <v>22</v>
      </c>
      <c r="K1526" s="40" t="n"/>
      <c r="L1526" s="40" t="n"/>
      <c r="M1526" s="58" t="n">
        <v>45909.3724933912</v>
      </c>
      <c r="N1526" s="46" t="inlineStr">
        <is>
          <t>Tested on port 22 with an injected SYN/RST offset by 16 bytes.
Tested on port 443 with an injected SYN/RST offset by 16 bytes.</t>
        </is>
      </c>
    </row>
    <row r="1527">
      <c r="A1527" s="39" t="n">
        <v>40</v>
      </c>
      <c r="B1527" s="40" t="inlineStr">
        <is>
          <t>TCP connection is vulnerable to Denial of Service (DoS)</t>
        </is>
      </c>
      <c r="C1527" s="40" t="inlineStr">
        <is>
          <t>(17) Harden network configuration: Remediate TCP reset</t>
        </is>
      </c>
      <c r="D1527" s="41" t="n">
        <v>1</v>
      </c>
      <c r="E1527" s="45" t="inlineStr">
        <is>
          <t>Active</t>
        </is>
      </c>
      <c r="F1527" s="45" t="inlineStr">
        <is>
          <t>10.42.7.210</t>
        </is>
      </c>
      <c r="G1527" s="40" t="inlineStr">
        <is>
          <t>10.42.7.210</t>
        </is>
      </c>
      <c r="H1527" s="40" t="inlineStr">
        <is>
          <t>10.42.7.210/32</t>
        </is>
      </c>
      <c r="I1527" s="40" t="inlineStr">
        <is>
          <t>tcp</t>
        </is>
      </c>
      <c r="J1527" s="40" t="n">
        <v>111</v>
      </c>
      <c r="K1527" s="40" t="n"/>
      <c r="L1527" s="40" t="n"/>
      <c r="M1527" s="58" t="n">
        <v>45909.3724933912</v>
      </c>
      <c r="N1527" s="46" t="inlineStr">
        <is>
          <t>Tested on port 111 with an injected SYN/RST offset by 16 bytes.
Tested on port 22 with an injected SYN/RST offset by 16 bytes.</t>
        </is>
      </c>
    </row>
    <row r="1528">
      <c r="A1528" s="39" t="n">
        <v>40</v>
      </c>
      <c r="B1528" s="40" t="inlineStr">
        <is>
          <t>TCP connection is vulnerable to Denial of Service (DoS)</t>
        </is>
      </c>
      <c r="C1528" s="40" t="inlineStr">
        <is>
          <t>(17) Harden network configuration: Remediate TCP reset</t>
        </is>
      </c>
      <c r="D1528" s="41" t="n">
        <v>1</v>
      </c>
      <c r="E1528" s="45" t="inlineStr">
        <is>
          <t>Active</t>
        </is>
      </c>
      <c r="F1528" s="45" t="inlineStr">
        <is>
          <t>10.42.7.217</t>
        </is>
      </c>
      <c r="G1528" s="40" t="inlineStr">
        <is>
          <t>10.42.7.217</t>
        </is>
      </c>
      <c r="H1528" s="40" t="inlineStr">
        <is>
          <t>10.42.7.217/32</t>
        </is>
      </c>
      <c r="I1528" s="40" t="inlineStr">
        <is>
          <t>tcp</t>
        </is>
      </c>
      <c r="J1528" s="40" t="n">
        <v>22</v>
      </c>
      <c r="K1528" s="40" t="n"/>
      <c r="L1528" s="40" t="n"/>
      <c r="M1528" s="58" t="n">
        <v>45909.3724933912</v>
      </c>
      <c r="N1528" s="46" t="inlineStr">
        <is>
          <t>Tested on port 22 with an injected SYN/RST offset by 16 bytes.
Tested on port 443 with an injected SYN/RST offset by 16 bytes.</t>
        </is>
      </c>
    </row>
    <row r="1529">
      <c r="A1529" s="39" t="n">
        <v>40</v>
      </c>
      <c r="B1529" s="40" t="inlineStr">
        <is>
          <t>TCP connection is vulnerable to Denial of Service (DoS)</t>
        </is>
      </c>
      <c r="C1529" s="40" t="inlineStr">
        <is>
          <t>(17) Harden network configuration: Remediate TCP reset</t>
        </is>
      </c>
      <c r="D1529" s="41" t="n">
        <v>1</v>
      </c>
      <c r="E1529" s="45" t="inlineStr">
        <is>
          <t>Active</t>
        </is>
      </c>
      <c r="F1529" s="45" t="inlineStr">
        <is>
          <t>10.42.7.225</t>
        </is>
      </c>
      <c r="G1529" s="40" t="inlineStr">
        <is>
          <t>10.42.7.225</t>
        </is>
      </c>
      <c r="H1529" s="40" t="inlineStr">
        <is>
          <t>10.42.7.225/32</t>
        </is>
      </c>
      <c r="I1529" s="40" t="inlineStr">
        <is>
          <t>tcp</t>
        </is>
      </c>
      <c r="J1529" s="40" t="n">
        <v>22</v>
      </c>
      <c r="K1529" s="40" t="n"/>
      <c r="L1529" s="40" t="n"/>
      <c r="M1529" s="58" t="n">
        <v>45909.3724933912</v>
      </c>
      <c r="N1529" s="46" t="inlineStr">
        <is>
          <t>Tested on port 22 with an injected SYN/RST offset by 16 bytes.
Tested on port 443 with an injected SYN/RST offset by 16 bytes.</t>
        </is>
      </c>
    </row>
    <row r="1530">
      <c r="A1530" s="39" t="n">
        <v>40</v>
      </c>
      <c r="B1530" s="40" t="inlineStr">
        <is>
          <t>TCP connection is vulnerable to Denial of Service (DoS)</t>
        </is>
      </c>
      <c r="C1530" s="40" t="inlineStr">
        <is>
          <t>(17) Harden network configuration: Remediate TCP reset</t>
        </is>
      </c>
      <c r="D1530" s="41" t="n">
        <v>1</v>
      </c>
      <c r="E1530" s="45" t="inlineStr">
        <is>
          <t>Active</t>
        </is>
      </c>
      <c r="F1530" s="45" t="inlineStr">
        <is>
          <t>10.42.7.241</t>
        </is>
      </c>
      <c r="G1530" s="40" t="inlineStr">
        <is>
          <t>10.42.7.241</t>
        </is>
      </c>
      <c r="H1530" s="40" t="inlineStr">
        <is>
          <t>10.42.7.241/32</t>
        </is>
      </c>
      <c r="I1530" s="40" t="inlineStr">
        <is>
          <t>tcp</t>
        </is>
      </c>
      <c r="J1530" s="40" t="n">
        <v>22</v>
      </c>
      <c r="K1530" s="40" t="n"/>
      <c r="L1530" s="40" t="n"/>
      <c r="M1530" s="58" t="n">
        <v>45909.3724933912</v>
      </c>
      <c r="N1530" s="46" t="inlineStr">
        <is>
          <t>Tested on port 22 with an injected SYN/RST offset by 16 bytes.
Tested on port 443 with an injected SYN/RST offset by 16 bytes.</t>
        </is>
      </c>
    </row>
    <row r="1531">
      <c r="A1531" s="39" t="n">
        <v>40</v>
      </c>
      <c r="B1531" s="40" t="inlineStr">
        <is>
          <t>TCP connection is vulnerable to Denial of Service (DoS)</t>
        </is>
      </c>
      <c r="C1531" s="40" t="inlineStr">
        <is>
          <t>(17) Harden network configuration: Remediate TCP reset</t>
        </is>
      </c>
      <c r="D1531" s="41" t="n">
        <v>1</v>
      </c>
      <c r="E1531" s="45" t="inlineStr">
        <is>
          <t>Active</t>
        </is>
      </c>
      <c r="F1531" s="45" t="inlineStr">
        <is>
          <t>10.42.7.249</t>
        </is>
      </c>
      <c r="G1531" s="40" t="inlineStr">
        <is>
          <t>10.42.7.249</t>
        </is>
      </c>
      <c r="H1531" s="40" t="inlineStr">
        <is>
          <t>10.42.7.249/32</t>
        </is>
      </c>
      <c r="I1531" s="40" t="inlineStr">
        <is>
          <t>tcp</t>
        </is>
      </c>
      <c r="J1531" s="40" t="n">
        <v>22</v>
      </c>
      <c r="K1531" s="40" t="n"/>
      <c r="L1531" s="40" t="n"/>
      <c r="M1531" s="58" t="n">
        <v>45909.3724933912</v>
      </c>
      <c r="N1531" s="46" t="inlineStr">
        <is>
          <t>Tested on port 22 with an injected SYN/RST offset by 16 bytes.
Tested on port 443 with an injected SYN/RST offset by 16 bytes.</t>
        </is>
      </c>
    </row>
    <row r="1532">
      <c r="A1532" s="39" t="n">
        <v>40</v>
      </c>
      <c r="B1532" s="40" t="inlineStr">
        <is>
          <t>TCP connection is vulnerable to Denial of Service (DoS)</t>
        </is>
      </c>
      <c r="C1532" s="40" t="inlineStr">
        <is>
          <t>(17) Harden network configuration: Remediate TCP reset</t>
        </is>
      </c>
      <c r="D1532" s="41" t="n">
        <v>1</v>
      </c>
      <c r="E1532" s="45" t="inlineStr">
        <is>
          <t>Active</t>
        </is>
      </c>
      <c r="F1532" s="45" t="inlineStr">
        <is>
          <t>10.42.7.33</t>
        </is>
      </c>
      <c r="G1532" s="40" t="inlineStr">
        <is>
          <t>10.42.7.33</t>
        </is>
      </c>
      <c r="H1532" s="40" t="inlineStr">
        <is>
          <t>10.42.7.33/32</t>
        </is>
      </c>
      <c r="I1532" s="40" t="inlineStr">
        <is>
          <t>tcp</t>
        </is>
      </c>
      <c r="J1532" s="40" t="n">
        <v>22</v>
      </c>
      <c r="K1532" s="40" t="n"/>
      <c r="L1532" s="40" t="n"/>
      <c r="M1532" s="58" t="n">
        <v>45909.3724933912</v>
      </c>
      <c r="N1532" s="46" t="inlineStr">
        <is>
          <t>Tested on port 22 with an injected SYN/RST offset by 16 bytes.
Tested on port 443 with an injected SYN/RST offset by 16 bytes.</t>
        </is>
      </c>
    </row>
    <row r="1533">
      <c r="A1533" s="39" t="n">
        <v>40</v>
      </c>
      <c r="B1533" s="40" t="inlineStr">
        <is>
          <t>TCP connection is vulnerable to Denial of Service (DoS)</t>
        </is>
      </c>
      <c r="C1533" s="40" t="inlineStr">
        <is>
          <t>(17) Harden network configuration: Remediate TCP reset</t>
        </is>
      </c>
      <c r="D1533" s="41" t="n">
        <v>1</v>
      </c>
      <c r="E1533" s="45" t="inlineStr">
        <is>
          <t>Active</t>
        </is>
      </c>
      <c r="F1533" s="45" t="inlineStr">
        <is>
          <t>10.42.7.65</t>
        </is>
      </c>
      <c r="G1533" s="40" t="inlineStr">
        <is>
          <t>10.42.7.65</t>
        </is>
      </c>
      <c r="H1533" s="40" t="inlineStr">
        <is>
          <t>10.42.7.65/32</t>
        </is>
      </c>
      <c r="I1533" s="40" t="inlineStr">
        <is>
          <t>tcp</t>
        </is>
      </c>
      <c r="J1533" s="40" t="n">
        <v>22</v>
      </c>
      <c r="K1533" s="40" t="n"/>
      <c r="L1533" s="40" t="n"/>
      <c r="M1533" s="58" t="n">
        <v>45909.3724933912</v>
      </c>
      <c r="N1533" s="46" t="inlineStr">
        <is>
          <t>Tested on port 22 with an injected SYN/RST offset by 16 bytes.
Tested on port 443 with an injected SYN/RST offset by 16 bytes.</t>
        </is>
      </c>
    </row>
    <row r="1534">
      <c r="A1534" s="39" t="n">
        <v>40</v>
      </c>
      <c r="B1534" s="40" t="inlineStr">
        <is>
          <t>TCP connection is vulnerable to Denial of Service (DoS)</t>
        </is>
      </c>
      <c r="C1534" s="40" t="inlineStr">
        <is>
          <t>(17) Harden network configuration: Remediate TCP reset</t>
        </is>
      </c>
      <c r="D1534" s="41" t="n">
        <v>1</v>
      </c>
      <c r="E1534" s="45" t="inlineStr">
        <is>
          <t>Active</t>
        </is>
      </c>
      <c r="F1534" s="45" t="inlineStr">
        <is>
          <t>10.42.7.97</t>
        </is>
      </c>
      <c r="G1534" s="40" t="inlineStr">
        <is>
          <t>10.42.7.97</t>
        </is>
      </c>
      <c r="H1534" s="40" t="inlineStr">
        <is>
          <t>10.42.7.97/32</t>
        </is>
      </c>
      <c r="I1534" s="40" t="inlineStr">
        <is>
          <t>tcp</t>
        </is>
      </c>
      <c r="J1534" s="40" t="n">
        <v>22</v>
      </c>
      <c r="K1534" s="40" t="n"/>
      <c r="L1534" s="40" t="n"/>
      <c r="M1534" s="58" t="n">
        <v>45909.3724933912</v>
      </c>
      <c r="N1534" s="46" t="inlineStr">
        <is>
          <t>Tested on port 22 with an injected SYN/RST offset by 16 bytes.
Tested on port 443 with an injected SYN/RST offset by 16 bytes.</t>
        </is>
      </c>
    </row>
    <row r="1535">
      <c r="A1535" s="39" t="n">
        <v>40</v>
      </c>
      <c r="B1535" s="40" t="inlineStr">
        <is>
          <t>TCP connection is vulnerable to Denial of Service (DoS)</t>
        </is>
      </c>
      <c r="C1535" s="40" t="inlineStr">
        <is>
          <t>(17) Harden network configuration: Remediate TCP reset</t>
        </is>
      </c>
      <c r="D1535" s="41" t="n">
        <v>1</v>
      </c>
      <c r="E1535" s="45" t="inlineStr">
        <is>
          <t>Active</t>
        </is>
      </c>
      <c r="F1535" s="45" t="inlineStr">
        <is>
          <t>10.42.8.1</t>
        </is>
      </c>
      <c r="G1535" s="40" t="inlineStr">
        <is>
          <t>10.42.8.1</t>
        </is>
      </c>
      <c r="H1535" s="40" t="inlineStr">
        <is>
          <t>10.42.8.1/32</t>
        </is>
      </c>
      <c r="I1535" s="40" t="inlineStr">
        <is>
          <t>tcp</t>
        </is>
      </c>
      <c r="J1535" s="40" t="n">
        <v>22</v>
      </c>
      <c r="K1535" s="40" t="n"/>
      <c r="L1535" s="40" t="n"/>
      <c r="M1535" s="58" t="n">
        <v>45909.3724933912</v>
      </c>
      <c r="N1535" s="46" t="inlineStr">
        <is>
          <t>Tested on port 22 with an injected SYN/RST offset by 16 bytes.
Tested on port 443 with an injected SYN/RST offset by 16 bytes.</t>
        </is>
      </c>
    </row>
    <row r="1536">
      <c r="A1536" s="39" t="n">
        <v>40</v>
      </c>
      <c r="B1536" s="40" t="inlineStr">
        <is>
          <t>TCP connection is vulnerable to Denial of Service (DoS)</t>
        </is>
      </c>
      <c r="C1536" s="40" t="inlineStr">
        <is>
          <t>(17) Harden network configuration: Remediate TCP reset</t>
        </is>
      </c>
      <c r="D1536" s="41" t="n">
        <v>1</v>
      </c>
      <c r="E1536" s="45" t="inlineStr">
        <is>
          <t>Active</t>
        </is>
      </c>
      <c r="F1536" s="45" t="inlineStr">
        <is>
          <t>10.42.8.105</t>
        </is>
      </c>
      <c r="G1536" s="40" t="inlineStr">
        <is>
          <t>10.42.8.105</t>
        </is>
      </c>
      <c r="H1536" s="40" t="inlineStr">
        <is>
          <t>10.42.8.105/32</t>
        </is>
      </c>
      <c r="I1536" s="40" t="inlineStr">
        <is>
          <t>tcp</t>
        </is>
      </c>
      <c r="J1536" s="40" t="n">
        <v>80</v>
      </c>
      <c r="K1536" s="40" t="n"/>
      <c r="L1536" s="40" t="n"/>
      <c r="M1536" s="58" t="n">
        <v>45909.3724933912</v>
      </c>
      <c r="N1536" s="46" t="inlineStr">
        <is>
          <t>Tested on port 80 with an injected SYN/RST offset by 16 bytes.</t>
        </is>
      </c>
    </row>
    <row r="1537">
      <c r="A1537" s="39" t="n">
        <v>40</v>
      </c>
      <c r="B1537" s="40" t="inlineStr">
        <is>
          <t>TCP connection is vulnerable to Denial of Service (DoS)</t>
        </is>
      </c>
      <c r="C1537" s="40" t="inlineStr">
        <is>
          <t>(17) Harden network configuration: Remediate TCP reset</t>
        </is>
      </c>
      <c r="D1537" s="41" t="n">
        <v>1</v>
      </c>
      <c r="E1537" s="45" t="inlineStr">
        <is>
          <t>Active</t>
        </is>
      </c>
      <c r="F1537" s="45" t="inlineStr">
        <is>
          <t>10.42.8.129</t>
        </is>
      </c>
      <c r="G1537" s="40" t="inlineStr">
        <is>
          <t>10.42.8.129</t>
        </is>
      </c>
      <c r="H1537" s="40" t="inlineStr">
        <is>
          <t>10.42.8.129/32</t>
        </is>
      </c>
      <c r="I1537" s="40" t="inlineStr">
        <is>
          <t>tcp</t>
        </is>
      </c>
      <c r="J1537" s="40" t="n">
        <v>22</v>
      </c>
      <c r="K1537" s="40" t="n"/>
      <c r="L1537" s="40" t="n"/>
      <c r="M1537" s="58" t="n">
        <v>45909.3724933912</v>
      </c>
      <c r="N1537" s="46" t="inlineStr">
        <is>
          <t>Tested on port 22 with an injected SYN/RST offset by 16 bytes.
Tested on port 443 with an injected SYN/RST offset by 16 bytes.</t>
        </is>
      </c>
    </row>
    <row r="1538">
      <c r="A1538" s="39" t="n">
        <v>40</v>
      </c>
      <c r="B1538" s="40" t="inlineStr">
        <is>
          <t>TCP connection is vulnerable to Denial of Service (DoS)</t>
        </is>
      </c>
      <c r="C1538" s="40" t="inlineStr">
        <is>
          <t>(17) Harden network configuration: Remediate TCP reset</t>
        </is>
      </c>
      <c r="D1538" s="41" t="n">
        <v>1</v>
      </c>
      <c r="E1538" s="45" t="inlineStr">
        <is>
          <t>Active</t>
        </is>
      </c>
      <c r="F1538" s="45" t="inlineStr">
        <is>
          <t>10.42.8.145</t>
        </is>
      </c>
      <c r="G1538" s="40" t="inlineStr">
        <is>
          <t>10.42.8.145</t>
        </is>
      </c>
      <c r="H1538" s="40" t="inlineStr">
        <is>
          <t>10.42.8.145/32</t>
        </is>
      </c>
      <c r="I1538" s="40" t="inlineStr">
        <is>
          <t>tcp</t>
        </is>
      </c>
      <c r="J1538" s="40" t="n">
        <v>22</v>
      </c>
      <c r="K1538" s="40" t="n"/>
      <c r="L1538" s="40" t="n"/>
      <c r="M1538" s="58" t="n">
        <v>45909.3724933912</v>
      </c>
      <c r="N1538" s="46" t="inlineStr">
        <is>
          <t>Tested on port 22 with an injected SYN/RST offset by 16 bytes.
Tested on port 443 with an injected SYN/RST offset by 16 bytes.</t>
        </is>
      </c>
    </row>
    <row r="1539">
      <c r="A1539" s="39" t="n">
        <v>40</v>
      </c>
      <c r="B1539" s="40" t="inlineStr">
        <is>
          <t>TCP connection is vulnerable to Denial of Service (DoS)</t>
        </is>
      </c>
      <c r="C1539" s="40" t="inlineStr">
        <is>
          <t>(17) Harden network configuration: Remediate TCP reset</t>
        </is>
      </c>
      <c r="D1539" s="41" t="n">
        <v>1</v>
      </c>
      <c r="E1539" s="45" t="inlineStr">
        <is>
          <t>Active</t>
        </is>
      </c>
      <c r="F1539" s="45" t="inlineStr">
        <is>
          <t>10.42.8.157</t>
        </is>
      </c>
      <c r="G1539" s="40" t="inlineStr">
        <is>
          <t>10.42.8.157</t>
        </is>
      </c>
      <c r="H1539" s="40" t="inlineStr">
        <is>
          <t>10.42.8.157/32</t>
        </is>
      </c>
      <c r="I1539" s="40" t="inlineStr">
        <is>
          <t>tcp</t>
        </is>
      </c>
      <c r="J1539" s="40" t="n">
        <v>80</v>
      </c>
      <c r="K1539" s="40" t="n"/>
      <c r="L1539" s="40" t="n"/>
      <c r="M1539" s="58" t="n">
        <v>45909.3724933912</v>
      </c>
      <c r="N1539" s="46" t="inlineStr">
        <is>
          <t>Tested on port 80 with an injected SYN/RST offset by 16 bytes.</t>
        </is>
      </c>
    </row>
    <row r="1540">
      <c r="A1540" s="39" t="n">
        <v>40</v>
      </c>
      <c r="B1540" s="40" t="inlineStr">
        <is>
          <t>TCP connection is vulnerable to Denial of Service (DoS)</t>
        </is>
      </c>
      <c r="C1540" s="40" t="inlineStr">
        <is>
          <t>(17) Harden network configuration: Remediate TCP reset</t>
        </is>
      </c>
      <c r="D1540" s="41" t="n">
        <v>1</v>
      </c>
      <c r="E1540" s="45" t="inlineStr">
        <is>
          <t>Active</t>
        </is>
      </c>
      <c r="F1540" s="45" t="inlineStr">
        <is>
          <t>10.42.8.161</t>
        </is>
      </c>
      <c r="G1540" s="40" t="inlineStr">
        <is>
          <t>10.42.8.161</t>
        </is>
      </c>
      <c r="H1540" s="40" t="inlineStr">
        <is>
          <t>10.42.8.161/32</t>
        </is>
      </c>
      <c r="I1540" s="40" t="inlineStr">
        <is>
          <t>tcp</t>
        </is>
      </c>
      <c r="J1540" s="40" t="n">
        <v>22</v>
      </c>
      <c r="K1540" s="40" t="n"/>
      <c r="L1540" s="40" t="n"/>
      <c r="M1540" s="58" t="n">
        <v>45909.3724933912</v>
      </c>
      <c r="N1540" s="46" t="inlineStr">
        <is>
          <t>Tested on port 22 with an injected SYN/RST offset by 16 bytes.
Tested on port 443 with an injected SYN/RST offset by 16 bytes.</t>
        </is>
      </c>
    </row>
    <row r="1541">
      <c r="A1541" s="39" t="n">
        <v>40</v>
      </c>
      <c r="B1541" s="40" t="inlineStr">
        <is>
          <t>TCP connection is vulnerable to Denial of Service (DoS)</t>
        </is>
      </c>
      <c r="C1541" s="40" t="inlineStr">
        <is>
          <t>(17) Harden network configuration: Remediate TCP reset</t>
        </is>
      </c>
      <c r="D1541" s="41" t="n">
        <v>1</v>
      </c>
      <c r="E1541" s="45" t="inlineStr">
        <is>
          <t>Active</t>
        </is>
      </c>
      <c r="F1541" s="45" t="inlineStr">
        <is>
          <t>10.42.8.177</t>
        </is>
      </c>
      <c r="G1541" s="40" t="inlineStr">
        <is>
          <t>10.42.8.177</t>
        </is>
      </c>
      <c r="H1541" s="40" t="inlineStr">
        <is>
          <t>10.42.8.177/32</t>
        </is>
      </c>
      <c r="I1541" s="40" t="inlineStr">
        <is>
          <t>tcp</t>
        </is>
      </c>
      <c r="J1541" s="40" t="n">
        <v>22</v>
      </c>
      <c r="K1541" s="40" t="n"/>
      <c r="L1541" s="40" t="n"/>
      <c r="M1541" s="58" t="n">
        <v>45909.3724933912</v>
      </c>
      <c r="N1541" s="46" t="inlineStr">
        <is>
          <t>Tested on port 22 with an injected SYN/RST offset by 16 bytes.
Tested on port 443 with an injected SYN/RST offset by 16 bytes.</t>
        </is>
      </c>
    </row>
    <row r="1542">
      <c r="A1542" s="39" t="n">
        <v>40</v>
      </c>
      <c r="B1542" s="40" t="inlineStr">
        <is>
          <t>TCP connection is vulnerable to Denial of Service (DoS)</t>
        </is>
      </c>
      <c r="C1542" s="40" t="inlineStr">
        <is>
          <t>(17) Harden network configuration: Remediate TCP reset</t>
        </is>
      </c>
      <c r="D1542" s="41" t="n">
        <v>1</v>
      </c>
      <c r="E1542" s="45" t="inlineStr">
        <is>
          <t>Active</t>
        </is>
      </c>
      <c r="F1542" s="45" t="inlineStr">
        <is>
          <t>10.42.8.193</t>
        </is>
      </c>
      <c r="G1542" s="40" t="inlineStr">
        <is>
          <t>10.42.8.193</t>
        </is>
      </c>
      <c r="H1542" s="40" t="inlineStr">
        <is>
          <t>10.42.8.193/32</t>
        </is>
      </c>
      <c r="I1542" s="40" t="inlineStr">
        <is>
          <t>tcp</t>
        </is>
      </c>
      <c r="J1542" s="40" t="n">
        <v>22</v>
      </c>
      <c r="K1542" s="40" t="n"/>
      <c r="L1542" s="40" t="n"/>
      <c r="M1542" s="58" t="n">
        <v>45909.3724933912</v>
      </c>
      <c r="N1542" s="46" t="inlineStr">
        <is>
          <t>Tested on port 22 with an injected SYN/RST offset by 16 bytes.
Tested on port 443 with an injected SYN/RST offset by 16 bytes.</t>
        </is>
      </c>
    </row>
    <row r="1543">
      <c r="A1543" s="39" t="n">
        <v>40</v>
      </c>
      <c r="B1543" s="40" t="inlineStr">
        <is>
          <t>TCP connection is vulnerable to Denial of Service (DoS)</t>
        </is>
      </c>
      <c r="C1543" s="40" t="inlineStr">
        <is>
          <t>(17) Harden network configuration: Remediate TCP reset</t>
        </is>
      </c>
      <c r="D1543" s="41" t="n">
        <v>1</v>
      </c>
      <c r="E1543" s="45" t="inlineStr">
        <is>
          <t>Active</t>
        </is>
      </c>
      <c r="F1543" s="45" t="inlineStr">
        <is>
          <t>10.42.8.201</t>
        </is>
      </c>
      <c r="G1543" s="40" t="inlineStr">
        <is>
          <t>10.42.8.201</t>
        </is>
      </c>
      <c r="H1543" s="40" t="inlineStr">
        <is>
          <t>10.42.8.201/32</t>
        </is>
      </c>
      <c r="I1543" s="40" t="inlineStr">
        <is>
          <t>tcp</t>
        </is>
      </c>
      <c r="J1543" s="40" t="n">
        <v>22</v>
      </c>
      <c r="K1543" s="40" t="n"/>
      <c r="L1543" s="40" t="n"/>
      <c r="M1543" s="58" t="n">
        <v>45909.3724933912</v>
      </c>
      <c r="N1543" s="46" t="inlineStr">
        <is>
          <t>Tested on port 22 with an injected SYN/RST offset by 16 bytes.
Tested on port 443 with an injected SYN/RST offset by 16 bytes.</t>
        </is>
      </c>
    </row>
    <row r="1544">
      <c r="A1544" s="39" t="n">
        <v>40</v>
      </c>
      <c r="B1544" s="40" t="inlineStr">
        <is>
          <t>TCP connection is vulnerable to Denial of Service (DoS)</t>
        </is>
      </c>
      <c r="C1544" s="40" t="inlineStr">
        <is>
          <t>(17) Harden network configuration: Remediate TCP reset</t>
        </is>
      </c>
      <c r="D1544" s="41" t="n">
        <v>1</v>
      </c>
      <c r="E1544" s="45" t="inlineStr">
        <is>
          <t>Active</t>
        </is>
      </c>
      <c r="F1544" s="45" t="inlineStr">
        <is>
          <t>10.42.8.209</t>
        </is>
      </c>
      <c r="G1544" s="40" t="inlineStr">
        <is>
          <t>10.42.8.209</t>
        </is>
      </c>
      <c r="H1544" s="40" t="inlineStr">
        <is>
          <t>10.42.8.209/32</t>
        </is>
      </c>
      <c r="I1544" s="40" t="inlineStr">
        <is>
          <t>tcp</t>
        </is>
      </c>
      <c r="J1544" s="40" t="n">
        <v>22</v>
      </c>
      <c r="K1544" s="40" t="n"/>
      <c r="L1544" s="40" t="n"/>
      <c r="M1544" s="58" t="n">
        <v>45909.3724933912</v>
      </c>
      <c r="N1544" s="46" t="inlineStr">
        <is>
          <t>Tested on port 22 with an injected SYN/RST offset by 16 bytes.
Tested on port 443 with an injected SYN/RST offset by 16 bytes.</t>
        </is>
      </c>
    </row>
    <row r="1545">
      <c r="A1545" s="39" t="n">
        <v>40</v>
      </c>
      <c r="B1545" s="40" t="inlineStr">
        <is>
          <t>TCP connection is vulnerable to Denial of Service (DoS)</t>
        </is>
      </c>
      <c r="C1545" s="40" t="inlineStr">
        <is>
          <t>(17) Harden network configuration: Remediate TCP reset</t>
        </is>
      </c>
      <c r="D1545" s="41" t="n">
        <v>1</v>
      </c>
      <c r="E1545" s="45" t="inlineStr">
        <is>
          <t>Active</t>
        </is>
      </c>
      <c r="F1545" s="45" t="inlineStr">
        <is>
          <t>10.42.8.210</t>
        </is>
      </c>
      <c r="G1545" s="40" t="inlineStr">
        <is>
          <t>10.42.8.210</t>
        </is>
      </c>
      <c r="H1545" s="40" t="inlineStr">
        <is>
          <t>10.42.8.210/32</t>
        </is>
      </c>
      <c r="I1545" s="40" t="inlineStr">
        <is>
          <t>tcp</t>
        </is>
      </c>
      <c r="J1545" s="40" t="n">
        <v>111</v>
      </c>
      <c r="K1545" s="40" t="n"/>
      <c r="L1545" s="40" t="n"/>
      <c r="M1545" s="58" t="n">
        <v>45909.3724933912</v>
      </c>
      <c r="N1545" s="46" t="inlineStr">
        <is>
          <t>Tested on port 111 with an injected SYN/RST offset by 16 bytes.
Tested on port 80 with an injected SYN/RST offset by 16 bytes.</t>
        </is>
      </c>
    </row>
    <row r="1546">
      <c r="A1546" s="39" t="n">
        <v>40</v>
      </c>
      <c r="B1546" s="40" t="inlineStr">
        <is>
          <t>TCP connection is vulnerable to Denial of Service (DoS)</t>
        </is>
      </c>
      <c r="C1546" s="40" t="inlineStr">
        <is>
          <t>(17) Harden network configuration: Remediate TCP reset</t>
        </is>
      </c>
      <c r="D1546" s="41" t="n">
        <v>1</v>
      </c>
      <c r="E1546" s="45" t="inlineStr">
        <is>
          <t>Active</t>
        </is>
      </c>
      <c r="F1546" s="45" t="inlineStr">
        <is>
          <t>10.42.8.217</t>
        </is>
      </c>
      <c r="G1546" s="40" t="inlineStr">
        <is>
          <t>10.42.8.217</t>
        </is>
      </c>
      <c r="H1546" s="40" t="inlineStr">
        <is>
          <t>10.42.8.217/32</t>
        </is>
      </c>
      <c r="I1546" s="40" t="inlineStr">
        <is>
          <t>tcp</t>
        </is>
      </c>
      <c r="J1546" s="40" t="n">
        <v>22</v>
      </c>
      <c r="K1546" s="40" t="n"/>
      <c r="L1546" s="40" t="n"/>
      <c r="M1546" s="58" t="n">
        <v>45909.3724933912</v>
      </c>
      <c r="N1546" s="46" t="inlineStr">
        <is>
          <t>Tested on port 22 with an injected SYN/RST offset by 16 bytes.
Tested on port 443 with an injected SYN/RST offset by 16 bytes.</t>
        </is>
      </c>
    </row>
    <row r="1547">
      <c r="A1547" s="39" t="n">
        <v>40</v>
      </c>
      <c r="B1547" s="40" t="inlineStr">
        <is>
          <t>TCP connection is vulnerable to Denial of Service (DoS)</t>
        </is>
      </c>
      <c r="C1547" s="40" t="inlineStr">
        <is>
          <t>(17) Harden network configuration: Remediate TCP reset</t>
        </is>
      </c>
      <c r="D1547" s="41" t="n">
        <v>1</v>
      </c>
      <c r="E1547" s="45" t="inlineStr">
        <is>
          <t>Active</t>
        </is>
      </c>
      <c r="F1547" s="45" t="inlineStr">
        <is>
          <t>10.42.8.225</t>
        </is>
      </c>
      <c r="G1547" s="40" t="inlineStr">
        <is>
          <t>10.42.8.225</t>
        </is>
      </c>
      <c r="H1547" s="40" t="inlineStr">
        <is>
          <t>10.42.8.225/32</t>
        </is>
      </c>
      <c r="I1547" s="40" t="inlineStr">
        <is>
          <t>tcp</t>
        </is>
      </c>
      <c r="J1547" s="40" t="n">
        <v>22</v>
      </c>
      <c r="K1547" s="40" t="n"/>
      <c r="L1547" s="40" t="n"/>
      <c r="M1547" s="58" t="n">
        <v>45909.3724933912</v>
      </c>
      <c r="N1547" s="46" t="inlineStr">
        <is>
          <t>Tested on port 22 with an injected SYN/RST offset by 16 bytes.
Tested on port 443 with an injected SYN/RST offset by 16 bytes.</t>
        </is>
      </c>
    </row>
    <row r="1548">
      <c r="A1548" s="39" t="n">
        <v>40</v>
      </c>
      <c r="B1548" s="40" t="inlineStr">
        <is>
          <t>TCP connection is vulnerable to Denial of Service (DoS)</t>
        </is>
      </c>
      <c r="C1548" s="40" t="inlineStr">
        <is>
          <t>(17) Harden network configuration: Remediate TCP reset</t>
        </is>
      </c>
      <c r="D1548" s="41" t="n">
        <v>1</v>
      </c>
      <c r="E1548" s="45" t="inlineStr">
        <is>
          <t>Active</t>
        </is>
      </c>
      <c r="F1548" s="45" t="inlineStr">
        <is>
          <t>10.42.8.241</t>
        </is>
      </c>
      <c r="G1548" s="40" t="inlineStr">
        <is>
          <t>10.42.8.241</t>
        </is>
      </c>
      <c r="H1548" s="40" t="inlineStr">
        <is>
          <t>10.42.8.241/32</t>
        </is>
      </c>
      <c r="I1548" s="40" t="inlineStr">
        <is>
          <t>tcp</t>
        </is>
      </c>
      <c r="J1548" s="40" t="n">
        <v>22</v>
      </c>
      <c r="K1548" s="40" t="n"/>
      <c r="L1548" s="40" t="n"/>
      <c r="M1548" s="58" t="n">
        <v>45909.3724933912</v>
      </c>
      <c r="N1548" s="46" t="inlineStr">
        <is>
          <t>Tested on port 22 with an injected SYN/RST offset by 16 bytes.
Tested on port 443 with an injected SYN/RST offset by 16 bytes.</t>
        </is>
      </c>
    </row>
    <row r="1549">
      <c r="A1549" s="39" t="n">
        <v>40</v>
      </c>
      <c r="B1549" s="40" t="inlineStr">
        <is>
          <t>TCP connection is vulnerable to Denial of Service (DoS)</t>
        </is>
      </c>
      <c r="C1549" s="40" t="inlineStr">
        <is>
          <t>(17) Harden network configuration: Remediate TCP reset</t>
        </is>
      </c>
      <c r="D1549" s="41" t="n">
        <v>1</v>
      </c>
      <c r="E1549" s="45" t="inlineStr">
        <is>
          <t>Active</t>
        </is>
      </c>
      <c r="F1549" s="45" t="inlineStr">
        <is>
          <t>10.42.8.249</t>
        </is>
      </c>
      <c r="G1549" s="40" t="inlineStr">
        <is>
          <t>10.42.8.249</t>
        </is>
      </c>
      <c r="H1549" s="40" t="inlineStr">
        <is>
          <t>10.42.8.249/32</t>
        </is>
      </c>
      <c r="I1549" s="40" t="inlineStr">
        <is>
          <t>tcp</t>
        </is>
      </c>
      <c r="J1549" s="40" t="n">
        <v>22</v>
      </c>
      <c r="K1549" s="40" t="n"/>
      <c r="L1549" s="40" t="n"/>
      <c r="M1549" s="58" t="n">
        <v>45909.3724933912</v>
      </c>
      <c r="N1549" s="46" t="inlineStr">
        <is>
          <t>Tested on port 22 with an injected SYN/RST offset by 16 bytes.
Tested on port 443 with an injected SYN/RST offset by 16 bytes.</t>
        </is>
      </c>
    </row>
    <row r="1550">
      <c r="A1550" s="39" t="n">
        <v>40</v>
      </c>
      <c r="B1550" s="40" t="inlineStr">
        <is>
          <t>TCP connection is vulnerable to Denial of Service (DoS)</t>
        </is>
      </c>
      <c r="C1550" s="40" t="inlineStr">
        <is>
          <t>(17) Harden network configuration: Remediate TCP reset</t>
        </is>
      </c>
      <c r="D1550" s="41" t="n">
        <v>1</v>
      </c>
      <c r="E1550" s="45" t="inlineStr">
        <is>
          <t>Active</t>
        </is>
      </c>
      <c r="F1550" s="45" t="inlineStr">
        <is>
          <t>10.42.8.33</t>
        </is>
      </c>
      <c r="G1550" s="40" t="inlineStr">
        <is>
          <t>10.42.8.33</t>
        </is>
      </c>
      <c r="H1550" s="40" t="inlineStr">
        <is>
          <t>10.42.8.33/32</t>
        </is>
      </c>
      <c r="I1550" s="40" t="inlineStr">
        <is>
          <t>tcp</t>
        </is>
      </c>
      <c r="J1550" s="40" t="n">
        <v>22</v>
      </c>
      <c r="K1550" s="40" t="n"/>
      <c r="L1550" s="40" t="n"/>
      <c r="M1550" s="58" t="n">
        <v>45909.3724933912</v>
      </c>
      <c r="N1550" s="46" t="inlineStr">
        <is>
          <t>Tested on port 22 with an injected SYN/RST offset by 16 bytes.
Tested on port 443 with an injected SYN/RST offset by 16 bytes.</t>
        </is>
      </c>
    </row>
    <row r="1551">
      <c r="A1551" s="39" t="n">
        <v>40</v>
      </c>
      <c r="B1551" s="40" t="inlineStr">
        <is>
          <t>TCP connection is vulnerable to Denial of Service (DoS)</t>
        </is>
      </c>
      <c r="C1551" s="40" t="inlineStr">
        <is>
          <t>(17) Harden network configuration: Remediate TCP reset</t>
        </is>
      </c>
      <c r="D1551" s="41" t="n">
        <v>1</v>
      </c>
      <c r="E1551" s="45" t="inlineStr">
        <is>
          <t>Active</t>
        </is>
      </c>
      <c r="F1551" s="45" t="inlineStr">
        <is>
          <t>10.42.8.65</t>
        </is>
      </c>
      <c r="G1551" s="40" t="inlineStr">
        <is>
          <t>10.42.8.65</t>
        </is>
      </c>
      <c r="H1551" s="40" t="inlineStr">
        <is>
          <t>10.42.8.65/32</t>
        </is>
      </c>
      <c r="I1551" s="40" t="inlineStr">
        <is>
          <t>tcp</t>
        </is>
      </c>
      <c r="J1551" s="40" t="n">
        <v>22</v>
      </c>
      <c r="K1551" s="40" t="n"/>
      <c r="L1551" s="40" t="n"/>
      <c r="M1551" s="58" t="n">
        <v>45909.3724933912</v>
      </c>
      <c r="N1551" s="46" t="inlineStr">
        <is>
          <t>Tested on port 22 with an injected SYN/RST offset by 16 bytes.
Tested on port 443 with an injected SYN/RST offset by 16 bytes.</t>
        </is>
      </c>
    </row>
    <row r="1552">
      <c r="A1552" s="39" t="n">
        <v>40</v>
      </c>
      <c r="B1552" s="40" t="inlineStr">
        <is>
          <t>TCP connection is vulnerable to Denial of Service (DoS)</t>
        </is>
      </c>
      <c r="C1552" s="40" t="inlineStr">
        <is>
          <t>(17) Harden network configuration: Remediate TCP reset</t>
        </is>
      </c>
      <c r="D1552" s="41" t="n">
        <v>1</v>
      </c>
      <c r="E1552" s="45" t="inlineStr">
        <is>
          <t>Active</t>
        </is>
      </c>
      <c r="F1552" s="45" t="inlineStr">
        <is>
          <t>10.42.8.97</t>
        </is>
      </c>
      <c r="G1552" s="40" t="inlineStr">
        <is>
          <t>10.42.8.97</t>
        </is>
      </c>
      <c r="H1552" s="40" t="inlineStr">
        <is>
          <t>10.42.8.97/32</t>
        </is>
      </c>
      <c r="I1552" s="40" t="inlineStr">
        <is>
          <t>tcp</t>
        </is>
      </c>
      <c r="J1552" s="40" t="n">
        <v>22</v>
      </c>
      <c r="K1552" s="40" t="n"/>
      <c r="L1552" s="40" t="n"/>
      <c r="M1552" s="58" t="n">
        <v>45909.3724933912</v>
      </c>
      <c r="N1552" s="46" t="inlineStr">
        <is>
          <t>Tested on port 22 with an injected SYN/RST offset by 16 bytes.
Tested on port 443 with an injected SYN/RST offset by 16 bytes.</t>
        </is>
      </c>
    </row>
    <row r="1553">
      <c r="A1553" s="39" t="n">
        <v>40</v>
      </c>
      <c r="B1553" s="40" t="inlineStr">
        <is>
          <t>TCP connection is vulnerable to Denial of Service (DoS)</t>
        </is>
      </c>
      <c r="C1553" s="40" t="inlineStr">
        <is>
          <t>(17) Harden network configuration: Remediate TCP reset</t>
        </is>
      </c>
      <c r="D1553" s="41" t="n">
        <v>1</v>
      </c>
      <c r="E1553" s="45" t="inlineStr">
        <is>
          <t>Active</t>
        </is>
      </c>
      <c r="F1553" s="45" t="inlineStr">
        <is>
          <t>10.42.9.1</t>
        </is>
      </c>
      <c r="G1553" s="40" t="inlineStr">
        <is>
          <t>10.42.9.1</t>
        </is>
      </c>
      <c r="H1553" s="40" t="inlineStr">
        <is>
          <t>10.42.9.1/32</t>
        </is>
      </c>
      <c r="I1553" s="40" t="inlineStr">
        <is>
          <t>tcp</t>
        </is>
      </c>
      <c r="J1553" s="40" t="n">
        <v>22</v>
      </c>
      <c r="K1553" s="40" t="n"/>
      <c r="L1553" s="40" t="n"/>
      <c r="M1553" s="58" t="n">
        <v>45909.3724933912</v>
      </c>
      <c r="N1553" s="46" t="inlineStr">
        <is>
          <t>Tested on port 22 with an injected SYN/RST offset by 16 bytes.
Tested on port 443 with an injected SYN/RST offset by 16 bytes.</t>
        </is>
      </c>
    </row>
    <row r="1554">
      <c r="A1554" s="39" t="n">
        <v>40</v>
      </c>
      <c r="B1554" s="40" t="inlineStr">
        <is>
          <t>TCP connection is vulnerable to Denial of Service (DoS)</t>
        </is>
      </c>
      <c r="C1554" s="40" t="inlineStr">
        <is>
          <t>(17) Harden network configuration: Remediate TCP reset</t>
        </is>
      </c>
      <c r="D1554" s="41" t="n">
        <v>1</v>
      </c>
      <c r="E1554" s="45" t="inlineStr">
        <is>
          <t>Active</t>
        </is>
      </c>
      <c r="F1554" s="45" t="inlineStr">
        <is>
          <t>10.42.9.105</t>
        </is>
      </c>
      <c r="G1554" s="40" t="inlineStr">
        <is>
          <t>10.42.9.105</t>
        </is>
      </c>
      <c r="H1554" s="40" t="inlineStr">
        <is>
          <t>10.42.9.105/32</t>
        </is>
      </c>
      <c r="I1554" s="40" t="inlineStr">
        <is>
          <t>tcp</t>
        </is>
      </c>
      <c r="J1554" s="40" t="n">
        <v>80</v>
      </c>
      <c r="K1554" s="40" t="n"/>
      <c r="L1554" s="40" t="n"/>
      <c r="M1554" s="58" t="n">
        <v>45909.3724933912</v>
      </c>
      <c r="N1554" s="46" t="inlineStr">
        <is>
          <t>Tested on port 80 with an injected SYN/RST offset by 16 bytes.
Tested on port 443 with an injected SYN/RST offset by 16 bytes.</t>
        </is>
      </c>
    </row>
    <row r="1555">
      <c r="A1555" s="39" t="n">
        <v>40</v>
      </c>
      <c r="B1555" s="40" t="inlineStr">
        <is>
          <t>TCP connection is vulnerable to Denial of Service (DoS)</t>
        </is>
      </c>
      <c r="C1555" s="40" t="inlineStr">
        <is>
          <t>(17) Harden network configuration: Remediate TCP reset</t>
        </is>
      </c>
      <c r="D1555" s="41" t="n">
        <v>1</v>
      </c>
      <c r="E1555" s="45" t="inlineStr">
        <is>
          <t>Active</t>
        </is>
      </c>
      <c r="F1555" s="45" t="inlineStr">
        <is>
          <t>10.42.9.127</t>
        </is>
      </c>
      <c r="G1555" s="40" t="inlineStr">
        <is>
          <t>10.42.9.127</t>
        </is>
      </c>
      <c r="H1555" s="40" t="inlineStr">
        <is>
          <t>10.42.9.127/32</t>
        </is>
      </c>
      <c r="I1555" s="40" t="inlineStr">
        <is>
          <t>tcp</t>
        </is>
      </c>
      <c r="J1555" s="40" t="n">
        <v>80</v>
      </c>
      <c r="K1555" s="40" t="n"/>
      <c r="L1555" s="40" t="n"/>
      <c r="M1555" s="58" t="n">
        <v>45909.3724933912</v>
      </c>
      <c r="N1555" s="46" t="inlineStr">
        <is>
          <t>Tested on port 80 with an injected SYN/RST offset by 16 bytes.
Tested on port 443 with an injected SYN/RST offset by 16 bytes.</t>
        </is>
      </c>
    </row>
    <row r="1556">
      <c r="A1556" s="39" t="n">
        <v>40</v>
      </c>
      <c r="B1556" s="40" t="inlineStr">
        <is>
          <t>TCP connection is vulnerable to Denial of Service (DoS)</t>
        </is>
      </c>
      <c r="C1556" s="40" t="inlineStr">
        <is>
          <t>(17) Harden network configuration: Remediate TCP reset</t>
        </is>
      </c>
      <c r="D1556" s="41" t="n">
        <v>1</v>
      </c>
      <c r="E1556" s="45" t="inlineStr">
        <is>
          <t>Active</t>
        </is>
      </c>
      <c r="F1556" s="45" t="inlineStr">
        <is>
          <t>10.42.9.129</t>
        </is>
      </c>
      <c r="G1556" s="40" t="inlineStr">
        <is>
          <t>10.42.9.129</t>
        </is>
      </c>
      <c r="H1556" s="40" t="inlineStr">
        <is>
          <t>10.42.9.129/32</t>
        </is>
      </c>
      <c r="I1556" s="40" t="inlineStr">
        <is>
          <t>tcp</t>
        </is>
      </c>
      <c r="J1556" s="40" t="n">
        <v>22</v>
      </c>
      <c r="K1556" s="40" t="n"/>
      <c r="L1556" s="40" t="n"/>
      <c r="M1556" s="58" t="n">
        <v>45909.3724933912</v>
      </c>
      <c r="N1556" s="46" t="inlineStr">
        <is>
          <t>Tested on port 22 with an injected SYN/RST offset by 16 bytes.
Tested on port 443 with an injected SYN/RST offset by 16 bytes.</t>
        </is>
      </c>
    </row>
    <row r="1557">
      <c r="A1557" s="39" t="n">
        <v>40</v>
      </c>
      <c r="B1557" s="40" t="inlineStr">
        <is>
          <t>TCP connection is vulnerable to Denial of Service (DoS)</t>
        </is>
      </c>
      <c r="C1557" s="40" t="inlineStr">
        <is>
          <t>(17) Harden network configuration: Remediate TCP reset</t>
        </is>
      </c>
      <c r="D1557" s="41" t="n">
        <v>1</v>
      </c>
      <c r="E1557" s="45" t="inlineStr">
        <is>
          <t>Active</t>
        </is>
      </c>
      <c r="F1557" s="45" t="inlineStr">
        <is>
          <t>10.42.9.145</t>
        </is>
      </c>
      <c r="G1557" s="40" t="inlineStr">
        <is>
          <t>10.42.9.145</t>
        </is>
      </c>
      <c r="H1557" s="40" t="inlineStr">
        <is>
          <t>10.42.9.145/32</t>
        </is>
      </c>
      <c r="I1557" s="40" t="inlineStr">
        <is>
          <t>tcp</t>
        </is>
      </c>
      <c r="J1557" s="40" t="n">
        <v>22</v>
      </c>
      <c r="K1557" s="40" t="n"/>
      <c r="L1557" s="40" t="n"/>
      <c r="M1557" s="58" t="n">
        <v>45909.3724933912</v>
      </c>
      <c r="N1557" s="46" t="inlineStr">
        <is>
          <t>Tested on port 22 with an injected SYN/RST offset by 16 bytes.
Tested on port 443 with an injected SYN/RST offset by 16 bytes.</t>
        </is>
      </c>
    </row>
    <row r="1558">
      <c r="A1558" s="39" t="n">
        <v>40</v>
      </c>
      <c r="B1558" s="40" t="inlineStr">
        <is>
          <t>TCP connection is vulnerable to Denial of Service (DoS)</t>
        </is>
      </c>
      <c r="C1558" s="40" t="inlineStr">
        <is>
          <t>(17) Harden network configuration: Remediate TCP reset</t>
        </is>
      </c>
      <c r="D1558" s="41" t="n">
        <v>1</v>
      </c>
      <c r="E1558" s="45" t="inlineStr">
        <is>
          <t>Active</t>
        </is>
      </c>
      <c r="F1558" s="45" t="inlineStr">
        <is>
          <t>10.42.9.146</t>
        </is>
      </c>
      <c r="G1558" s="40" t="inlineStr">
        <is>
          <t>10.42.9.146</t>
        </is>
      </c>
      <c r="H1558" s="40" t="inlineStr">
        <is>
          <t>10.42.9.146/32</t>
        </is>
      </c>
      <c r="I1558" s="40" t="inlineStr">
        <is>
          <t>tcp</t>
        </is>
      </c>
      <c r="J1558" s="40" t="n">
        <v>80</v>
      </c>
      <c r="K1558" s="40" t="n"/>
      <c r="L1558" s="40" t="n"/>
      <c r="M1558" s="58" t="n">
        <v>45909.3724933912</v>
      </c>
      <c r="N1558" s="46" t="inlineStr">
        <is>
          <t>Tested on port 80 with an injected SYN/RST offset by 16 bytes.</t>
        </is>
      </c>
    </row>
    <row r="1559">
      <c r="A1559" s="39" t="n">
        <v>40</v>
      </c>
      <c r="B1559" s="40" t="inlineStr">
        <is>
          <t>TCP connection is vulnerable to Denial of Service (DoS)</t>
        </is>
      </c>
      <c r="C1559" s="40" t="inlineStr">
        <is>
          <t>(17) Harden network configuration: Remediate TCP reset</t>
        </is>
      </c>
      <c r="D1559" s="41" t="n">
        <v>1</v>
      </c>
      <c r="E1559" s="45" t="inlineStr">
        <is>
          <t>Active</t>
        </is>
      </c>
      <c r="F1559" s="45" t="inlineStr">
        <is>
          <t>10.42.9.152</t>
        </is>
      </c>
      <c r="G1559" s="40" t="inlineStr">
        <is>
          <t>10.42.9.152</t>
        </is>
      </c>
      <c r="H1559" s="40" t="inlineStr">
        <is>
          <t>10.42.9.152/32</t>
        </is>
      </c>
      <c r="I1559" s="40" t="inlineStr">
        <is>
          <t>tcp</t>
        </is>
      </c>
      <c r="J1559" s="40" t="n">
        <v>80</v>
      </c>
      <c r="K1559" s="40" t="n"/>
      <c r="L1559" s="40" t="n"/>
      <c r="M1559" s="58" t="n">
        <v>45909.3724933912</v>
      </c>
      <c r="N1559" s="46" t="inlineStr">
        <is>
          <t>Tested on port 80 with an injected SYN/RST offset by 16 bytes.</t>
        </is>
      </c>
    </row>
    <row r="1560">
      <c r="A1560" s="39" t="n">
        <v>40</v>
      </c>
      <c r="B1560" s="40" t="inlineStr">
        <is>
          <t>TCP connection is vulnerable to Denial of Service (DoS)</t>
        </is>
      </c>
      <c r="C1560" s="40" t="inlineStr">
        <is>
          <t>(17) Harden network configuration: Remediate TCP reset</t>
        </is>
      </c>
      <c r="D1560" s="41" t="n">
        <v>1</v>
      </c>
      <c r="E1560" s="45" t="inlineStr">
        <is>
          <t>Active</t>
        </is>
      </c>
      <c r="F1560" s="45" t="inlineStr">
        <is>
          <t>10.42.9.161</t>
        </is>
      </c>
      <c r="G1560" s="40" t="inlineStr">
        <is>
          <t>10.42.9.161</t>
        </is>
      </c>
      <c r="H1560" s="40" t="inlineStr">
        <is>
          <t>10.42.9.161/32</t>
        </is>
      </c>
      <c r="I1560" s="40" t="inlineStr">
        <is>
          <t>tcp</t>
        </is>
      </c>
      <c r="J1560" s="40" t="n">
        <v>22</v>
      </c>
      <c r="K1560" s="40" t="n"/>
      <c r="L1560" s="40" t="n"/>
      <c r="M1560" s="58" t="n">
        <v>45909.3724933912</v>
      </c>
      <c r="N1560" s="46" t="inlineStr">
        <is>
          <t>Tested on port 22 with an injected SYN/RST offset by 16 bytes.
Tested on port 443 with an injected SYN/RST offset by 16 bytes.</t>
        </is>
      </c>
    </row>
    <row r="1561">
      <c r="A1561" s="39" t="n">
        <v>40</v>
      </c>
      <c r="B1561" s="40" t="inlineStr">
        <is>
          <t>TCP connection is vulnerable to Denial of Service (DoS)</t>
        </is>
      </c>
      <c r="C1561" s="40" t="inlineStr">
        <is>
          <t>(17) Harden network configuration: Remediate TCP reset</t>
        </is>
      </c>
      <c r="D1561" s="41" t="n">
        <v>1</v>
      </c>
      <c r="E1561" s="45" t="inlineStr">
        <is>
          <t>Active</t>
        </is>
      </c>
      <c r="F1561" s="45" t="inlineStr">
        <is>
          <t>10.42.9.177</t>
        </is>
      </c>
      <c r="G1561" s="40" t="inlineStr">
        <is>
          <t>10.42.9.177</t>
        </is>
      </c>
      <c r="H1561" s="40" t="inlineStr">
        <is>
          <t>10.42.9.177/32</t>
        </is>
      </c>
      <c r="I1561" s="40" t="inlineStr">
        <is>
          <t>tcp</t>
        </is>
      </c>
      <c r="J1561" s="40" t="n">
        <v>22</v>
      </c>
      <c r="K1561" s="40" t="n"/>
      <c r="L1561" s="40" t="n"/>
      <c r="M1561" s="58" t="n">
        <v>45909.3724933912</v>
      </c>
      <c r="N1561" s="46" t="inlineStr">
        <is>
          <t>Tested on port 22 with an injected SYN/RST offset by 16 bytes.
Tested on port 443 with an injected SYN/RST offset by 16 bytes.</t>
        </is>
      </c>
    </row>
    <row r="1562">
      <c r="A1562" s="39" t="n">
        <v>40</v>
      </c>
      <c r="B1562" s="40" t="inlineStr">
        <is>
          <t>TCP connection is vulnerable to Denial of Service (DoS)</t>
        </is>
      </c>
      <c r="C1562" s="40" t="inlineStr">
        <is>
          <t>(17) Harden network configuration: Remediate TCP reset</t>
        </is>
      </c>
      <c r="D1562" s="41" t="n">
        <v>1</v>
      </c>
      <c r="E1562" s="45" t="inlineStr">
        <is>
          <t>Active</t>
        </is>
      </c>
      <c r="F1562" s="45" t="inlineStr">
        <is>
          <t>10.42.9.193</t>
        </is>
      </c>
      <c r="G1562" s="40" t="inlineStr">
        <is>
          <t>10.42.9.193</t>
        </is>
      </c>
      <c r="H1562" s="40" t="inlineStr">
        <is>
          <t>10.42.9.193/32</t>
        </is>
      </c>
      <c r="I1562" s="40" t="inlineStr">
        <is>
          <t>tcp</t>
        </is>
      </c>
      <c r="J1562" s="40" t="n">
        <v>22</v>
      </c>
      <c r="K1562" s="40" t="n"/>
      <c r="L1562" s="40" t="n"/>
      <c r="M1562" s="58" t="n">
        <v>45909.3724933912</v>
      </c>
      <c r="N1562" s="46" t="inlineStr">
        <is>
          <t>Tested on port 22 with an injected SYN/RST offset by 16 bytes.
Tested on port 443 with an injected SYN/RST offset by 16 bytes.</t>
        </is>
      </c>
    </row>
    <row r="1563">
      <c r="A1563" s="39" t="n">
        <v>40</v>
      </c>
      <c r="B1563" s="40" t="inlineStr">
        <is>
          <t>TCP connection is vulnerable to Denial of Service (DoS)</t>
        </is>
      </c>
      <c r="C1563" s="40" t="inlineStr">
        <is>
          <t>(17) Harden network configuration: Remediate TCP reset</t>
        </is>
      </c>
      <c r="D1563" s="41" t="n">
        <v>1</v>
      </c>
      <c r="E1563" s="45" t="inlineStr">
        <is>
          <t>Active</t>
        </is>
      </c>
      <c r="F1563" s="45" t="inlineStr">
        <is>
          <t>10.42.9.201</t>
        </is>
      </c>
      <c r="G1563" s="40" t="inlineStr">
        <is>
          <t>10.42.9.201</t>
        </is>
      </c>
      <c r="H1563" s="40" t="inlineStr">
        <is>
          <t>10.42.9.201/32</t>
        </is>
      </c>
      <c r="I1563" s="40" t="inlineStr">
        <is>
          <t>tcp</t>
        </is>
      </c>
      <c r="J1563" s="40" t="n">
        <v>22</v>
      </c>
      <c r="K1563" s="40" t="n"/>
      <c r="L1563" s="40" t="n"/>
      <c r="M1563" s="58" t="n">
        <v>45909.3724933912</v>
      </c>
      <c r="N1563" s="46" t="inlineStr">
        <is>
          <t>Tested on port 22 with an injected SYN/RST offset by 16 bytes.
Tested on port 443 with an injected SYN/RST offset by 16 bytes.</t>
        </is>
      </c>
    </row>
    <row r="1564">
      <c r="A1564" s="39" t="n">
        <v>40</v>
      </c>
      <c r="B1564" s="40" t="inlineStr">
        <is>
          <t>TCP connection is vulnerable to Denial of Service (DoS)</t>
        </is>
      </c>
      <c r="C1564" s="40" t="inlineStr">
        <is>
          <t>(17) Harden network configuration: Remediate TCP reset</t>
        </is>
      </c>
      <c r="D1564" s="41" t="n">
        <v>1</v>
      </c>
      <c r="E1564" s="45" t="inlineStr">
        <is>
          <t>Active</t>
        </is>
      </c>
      <c r="F1564" s="45" t="inlineStr">
        <is>
          <t>10.42.9.209</t>
        </is>
      </c>
      <c r="G1564" s="40" t="inlineStr">
        <is>
          <t>10.42.9.209</t>
        </is>
      </c>
      <c r="H1564" s="40" t="inlineStr">
        <is>
          <t>10.42.9.209/32</t>
        </is>
      </c>
      <c r="I1564" s="40" t="inlineStr">
        <is>
          <t>tcp</t>
        </is>
      </c>
      <c r="J1564" s="40" t="n">
        <v>22</v>
      </c>
      <c r="K1564" s="40" t="n"/>
      <c r="L1564" s="40" t="n"/>
      <c r="M1564" s="58" t="n">
        <v>45909.3724933912</v>
      </c>
      <c r="N1564" s="46" t="inlineStr">
        <is>
          <t>Tested on port 22 with an injected SYN/RST offset by 16 bytes.
Tested on port 443 with an injected SYN/RST offset by 16 bytes.</t>
        </is>
      </c>
    </row>
    <row r="1565">
      <c r="A1565" s="39" t="n">
        <v>40</v>
      </c>
      <c r="B1565" s="40" t="inlineStr">
        <is>
          <t>TCP connection is vulnerable to Denial of Service (DoS)</t>
        </is>
      </c>
      <c r="C1565" s="40" t="inlineStr">
        <is>
          <t>(17) Harden network configuration: Remediate TCP reset</t>
        </is>
      </c>
      <c r="D1565" s="41" t="n">
        <v>1</v>
      </c>
      <c r="E1565" s="45" t="inlineStr">
        <is>
          <t>Active</t>
        </is>
      </c>
      <c r="F1565" s="45" t="inlineStr">
        <is>
          <t>10.42.9.210</t>
        </is>
      </c>
      <c r="G1565" s="40" t="inlineStr">
        <is>
          <t>10.42.9.210</t>
        </is>
      </c>
      <c r="H1565" s="40" t="inlineStr">
        <is>
          <t>10.42.9.210/32</t>
        </is>
      </c>
      <c r="I1565" s="40" t="inlineStr">
        <is>
          <t>tcp</t>
        </is>
      </c>
      <c r="J1565" s="40" t="n">
        <v>111</v>
      </c>
      <c r="K1565" s="40" t="n"/>
      <c r="L1565" s="40" t="n"/>
      <c r="M1565" s="58" t="n">
        <v>45909.3724933912</v>
      </c>
      <c r="N1565" s="46" t="inlineStr">
        <is>
          <t>Tested on port 111 with an injected SYN/RST offset by 16 bytes.
Tested on port 22 with an injected SYN/RST offset by 16 bytes.</t>
        </is>
      </c>
    </row>
    <row r="1566">
      <c r="A1566" s="39" t="n">
        <v>40</v>
      </c>
      <c r="B1566" s="40" t="inlineStr">
        <is>
          <t>TCP connection is vulnerable to Denial of Service (DoS)</t>
        </is>
      </c>
      <c r="C1566" s="40" t="inlineStr">
        <is>
          <t>(17) Harden network configuration: Remediate TCP reset</t>
        </is>
      </c>
      <c r="D1566" s="41" t="n">
        <v>1</v>
      </c>
      <c r="E1566" s="45" t="inlineStr">
        <is>
          <t>Active</t>
        </is>
      </c>
      <c r="F1566" s="45" t="inlineStr">
        <is>
          <t>10.42.9.217</t>
        </is>
      </c>
      <c r="G1566" s="40" t="inlineStr">
        <is>
          <t>10.42.9.217</t>
        </is>
      </c>
      <c r="H1566" s="40" t="inlineStr">
        <is>
          <t>10.42.9.217/32</t>
        </is>
      </c>
      <c r="I1566" s="40" t="inlineStr">
        <is>
          <t>tcp</t>
        </is>
      </c>
      <c r="J1566" s="40" t="n">
        <v>22</v>
      </c>
      <c r="K1566" s="40" t="n"/>
      <c r="L1566" s="40" t="n"/>
      <c r="M1566" s="58" t="n">
        <v>45909.3724933912</v>
      </c>
      <c r="N1566" s="46" t="inlineStr">
        <is>
          <t>Tested on port 22 with an injected SYN/RST offset by 16 bytes.
Tested on port 443 with an injected SYN/RST offset by 16 bytes.</t>
        </is>
      </c>
    </row>
    <row r="1567">
      <c r="A1567" s="39" t="n">
        <v>40</v>
      </c>
      <c r="B1567" s="40" t="inlineStr">
        <is>
          <t>TCP connection is vulnerable to Denial of Service (DoS)</t>
        </is>
      </c>
      <c r="C1567" s="40" t="inlineStr">
        <is>
          <t>(17) Harden network configuration: Remediate TCP reset</t>
        </is>
      </c>
      <c r="D1567" s="41" t="n">
        <v>1</v>
      </c>
      <c r="E1567" s="45" t="inlineStr">
        <is>
          <t>Active</t>
        </is>
      </c>
      <c r="F1567" s="45" t="inlineStr">
        <is>
          <t>10.42.9.225</t>
        </is>
      </c>
      <c r="G1567" s="40" t="inlineStr">
        <is>
          <t>10.42.9.225</t>
        </is>
      </c>
      <c r="H1567" s="40" t="inlineStr">
        <is>
          <t>10.42.9.225/32</t>
        </is>
      </c>
      <c r="I1567" s="40" t="inlineStr">
        <is>
          <t>tcp</t>
        </is>
      </c>
      <c r="J1567" s="40" t="n">
        <v>22</v>
      </c>
      <c r="K1567" s="40" t="n"/>
      <c r="L1567" s="40" t="n"/>
      <c r="M1567" s="58" t="n">
        <v>45909.3724933912</v>
      </c>
      <c r="N1567" s="46" t="inlineStr">
        <is>
          <t>Tested on port 22 with an injected SYN/RST offset by 16 bytes.
Tested on port 443 with an injected SYN/RST offset by 16 bytes.</t>
        </is>
      </c>
    </row>
    <row r="1568">
      <c r="A1568" s="39" t="n">
        <v>40</v>
      </c>
      <c r="B1568" s="40" t="inlineStr">
        <is>
          <t>TCP connection is vulnerable to Denial of Service (DoS)</t>
        </is>
      </c>
      <c r="C1568" s="40" t="inlineStr">
        <is>
          <t>(17) Harden network configuration: Remediate TCP reset</t>
        </is>
      </c>
      <c r="D1568" s="41" t="n">
        <v>1</v>
      </c>
      <c r="E1568" s="45" t="inlineStr">
        <is>
          <t>Active</t>
        </is>
      </c>
      <c r="F1568" s="45" t="inlineStr">
        <is>
          <t>10.42.9.241</t>
        </is>
      </c>
      <c r="G1568" s="40" t="inlineStr">
        <is>
          <t>10.42.9.241</t>
        </is>
      </c>
      <c r="H1568" s="40" t="inlineStr">
        <is>
          <t>10.42.9.241/32</t>
        </is>
      </c>
      <c r="I1568" s="40" t="inlineStr">
        <is>
          <t>tcp</t>
        </is>
      </c>
      <c r="J1568" s="40" t="n">
        <v>22</v>
      </c>
      <c r="K1568" s="40" t="n"/>
      <c r="L1568" s="40" t="n"/>
      <c r="M1568" s="58" t="n">
        <v>45909.3724933912</v>
      </c>
      <c r="N1568" s="46" t="inlineStr">
        <is>
          <t>Tested on port 22 with an injected SYN/RST offset by 16 bytes.
Tested on port 443 with an injected SYN/RST offset by 16 bytes.</t>
        </is>
      </c>
    </row>
    <row r="1569">
      <c r="A1569" s="39" t="n">
        <v>40</v>
      </c>
      <c r="B1569" s="40" t="inlineStr">
        <is>
          <t>TCP connection is vulnerable to Denial of Service (DoS)</t>
        </is>
      </c>
      <c r="C1569" s="40" t="inlineStr">
        <is>
          <t>(17) Harden network configuration: Remediate TCP reset</t>
        </is>
      </c>
      <c r="D1569" s="41" t="n">
        <v>1</v>
      </c>
      <c r="E1569" s="45" t="inlineStr">
        <is>
          <t>Active</t>
        </is>
      </c>
      <c r="F1569" s="45" t="inlineStr">
        <is>
          <t>10.42.9.249</t>
        </is>
      </c>
      <c r="G1569" s="40" t="inlineStr">
        <is>
          <t>10.42.9.249</t>
        </is>
      </c>
      <c r="H1569" s="40" t="inlineStr">
        <is>
          <t>10.42.9.249/32</t>
        </is>
      </c>
      <c r="I1569" s="40" t="inlineStr">
        <is>
          <t>tcp</t>
        </is>
      </c>
      <c r="J1569" s="40" t="n">
        <v>22</v>
      </c>
      <c r="K1569" s="40" t="n"/>
      <c r="L1569" s="40" t="n"/>
      <c r="M1569" s="58" t="n">
        <v>45909.3724933912</v>
      </c>
      <c r="N1569" s="46" t="inlineStr">
        <is>
          <t>Tested on port 22 with an injected SYN/RST offset by 16 bytes.
Tested on port 443 with an injected SYN/RST offset by 16 bytes.</t>
        </is>
      </c>
    </row>
    <row r="1570">
      <c r="A1570" s="39" t="n">
        <v>40</v>
      </c>
      <c r="B1570" s="40" t="inlineStr">
        <is>
          <t>TCP connection is vulnerable to Denial of Service (DoS)</t>
        </is>
      </c>
      <c r="C1570" s="40" t="inlineStr">
        <is>
          <t>(17) Harden network configuration: Remediate TCP reset</t>
        </is>
      </c>
      <c r="D1570" s="41" t="n">
        <v>1</v>
      </c>
      <c r="E1570" s="45" t="inlineStr">
        <is>
          <t>Active</t>
        </is>
      </c>
      <c r="F1570" s="45" t="inlineStr">
        <is>
          <t>10.42.9.33</t>
        </is>
      </c>
      <c r="G1570" s="40" t="inlineStr">
        <is>
          <t>10.42.9.33</t>
        </is>
      </c>
      <c r="H1570" s="40" t="inlineStr">
        <is>
          <t>10.42.9.33/32</t>
        </is>
      </c>
      <c r="I1570" s="40" t="inlineStr">
        <is>
          <t>tcp</t>
        </is>
      </c>
      <c r="J1570" s="40" t="n">
        <v>22</v>
      </c>
      <c r="K1570" s="40" t="n"/>
      <c r="L1570" s="40" t="n"/>
      <c r="M1570" s="58" t="n">
        <v>45909.3724933912</v>
      </c>
      <c r="N1570" s="46" t="inlineStr">
        <is>
          <t>Tested on port 22 with an injected SYN/RST offset by 16 bytes.
Tested on port 443 with an injected SYN/RST offset by 16 bytes.</t>
        </is>
      </c>
    </row>
    <row r="1571">
      <c r="A1571" s="39" t="n">
        <v>40</v>
      </c>
      <c r="B1571" s="40" t="inlineStr">
        <is>
          <t>TCP connection is vulnerable to Denial of Service (DoS)</t>
        </is>
      </c>
      <c r="C1571" s="40" t="inlineStr">
        <is>
          <t>(17) Harden network configuration: Remediate TCP reset</t>
        </is>
      </c>
      <c r="D1571" s="41" t="n">
        <v>1</v>
      </c>
      <c r="E1571" s="45" t="inlineStr">
        <is>
          <t>Active</t>
        </is>
      </c>
      <c r="F1571" s="45" t="inlineStr">
        <is>
          <t>10.42.9.65</t>
        </is>
      </c>
      <c r="G1571" s="40" t="inlineStr">
        <is>
          <t>10.42.9.65</t>
        </is>
      </c>
      <c r="H1571" s="40" t="inlineStr">
        <is>
          <t>10.42.9.65/32</t>
        </is>
      </c>
      <c r="I1571" s="40" t="inlineStr">
        <is>
          <t>tcp</t>
        </is>
      </c>
      <c r="J1571" s="40" t="n">
        <v>22</v>
      </c>
      <c r="K1571" s="40" t="n"/>
      <c r="L1571" s="40" t="n"/>
      <c r="M1571" s="58" t="n">
        <v>45909.3724933912</v>
      </c>
      <c r="N1571" s="46" t="inlineStr">
        <is>
          <t>Tested on port 22 with an injected SYN/RST offset by 16 bytes.
Tested on port 443 with an injected SYN/RST offset by 16 bytes.</t>
        </is>
      </c>
    </row>
    <row r="1572">
      <c r="A1572" s="39" t="n">
        <v>40</v>
      </c>
      <c r="B1572" s="40" t="inlineStr">
        <is>
          <t>TCP connection is vulnerable to Denial of Service (DoS)</t>
        </is>
      </c>
      <c r="C1572" s="40" t="inlineStr">
        <is>
          <t>(17) Harden network configuration: Remediate TCP reset</t>
        </is>
      </c>
      <c r="D1572" s="41" t="n">
        <v>1</v>
      </c>
      <c r="E1572" s="45" t="inlineStr">
        <is>
          <t>Active</t>
        </is>
      </c>
      <c r="F1572" s="45" t="inlineStr">
        <is>
          <t>10.42.9.97</t>
        </is>
      </c>
      <c r="G1572" s="40" t="inlineStr">
        <is>
          <t>10.42.9.97</t>
        </is>
      </c>
      <c r="H1572" s="40" t="inlineStr">
        <is>
          <t>10.42.9.97/32</t>
        </is>
      </c>
      <c r="I1572" s="40" t="inlineStr">
        <is>
          <t>tcp</t>
        </is>
      </c>
      <c r="J1572" s="40" t="n">
        <v>22</v>
      </c>
      <c r="K1572" s="40" t="n"/>
      <c r="L1572" s="40" t="n"/>
      <c r="M1572" s="58" t="n">
        <v>45909.3724933912</v>
      </c>
      <c r="N1572" s="46" t="inlineStr">
        <is>
          <t>Tested on port 22 with an injected SYN/RST offset by 16 bytes.
Tested on port 443 with an injected SYN/RST offset by 16 bytes.</t>
        </is>
      </c>
    </row>
    <row r="1573">
      <c r="A1573" s="39" t="n">
        <v>41</v>
      </c>
      <c r="B1573" s="40" t="inlineStr">
        <is>
          <t>Secure Sockets Layer/Transport Layer Security (SSL/TLS) Server Supports Transport Layer Security (TLSv1.1)</t>
        </is>
      </c>
      <c r="C1573" s="40" t="inlineStr">
        <is>
          <t>(4) Harden TLS: Enable strong cipher suites</t>
        </is>
      </c>
      <c r="D1573" s="41" t="n">
        <v>1</v>
      </c>
      <c r="E1573" s="45" t="inlineStr">
        <is>
          <t>Active</t>
        </is>
      </c>
      <c r="F1573" s="45" t="inlineStr">
        <is>
          <t>10.42.6.98</t>
        </is>
      </c>
      <c r="G1573" s="40" t="inlineStr">
        <is>
          <t>10.42.6.98</t>
        </is>
      </c>
      <c r="H1573" s="40" t="inlineStr">
        <is>
          <t>10.42.6.98/32</t>
        </is>
      </c>
      <c r="I1573" s="40" t="inlineStr">
        <is>
          <t>tcp</t>
        </is>
      </c>
      <c r="J1573" s="40" t="n">
        <v>8443</v>
      </c>
      <c r="K1573" s="40" t="n"/>
      <c r="L1573" s="40" t="n"/>
      <c r="M1573" s="58" t="n">
        <v>45909.3724933912</v>
      </c>
      <c r="N1573" s="46" t="inlineStr">
        <is>
          <t>TLSv1.1 is supported</t>
        </is>
      </c>
    </row>
    <row r="1574">
      <c r="A1574" s="39" t="n">
        <v>41</v>
      </c>
      <c r="B1574" s="40" t="inlineStr">
        <is>
          <t>Secure Sockets Layer/Transport Layer Security (SSL/TLS) Server Supports Transport Layer Security (TLSv1.1)</t>
        </is>
      </c>
      <c r="C1574" s="40" t="inlineStr">
        <is>
          <t>(4) Harden TLS: Enable strong cipher suites</t>
        </is>
      </c>
      <c r="D1574" s="41" t="n">
        <v>1</v>
      </c>
      <c r="E1574" s="45" t="inlineStr">
        <is>
          <t>Active</t>
        </is>
      </c>
      <c r="F1574" s="45" t="inlineStr">
        <is>
          <t>10.42.6.99</t>
        </is>
      </c>
      <c r="G1574" s="40" t="inlineStr">
        <is>
          <t>10.42.6.99</t>
        </is>
      </c>
      <c r="H1574" s="40" t="inlineStr">
        <is>
          <t>10.42.6.99/32</t>
        </is>
      </c>
      <c r="I1574" s="40" t="inlineStr">
        <is>
          <t>tcp</t>
        </is>
      </c>
      <c r="J1574" s="40" t="n">
        <v>8443</v>
      </c>
      <c r="K1574" s="40" t="n"/>
      <c r="L1574" s="40" t="n"/>
      <c r="M1574" s="58" t="n">
        <v>45909.3724933912</v>
      </c>
      <c r="N1574" s="46" t="inlineStr">
        <is>
          <t>TLSv1.1 is supported</t>
        </is>
      </c>
    </row>
    <row r="1575">
      <c r="A1575" s="39" t="n">
        <v>41</v>
      </c>
      <c r="B1575" s="40" t="inlineStr">
        <is>
          <t>Secure Sockets Layer/Transport Layer Security (SSL/TLS) Server Supports Transport Layer Security (TLSv1.1)</t>
        </is>
      </c>
      <c r="C1575" s="40" t="inlineStr">
        <is>
          <t>(4) Harden TLS: Enable strong cipher suites</t>
        </is>
      </c>
      <c r="D1575" s="41" t="n">
        <v>1</v>
      </c>
      <c r="E1575" s="45" t="inlineStr">
        <is>
          <t>Active</t>
        </is>
      </c>
      <c r="F1575" s="45" t="inlineStr">
        <is>
          <t>10.42.7.1</t>
        </is>
      </c>
      <c r="G1575" s="40" t="inlineStr">
        <is>
          <t>10.42.7.1</t>
        </is>
      </c>
      <c r="H1575" s="40" t="inlineStr">
        <is>
          <t>10.42.7.1/32</t>
        </is>
      </c>
      <c r="I1575" s="40" t="inlineStr">
        <is>
          <t>tcp</t>
        </is>
      </c>
      <c r="J1575" s="40" t="n">
        <v>443</v>
      </c>
      <c r="K1575" s="40" t="n"/>
      <c r="L1575" s="40" t="n"/>
      <c r="M1575" s="58" t="n">
        <v>45909.3724933912</v>
      </c>
      <c r="N1575" s="46" t="inlineStr">
        <is>
          <t>TLSv1.1 is supported</t>
        </is>
      </c>
    </row>
    <row r="1576">
      <c r="A1576" s="39" t="n">
        <v>41</v>
      </c>
      <c r="B1576" s="40" t="inlineStr">
        <is>
          <t>Secure Sockets Layer/Transport Layer Security (SSL/TLS) Server Supports Transport Layer Security (TLSv1.1)</t>
        </is>
      </c>
      <c r="C1576" s="40" t="inlineStr">
        <is>
          <t>(4) Harden TLS: Enable strong cipher suites</t>
        </is>
      </c>
      <c r="D1576" s="41" t="n">
        <v>1</v>
      </c>
      <c r="E1576" s="45" t="inlineStr">
        <is>
          <t>Active</t>
        </is>
      </c>
      <c r="F1576" s="45" t="inlineStr">
        <is>
          <t>10.42.7.106</t>
        </is>
      </c>
      <c r="G1576" s="40" t="inlineStr">
        <is>
          <t>10.42.7.106</t>
        </is>
      </c>
      <c r="H1576" s="40" t="inlineStr">
        <is>
          <t>10.42.7.106/32</t>
        </is>
      </c>
      <c r="I1576" s="40" t="inlineStr">
        <is>
          <t>tcp</t>
        </is>
      </c>
      <c r="J1576" s="40" t="n">
        <v>443</v>
      </c>
      <c r="K1576" s="40" t="n"/>
      <c r="L1576" s="40" t="n"/>
      <c r="M1576" s="58" t="n">
        <v>45909.3724933912</v>
      </c>
      <c r="N1576" s="46" t="inlineStr">
        <is>
          <t>TLSv1.1 is supported</t>
        </is>
      </c>
    </row>
    <row r="1577">
      <c r="A1577" s="39" t="n">
        <v>41</v>
      </c>
      <c r="B1577" s="40" t="inlineStr">
        <is>
          <t>Secure Sockets Layer/Transport Layer Security (SSL/TLS) Server Supports Transport Layer Security (TLSv1.1)</t>
        </is>
      </c>
      <c r="C1577" s="40" t="inlineStr">
        <is>
          <t>(4) Harden TLS: Enable strong cipher suites</t>
        </is>
      </c>
      <c r="D1577" s="41" t="n">
        <v>1</v>
      </c>
      <c r="E1577" s="45" t="inlineStr">
        <is>
          <t>Active</t>
        </is>
      </c>
      <c r="F1577" s="45" t="inlineStr">
        <is>
          <t>10.42.7.107</t>
        </is>
      </c>
      <c r="G1577" s="40" t="inlineStr">
        <is>
          <t>10.42.7.107</t>
        </is>
      </c>
      <c r="H1577" s="40" t="inlineStr">
        <is>
          <t>10.42.7.107/32</t>
        </is>
      </c>
      <c r="I1577" s="40" t="inlineStr">
        <is>
          <t>tcp</t>
        </is>
      </c>
      <c r="J1577" s="40" t="n">
        <v>443</v>
      </c>
      <c r="K1577" s="40" t="n"/>
      <c r="L1577" s="40" t="n"/>
      <c r="M1577" s="58" t="n">
        <v>45909.3724933912</v>
      </c>
      <c r="N1577" s="46" t="inlineStr">
        <is>
          <t>TLSv1.1 is supported</t>
        </is>
      </c>
    </row>
    <row r="1578">
      <c r="A1578" s="39" t="n">
        <v>41</v>
      </c>
      <c r="B1578" s="40" t="inlineStr">
        <is>
          <t>Secure Sockets Layer/Transport Layer Security (SSL/TLS) Server Supports Transport Layer Security (TLSv1.1)</t>
        </is>
      </c>
      <c r="C1578" s="40" t="inlineStr">
        <is>
          <t>(4) Harden TLS: Enable strong cipher suites</t>
        </is>
      </c>
      <c r="D1578" s="41" t="n">
        <v>1</v>
      </c>
      <c r="E1578" s="45" t="inlineStr">
        <is>
          <t>Active</t>
        </is>
      </c>
      <c r="F1578" s="45" t="inlineStr">
        <is>
          <t>10.42.7.129</t>
        </is>
      </c>
      <c r="G1578" s="40" t="inlineStr">
        <is>
          <t>10.42.7.129</t>
        </is>
      </c>
      <c r="H1578" s="40" t="inlineStr">
        <is>
          <t>10.42.7.129/32</t>
        </is>
      </c>
      <c r="I1578" s="40" t="inlineStr">
        <is>
          <t>tcp</t>
        </is>
      </c>
      <c r="J1578" s="40" t="n">
        <v>443</v>
      </c>
      <c r="K1578" s="40" t="n"/>
      <c r="L1578" s="40" t="n"/>
      <c r="M1578" s="58" t="n">
        <v>45909.3724933912</v>
      </c>
      <c r="N1578" s="46" t="inlineStr">
        <is>
          <t>TLSv1.1 is supported</t>
        </is>
      </c>
    </row>
    <row r="1579">
      <c r="A1579" s="39" t="n">
        <v>41</v>
      </c>
      <c r="B1579" s="40" t="inlineStr">
        <is>
          <t>Secure Sockets Layer/Transport Layer Security (SSL/TLS) Server Supports Transport Layer Security (TLSv1.1)</t>
        </is>
      </c>
      <c r="C1579" s="40" t="inlineStr">
        <is>
          <t>(4) Harden TLS: Enable strong cipher suites</t>
        </is>
      </c>
      <c r="D1579" s="41" t="n">
        <v>1</v>
      </c>
      <c r="E1579" s="45" t="inlineStr">
        <is>
          <t>Active</t>
        </is>
      </c>
      <c r="F1579" s="45" t="inlineStr">
        <is>
          <t>10.42.7.145</t>
        </is>
      </c>
      <c r="G1579" s="40" t="inlineStr">
        <is>
          <t>10.42.7.145</t>
        </is>
      </c>
      <c r="H1579" s="40" t="inlineStr">
        <is>
          <t>10.42.7.145/32</t>
        </is>
      </c>
      <c r="I1579" s="40" t="inlineStr">
        <is>
          <t>tcp</t>
        </is>
      </c>
      <c r="J1579" s="40" t="n">
        <v>443</v>
      </c>
      <c r="K1579" s="40" t="n"/>
      <c r="L1579" s="40" t="n"/>
      <c r="M1579" s="58" t="n">
        <v>45909.3724933912</v>
      </c>
      <c r="N1579" s="46" t="inlineStr">
        <is>
          <t>TLSv1.1 is supported</t>
        </is>
      </c>
    </row>
    <row r="1580">
      <c r="A1580" s="39" t="n">
        <v>41</v>
      </c>
      <c r="B1580" s="40" t="inlineStr">
        <is>
          <t>Secure Sockets Layer/Transport Layer Security (SSL/TLS) Server Supports Transport Layer Security (TLSv1.1)</t>
        </is>
      </c>
      <c r="C1580" s="40" t="inlineStr">
        <is>
          <t>(4) Harden TLS: Enable strong cipher suites</t>
        </is>
      </c>
      <c r="D1580" s="41" t="n">
        <v>1</v>
      </c>
      <c r="E1580" s="45" t="inlineStr">
        <is>
          <t>Active</t>
        </is>
      </c>
      <c r="F1580" s="45" t="inlineStr">
        <is>
          <t>10.42.7.161</t>
        </is>
      </c>
      <c r="G1580" s="40" t="inlineStr">
        <is>
          <t>10.42.7.161</t>
        </is>
      </c>
      <c r="H1580" s="40" t="inlineStr">
        <is>
          <t>10.42.7.161/32</t>
        </is>
      </c>
      <c r="I1580" s="40" t="inlineStr">
        <is>
          <t>tcp</t>
        </is>
      </c>
      <c r="J1580" s="40" t="n">
        <v>443</v>
      </c>
      <c r="K1580" s="40" t="n"/>
      <c r="L1580" s="40" t="n"/>
      <c r="M1580" s="58" t="n">
        <v>45909.3724933912</v>
      </c>
      <c r="N1580" s="46" t="inlineStr">
        <is>
          <t>TLSv1.1 is supported</t>
        </is>
      </c>
    </row>
    <row r="1581">
      <c r="A1581" s="39" t="n">
        <v>41</v>
      </c>
      <c r="B1581" s="40" t="inlineStr">
        <is>
          <t>Secure Sockets Layer/Transport Layer Security (SSL/TLS) Server Supports Transport Layer Security (TLSv1.1)</t>
        </is>
      </c>
      <c r="C1581" s="40" t="inlineStr">
        <is>
          <t>(4) Harden TLS: Enable strong cipher suites</t>
        </is>
      </c>
      <c r="D1581" s="41" t="n">
        <v>1</v>
      </c>
      <c r="E1581" s="45" t="inlineStr">
        <is>
          <t>Active</t>
        </is>
      </c>
      <c r="F1581" s="45" t="inlineStr">
        <is>
          <t>10.42.7.177</t>
        </is>
      </c>
      <c r="G1581" s="40" t="inlineStr">
        <is>
          <t>10.42.7.177</t>
        </is>
      </c>
      <c r="H1581" s="40" t="inlineStr">
        <is>
          <t>10.42.7.177/32</t>
        </is>
      </c>
      <c r="I1581" s="40" t="inlineStr">
        <is>
          <t>tcp</t>
        </is>
      </c>
      <c r="J1581" s="40" t="n">
        <v>443</v>
      </c>
      <c r="K1581" s="40" t="n"/>
      <c r="L1581" s="40" t="n"/>
      <c r="M1581" s="58" t="n">
        <v>45909.3724933912</v>
      </c>
      <c r="N1581" s="46" t="inlineStr">
        <is>
          <t>TLSv1.1 is supported</t>
        </is>
      </c>
    </row>
    <row r="1582">
      <c r="A1582" s="39" t="n">
        <v>41</v>
      </c>
      <c r="B1582" s="40" t="inlineStr">
        <is>
          <t>Secure Sockets Layer/Transport Layer Security (SSL/TLS) Server Supports Transport Layer Security (TLSv1.1)</t>
        </is>
      </c>
      <c r="C1582" s="40" t="inlineStr">
        <is>
          <t>(4) Harden TLS: Enable strong cipher suites</t>
        </is>
      </c>
      <c r="D1582" s="41" t="n">
        <v>1</v>
      </c>
      <c r="E1582" s="45" t="inlineStr">
        <is>
          <t>Active</t>
        </is>
      </c>
      <c r="F1582" s="45" t="inlineStr">
        <is>
          <t>10.42.7.193</t>
        </is>
      </c>
      <c r="G1582" s="40" t="inlineStr">
        <is>
          <t>10.42.7.193</t>
        </is>
      </c>
      <c r="H1582" s="40" t="inlineStr">
        <is>
          <t>10.42.7.193/32</t>
        </is>
      </c>
      <c r="I1582" s="40" t="inlineStr">
        <is>
          <t>tcp</t>
        </is>
      </c>
      <c r="J1582" s="40" t="n">
        <v>443</v>
      </c>
      <c r="K1582" s="40" t="n"/>
      <c r="L1582" s="40" t="n"/>
      <c r="M1582" s="58" t="n">
        <v>45909.3724933912</v>
      </c>
      <c r="N1582" s="46" t="inlineStr">
        <is>
          <t>TLSv1.1 is supported</t>
        </is>
      </c>
    </row>
    <row r="1583">
      <c r="A1583" s="39" t="n">
        <v>41</v>
      </c>
      <c r="B1583" s="40" t="inlineStr">
        <is>
          <t>Secure Sockets Layer/Transport Layer Security (SSL/TLS) Server Supports Transport Layer Security (TLSv1.1)</t>
        </is>
      </c>
      <c r="C1583" s="40" t="inlineStr">
        <is>
          <t>(4) Harden TLS: Enable strong cipher suites</t>
        </is>
      </c>
      <c r="D1583" s="41" t="n">
        <v>1</v>
      </c>
      <c r="E1583" s="45" t="inlineStr">
        <is>
          <t>Active</t>
        </is>
      </c>
      <c r="F1583" s="45" t="inlineStr">
        <is>
          <t>10.42.7.201</t>
        </is>
      </c>
      <c r="G1583" s="40" t="inlineStr">
        <is>
          <t>10.42.7.201</t>
        </is>
      </c>
      <c r="H1583" s="40" t="inlineStr">
        <is>
          <t>10.42.7.201/32</t>
        </is>
      </c>
      <c r="I1583" s="40" t="inlineStr">
        <is>
          <t>tcp</t>
        </is>
      </c>
      <c r="J1583" s="40" t="n">
        <v>443</v>
      </c>
      <c r="K1583" s="40" t="n"/>
      <c r="L1583" s="40" t="n"/>
      <c r="M1583" s="58" t="n">
        <v>45909.3724933912</v>
      </c>
      <c r="N1583" s="46" t="inlineStr">
        <is>
          <t>TLSv1.1 is supported</t>
        </is>
      </c>
    </row>
    <row r="1584">
      <c r="A1584" s="39" t="n">
        <v>41</v>
      </c>
      <c r="B1584" s="40" t="inlineStr">
        <is>
          <t>Secure Sockets Layer/Transport Layer Security (SSL/TLS) Server Supports Transport Layer Security (TLSv1.1)</t>
        </is>
      </c>
      <c r="C1584" s="40" t="inlineStr">
        <is>
          <t>(4) Harden TLS: Enable strong cipher suites</t>
        </is>
      </c>
      <c r="D1584" s="41" t="n">
        <v>1</v>
      </c>
      <c r="E1584" s="45" t="inlineStr">
        <is>
          <t>Active</t>
        </is>
      </c>
      <c r="F1584" s="45" t="inlineStr">
        <is>
          <t>10.42.7.209</t>
        </is>
      </c>
      <c r="G1584" s="40" t="inlineStr">
        <is>
          <t>10.42.7.209</t>
        </is>
      </c>
      <c r="H1584" s="40" t="inlineStr">
        <is>
          <t>10.42.7.209/32</t>
        </is>
      </c>
      <c r="I1584" s="40" t="inlineStr">
        <is>
          <t>tcp</t>
        </is>
      </c>
      <c r="J1584" s="40" t="n">
        <v>443</v>
      </c>
      <c r="K1584" s="40" t="n"/>
      <c r="L1584" s="40" t="n"/>
      <c r="M1584" s="58" t="n">
        <v>45909.3724933912</v>
      </c>
      <c r="N1584" s="46" t="inlineStr">
        <is>
          <t>TLSv1.1 is supported</t>
        </is>
      </c>
    </row>
    <row r="1585">
      <c r="A1585" s="39" t="n">
        <v>41</v>
      </c>
      <c r="B1585" s="40" t="inlineStr">
        <is>
          <t>Secure Sockets Layer/Transport Layer Security (SSL/TLS) Server Supports Transport Layer Security (TLSv1.1)</t>
        </is>
      </c>
      <c r="C1585" s="40" t="inlineStr">
        <is>
          <t>(4) Harden TLS: Enable strong cipher suites</t>
        </is>
      </c>
      <c r="D1585" s="41" t="n">
        <v>1</v>
      </c>
      <c r="E1585" s="45" t="inlineStr">
        <is>
          <t>Active</t>
        </is>
      </c>
      <c r="F1585" s="45" t="inlineStr">
        <is>
          <t>10.42.7.217</t>
        </is>
      </c>
      <c r="G1585" s="40" t="inlineStr">
        <is>
          <t>10.42.7.217</t>
        </is>
      </c>
      <c r="H1585" s="40" t="inlineStr">
        <is>
          <t>10.42.7.217/32</t>
        </is>
      </c>
      <c r="I1585" s="40" t="inlineStr">
        <is>
          <t>tcp</t>
        </is>
      </c>
      <c r="J1585" s="40" t="n">
        <v>443</v>
      </c>
      <c r="K1585" s="40" t="n"/>
      <c r="L1585" s="40" t="n"/>
      <c r="M1585" s="58" t="n">
        <v>45909.3724933912</v>
      </c>
      <c r="N1585" s="46" t="inlineStr">
        <is>
          <t>TLSv1.1 is supported</t>
        </is>
      </c>
    </row>
    <row r="1586">
      <c r="A1586" s="39" t="n">
        <v>41</v>
      </c>
      <c r="B1586" s="40" t="inlineStr">
        <is>
          <t>Secure Sockets Layer/Transport Layer Security (SSL/TLS) Server Supports Transport Layer Security (TLSv1.1)</t>
        </is>
      </c>
      <c r="C1586" s="40" t="inlineStr">
        <is>
          <t>(4) Harden TLS: Enable strong cipher suites</t>
        </is>
      </c>
      <c r="D1586" s="41" t="n">
        <v>1</v>
      </c>
      <c r="E1586" s="45" t="inlineStr">
        <is>
          <t>Active</t>
        </is>
      </c>
      <c r="F1586" s="45" t="inlineStr">
        <is>
          <t>10.42.7.225</t>
        </is>
      </c>
      <c r="G1586" s="40" t="inlineStr">
        <is>
          <t>10.42.7.225</t>
        </is>
      </c>
      <c r="H1586" s="40" t="inlineStr">
        <is>
          <t>10.42.7.225/32</t>
        </is>
      </c>
      <c r="I1586" s="40" t="inlineStr">
        <is>
          <t>tcp</t>
        </is>
      </c>
      <c r="J1586" s="40" t="n">
        <v>443</v>
      </c>
      <c r="K1586" s="40" t="n"/>
      <c r="L1586" s="40" t="n"/>
      <c r="M1586" s="58" t="n">
        <v>45909.3724933912</v>
      </c>
      <c r="N1586" s="46" t="inlineStr">
        <is>
          <t>TLSv1.1 is supported</t>
        </is>
      </c>
    </row>
    <row r="1587">
      <c r="A1587" s="39" t="n">
        <v>41</v>
      </c>
      <c r="B1587" s="40" t="inlineStr">
        <is>
          <t>Secure Sockets Layer/Transport Layer Security (SSL/TLS) Server Supports Transport Layer Security (TLSv1.1)</t>
        </is>
      </c>
      <c r="C1587" s="40" t="inlineStr">
        <is>
          <t>(4) Harden TLS: Enable strong cipher suites</t>
        </is>
      </c>
      <c r="D1587" s="41" t="n">
        <v>1</v>
      </c>
      <c r="E1587" s="45" t="inlineStr">
        <is>
          <t>Active</t>
        </is>
      </c>
      <c r="F1587" s="45" t="inlineStr">
        <is>
          <t>10.42.7.241</t>
        </is>
      </c>
      <c r="G1587" s="40" t="inlineStr">
        <is>
          <t>10.42.7.241</t>
        </is>
      </c>
      <c r="H1587" s="40" t="inlineStr">
        <is>
          <t>10.42.7.241/32</t>
        </is>
      </c>
      <c r="I1587" s="40" t="inlineStr">
        <is>
          <t>tcp</t>
        </is>
      </c>
      <c r="J1587" s="40" t="n">
        <v>443</v>
      </c>
      <c r="K1587" s="40" t="n"/>
      <c r="L1587" s="40" t="n"/>
      <c r="M1587" s="58" t="n">
        <v>45909.3724933912</v>
      </c>
      <c r="N1587" s="46" t="inlineStr">
        <is>
          <t>TLSv1.1 is supported</t>
        </is>
      </c>
    </row>
    <row r="1588">
      <c r="A1588" s="39" t="n">
        <v>41</v>
      </c>
      <c r="B1588" s="40" t="inlineStr">
        <is>
          <t>Secure Sockets Layer/Transport Layer Security (SSL/TLS) Server Supports Transport Layer Security (TLSv1.1)</t>
        </is>
      </c>
      <c r="C1588" s="40" t="inlineStr">
        <is>
          <t>(4) Harden TLS: Enable strong cipher suites</t>
        </is>
      </c>
      <c r="D1588" s="41" t="n">
        <v>1</v>
      </c>
      <c r="E1588" s="45" t="inlineStr">
        <is>
          <t>Active</t>
        </is>
      </c>
      <c r="F1588" s="45" t="inlineStr">
        <is>
          <t>10.42.7.249</t>
        </is>
      </c>
      <c r="G1588" s="40" t="inlineStr">
        <is>
          <t>10.42.7.249</t>
        </is>
      </c>
      <c r="H1588" s="40" t="inlineStr">
        <is>
          <t>10.42.7.249/32</t>
        </is>
      </c>
      <c r="I1588" s="40" t="inlineStr">
        <is>
          <t>tcp</t>
        </is>
      </c>
      <c r="J1588" s="40" t="n">
        <v>443</v>
      </c>
      <c r="K1588" s="40" t="n"/>
      <c r="L1588" s="40" t="n"/>
      <c r="M1588" s="58" t="n">
        <v>45909.3724933912</v>
      </c>
      <c r="N1588" s="46" t="inlineStr">
        <is>
          <t>TLSv1.1 is supported</t>
        </is>
      </c>
    </row>
    <row r="1589">
      <c r="A1589" s="39" t="n">
        <v>41</v>
      </c>
      <c r="B1589" s="40" t="inlineStr">
        <is>
          <t>Secure Sockets Layer/Transport Layer Security (SSL/TLS) Server Supports Transport Layer Security (TLSv1.1)</t>
        </is>
      </c>
      <c r="C1589" s="40" t="inlineStr">
        <is>
          <t>(4) Harden TLS: Enable strong cipher suites</t>
        </is>
      </c>
      <c r="D1589" s="41" t="n">
        <v>1</v>
      </c>
      <c r="E1589" s="45" t="inlineStr">
        <is>
          <t>Active</t>
        </is>
      </c>
      <c r="F1589" s="45" t="inlineStr">
        <is>
          <t>10.42.7.33</t>
        </is>
      </c>
      <c r="G1589" s="40" t="inlineStr">
        <is>
          <t>10.42.7.33</t>
        </is>
      </c>
      <c r="H1589" s="40" t="inlineStr">
        <is>
          <t>10.42.7.33/32</t>
        </is>
      </c>
      <c r="I1589" s="40" t="inlineStr">
        <is>
          <t>tcp</t>
        </is>
      </c>
      <c r="J1589" s="40" t="n">
        <v>443</v>
      </c>
      <c r="K1589" s="40" t="n"/>
      <c r="L1589" s="40" t="n"/>
      <c r="M1589" s="58" t="n">
        <v>45909.3724933912</v>
      </c>
      <c r="N1589" s="46" t="inlineStr">
        <is>
          <t>TLSv1.1 is supported</t>
        </is>
      </c>
    </row>
    <row r="1590">
      <c r="A1590" s="39" t="n">
        <v>41</v>
      </c>
      <c r="B1590" s="40" t="inlineStr">
        <is>
          <t>Secure Sockets Layer/Transport Layer Security (SSL/TLS) Server Supports Transport Layer Security (TLSv1.1)</t>
        </is>
      </c>
      <c r="C1590" s="40" t="inlineStr">
        <is>
          <t>(4) Harden TLS: Enable strong cipher suites</t>
        </is>
      </c>
      <c r="D1590" s="41" t="n">
        <v>1</v>
      </c>
      <c r="E1590" s="45" t="inlineStr">
        <is>
          <t>Active</t>
        </is>
      </c>
      <c r="F1590" s="45" t="inlineStr">
        <is>
          <t>10.42.7.65</t>
        </is>
      </c>
      <c r="G1590" s="40" t="inlineStr">
        <is>
          <t>10.42.7.65</t>
        </is>
      </c>
      <c r="H1590" s="40" t="inlineStr">
        <is>
          <t>10.42.7.65/32</t>
        </is>
      </c>
      <c r="I1590" s="40" t="inlineStr">
        <is>
          <t>tcp</t>
        </is>
      </c>
      <c r="J1590" s="40" t="n">
        <v>443</v>
      </c>
      <c r="K1590" s="40" t="n"/>
      <c r="L1590" s="40" t="n"/>
      <c r="M1590" s="58" t="n">
        <v>45909.3724933912</v>
      </c>
      <c r="N1590" s="46" t="inlineStr">
        <is>
          <t>TLSv1.1 is supported</t>
        </is>
      </c>
    </row>
    <row r="1591">
      <c r="A1591" s="39" t="n">
        <v>41</v>
      </c>
      <c r="B1591" s="40" t="inlineStr">
        <is>
          <t>Secure Sockets Layer/Transport Layer Security (SSL/TLS) Server Supports Transport Layer Security (TLSv1.1)</t>
        </is>
      </c>
      <c r="C1591" s="40" t="inlineStr">
        <is>
          <t>(4) Harden TLS: Enable strong cipher suites</t>
        </is>
      </c>
      <c r="D1591" s="41" t="n">
        <v>1</v>
      </c>
      <c r="E1591" s="45" t="inlineStr">
        <is>
          <t>Active</t>
        </is>
      </c>
      <c r="F1591" s="45" t="inlineStr">
        <is>
          <t>10.42.7.97</t>
        </is>
      </c>
      <c r="G1591" s="40" t="inlineStr">
        <is>
          <t>10.42.7.97</t>
        </is>
      </c>
      <c r="H1591" s="40" t="inlineStr">
        <is>
          <t>10.42.7.97/32</t>
        </is>
      </c>
      <c r="I1591" s="40" t="inlineStr">
        <is>
          <t>tcp</t>
        </is>
      </c>
      <c r="J1591" s="40" t="n">
        <v>443</v>
      </c>
      <c r="K1591" s="40" t="n"/>
      <c r="L1591" s="40" t="n"/>
      <c r="M1591" s="58" t="n">
        <v>45909.3724933912</v>
      </c>
      <c r="N1591" s="46" t="inlineStr">
        <is>
          <t>TLSv1.1 is supported</t>
        </is>
      </c>
    </row>
    <row r="1592">
      <c r="A1592" s="39" t="n">
        <v>41</v>
      </c>
      <c r="B1592" s="40" t="inlineStr">
        <is>
          <t>Secure Sockets Layer/Transport Layer Security (SSL/TLS) Server Supports Transport Layer Security (TLSv1.1)</t>
        </is>
      </c>
      <c r="C1592" s="40" t="inlineStr">
        <is>
          <t>(4) Harden TLS: Enable strong cipher suites</t>
        </is>
      </c>
      <c r="D1592" s="41" t="n">
        <v>1</v>
      </c>
      <c r="E1592" s="45" t="inlineStr">
        <is>
          <t>Active</t>
        </is>
      </c>
      <c r="F1592" s="45" t="inlineStr">
        <is>
          <t>10.42.7.98</t>
        </is>
      </c>
      <c r="G1592" s="40" t="inlineStr">
        <is>
          <t>10.42.7.98</t>
        </is>
      </c>
      <c r="H1592" s="40" t="inlineStr">
        <is>
          <t>10.42.7.98/32</t>
        </is>
      </c>
      <c r="I1592" s="40" t="inlineStr">
        <is>
          <t>tcp</t>
        </is>
      </c>
      <c r="J1592" s="40" t="n">
        <v>8443</v>
      </c>
      <c r="K1592" s="40" t="n"/>
      <c r="L1592" s="40" t="n"/>
      <c r="M1592" s="58" t="n">
        <v>45909.3724933912</v>
      </c>
      <c r="N1592" s="46" t="inlineStr">
        <is>
          <t>TLSv1.1 is supported</t>
        </is>
      </c>
    </row>
    <row r="1593">
      <c r="A1593" s="39" t="n">
        <v>41</v>
      </c>
      <c r="B1593" s="40" t="inlineStr">
        <is>
          <t>Secure Sockets Layer/Transport Layer Security (SSL/TLS) Server Supports Transport Layer Security (TLSv1.1)</t>
        </is>
      </c>
      <c r="C1593" s="40" t="inlineStr">
        <is>
          <t>(4) Harden TLS: Enable strong cipher suites</t>
        </is>
      </c>
      <c r="D1593" s="41" t="n">
        <v>1</v>
      </c>
      <c r="E1593" s="45" t="inlineStr">
        <is>
          <t>Active</t>
        </is>
      </c>
      <c r="F1593" s="45" t="inlineStr">
        <is>
          <t>10.42.7.99</t>
        </is>
      </c>
      <c r="G1593" s="40" t="inlineStr">
        <is>
          <t>10.42.7.99</t>
        </is>
      </c>
      <c r="H1593" s="40" t="inlineStr">
        <is>
          <t>10.42.7.99/32</t>
        </is>
      </c>
      <c r="I1593" s="40" t="inlineStr">
        <is>
          <t>tcp</t>
        </is>
      </c>
      <c r="J1593" s="40" t="n">
        <v>8443</v>
      </c>
      <c r="K1593" s="40" t="n"/>
      <c r="L1593" s="40" t="n"/>
      <c r="M1593" s="58" t="n">
        <v>45909.3724933912</v>
      </c>
      <c r="N1593" s="46" t="inlineStr">
        <is>
          <t>TLSv1.1 is supported</t>
        </is>
      </c>
    </row>
    <row r="1594">
      <c r="A1594" s="39" t="n">
        <v>41</v>
      </c>
      <c r="B1594" s="40" t="inlineStr">
        <is>
          <t>Secure Sockets Layer/Transport Layer Security (SSL/TLS) Server Supports Transport Layer Security (TLSv1.1)</t>
        </is>
      </c>
      <c r="C1594" s="40" t="inlineStr">
        <is>
          <t>(4) Harden TLS: Enable strong cipher suites</t>
        </is>
      </c>
      <c r="D1594" s="41" t="n">
        <v>1</v>
      </c>
      <c r="E1594" s="45" t="inlineStr">
        <is>
          <t>Active</t>
        </is>
      </c>
      <c r="F1594" s="45" t="inlineStr">
        <is>
          <t>10.42.8.1</t>
        </is>
      </c>
      <c r="G1594" s="40" t="inlineStr">
        <is>
          <t>10.42.8.1</t>
        </is>
      </c>
      <c r="H1594" s="40" t="inlineStr">
        <is>
          <t>10.42.8.1/32</t>
        </is>
      </c>
      <c r="I1594" s="40" t="inlineStr">
        <is>
          <t>tcp</t>
        </is>
      </c>
      <c r="J1594" s="40" t="n">
        <v>443</v>
      </c>
      <c r="K1594" s="40" t="n"/>
      <c r="L1594" s="40" t="n"/>
      <c r="M1594" s="58" t="n">
        <v>45909.3724933912</v>
      </c>
      <c r="N1594" s="46" t="inlineStr">
        <is>
          <t>TLSv1.1 is supported</t>
        </is>
      </c>
    </row>
    <row r="1595">
      <c r="A1595" s="39" t="n">
        <v>41</v>
      </c>
      <c r="B1595" s="40" t="inlineStr">
        <is>
          <t>Secure Sockets Layer/Transport Layer Security (SSL/TLS) Server Supports Transport Layer Security (TLSv1.1)</t>
        </is>
      </c>
      <c r="C1595" s="40" t="inlineStr">
        <is>
          <t>(4) Harden TLS: Enable strong cipher suites</t>
        </is>
      </c>
      <c r="D1595" s="41" t="n">
        <v>1</v>
      </c>
      <c r="E1595" s="45" t="inlineStr">
        <is>
          <t>Active</t>
        </is>
      </c>
      <c r="F1595" s="45" t="inlineStr">
        <is>
          <t>10.42.8.105</t>
        </is>
      </c>
      <c r="G1595" s="40" t="inlineStr">
        <is>
          <t>10.42.8.105</t>
        </is>
      </c>
      <c r="H1595" s="40" t="inlineStr">
        <is>
          <t>10.42.8.105/32</t>
        </is>
      </c>
      <c r="I1595" s="40" t="inlineStr">
        <is>
          <t>tcp</t>
        </is>
      </c>
      <c r="J1595" s="40" t="n">
        <v>443</v>
      </c>
      <c r="K1595" s="40" t="n"/>
      <c r="L1595" s="40" t="n"/>
      <c r="M1595" s="58" t="n">
        <v>45909.3724933912</v>
      </c>
      <c r="N1595" s="46" t="inlineStr">
        <is>
          <t>TLSv1.1 is supported</t>
        </is>
      </c>
    </row>
    <row r="1596">
      <c r="A1596" s="39" t="n">
        <v>41</v>
      </c>
      <c r="B1596" s="40" t="inlineStr">
        <is>
          <t>Secure Sockets Layer/Transport Layer Security (SSL/TLS) Server Supports Transport Layer Security (TLSv1.1)</t>
        </is>
      </c>
      <c r="C1596" s="40" t="inlineStr">
        <is>
          <t>(4) Harden TLS: Enable strong cipher suites</t>
        </is>
      </c>
      <c r="D1596" s="41" t="n">
        <v>1</v>
      </c>
      <c r="E1596" s="45" t="inlineStr">
        <is>
          <t>Active</t>
        </is>
      </c>
      <c r="F1596" s="45" t="inlineStr">
        <is>
          <t>10.42.8.129</t>
        </is>
      </c>
      <c r="G1596" s="40" t="inlineStr">
        <is>
          <t>10.42.8.129</t>
        </is>
      </c>
      <c r="H1596" s="40" t="inlineStr">
        <is>
          <t>10.42.8.129/32</t>
        </is>
      </c>
      <c r="I1596" s="40" t="inlineStr">
        <is>
          <t>tcp</t>
        </is>
      </c>
      <c r="J1596" s="40" t="n">
        <v>443</v>
      </c>
      <c r="K1596" s="40" t="n"/>
      <c r="L1596" s="40" t="n"/>
      <c r="M1596" s="58" t="n">
        <v>45909.3724933912</v>
      </c>
      <c r="N1596" s="46" t="inlineStr">
        <is>
          <t>TLSv1.1 is supported</t>
        </is>
      </c>
    </row>
    <row r="1597">
      <c r="A1597" s="39" t="n">
        <v>41</v>
      </c>
      <c r="B1597" s="40" t="inlineStr">
        <is>
          <t>Secure Sockets Layer/Transport Layer Security (SSL/TLS) Server Supports Transport Layer Security (TLSv1.1)</t>
        </is>
      </c>
      <c r="C1597" s="40" t="inlineStr">
        <is>
          <t>(4) Harden TLS: Enable strong cipher suites</t>
        </is>
      </c>
      <c r="D1597" s="41" t="n">
        <v>1</v>
      </c>
      <c r="E1597" s="45" t="inlineStr">
        <is>
          <t>Active</t>
        </is>
      </c>
      <c r="F1597" s="45" t="inlineStr">
        <is>
          <t>10.42.8.145</t>
        </is>
      </c>
      <c r="G1597" s="40" t="inlineStr">
        <is>
          <t>10.42.8.145</t>
        </is>
      </c>
      <c r="H1597" s="40" t="inlineStr">
        <is>
          <t>10.42.8.145/32</t>
        </is>
      </c>
      <c r="I1597" s="40" t="inlineStr">
        <is>
          <t>tcp</t>
        </is>
      </c>
      <c r="J1597" s="40" t="n">
        <v>443</v>
      </c>
      <c r="K1597" s="40" t="n"/>
      <c r="L1597" s="40" t="n"/>
      <c r="M1597" s="58" t="n">
        <v>45909.3724933912</v>
      </c>
      <c r="N1597" s="46" t="inlineStr">
        <is>
          <t>TLSv1.1 is supported</t>
        </is>
      </c>
    </row>
    <row r="1598">
      <c r="A1598" s="39" t="n">
        <v>41</v>
      </c>
      <c r="B1598" s="40" t="inlineStr">
        <is>
          <t>Secure Sockets Layer/Transport Layer Security (SSL/TLS) Server Supports Transport Layer Security (TLSv1.1)</t>
        </is>
      </c>
      <c r="C1598" s="40" t="inlineStr">
        <is>
          <t>(4) Harden TLS: Enable strong cipher suites</t>
        </is>
      </c>
      <c r="D1598" s="41" t="n">
        <v>1</v>
      </c>
      <c r="E1598" s="45" t="inlineStr">
        <is>
          <t>Active</t>
        </is>
      </c>
      <c r="F1598" s="45" t="inlineStr">
        <is>
          <t>10.42.8.161</t>
        </is>
      </c>
      <c r="G1598" s="40" t="inlineStr">
        <is>
          <t>10.42.8.161</t>
        </is>
      </c>
      <c r="H1598" s="40" t="inlineStr">
        <is>
          <t>10.42.8.161/32</t>
        </is>
      </c>
      <c r="I1598" s="40" t="inlineStr">
        <is>
          <t>tcp</t>
        </is>
      </c>
      <c r="J1598" s="40" t="n">
        <v>443</v>
      </c>
      <c r="K1598" s="40" t="n"/>
      <c r="L1598" s="40" t="n"/>
      <c r="M1598" s="58" t="n">
        <v>45909.3724933912</v>
      </c>
      <c r="N1598" s="46" t="inlineStr">
        <is>
          <t>TLSv1.1 is supported</t>
        </is>
      </c>
    </row>
    <row r="1599">
      <c r="A1599" s="39" t="n">
        <v>41</v>
      </c>
      <c r="B1599" s="40" t="inlineStr">
        <is>
          <t>Secure Sockets Layer/Transport Layer Security (SSL/TLS) Server Supports Transport Layer Security (TLSv1.1)</t>
        </is>
      </c>
      <c r="C1599" s="40" t="inlineStr">
        <is>
          <t>(4) Harden TLS: Enable strong cipher suites</t>
        </is>
      </c>
      <c r="D1599" s="41" t="n">
        <v>1</v>
      </c>
      <c r="E1599" s="45" t="inlineStr">
        <is>
          <t>Active</t>
        </is>
      </c>
      <c r="F1599" s="45" t="inlineStr">
        <is>
          <t>10.42.8.177</t>
        </is>
      </c>
      <c r="G1599" s="40" t="inlineStr">
        <is>
          <t>10.42.8.177</t>
        </is>
      </c>
      <c r="H1599" s="40" t="inlineStr">
        <is>
          <t>10.42.8.177/32</t>
        </is>
      </c>
      <c r="I1599" s="40" t="inlineStr">
        <is>
          <t>tcp</t>
        </is>
      </c>
      <c r="J1599" s="40" t="n">
        <v>443</v>
      </c>
      <c r="K1599" s="40" t="n"/>
      <c r="L1599" s="40" t="n"/>
      <c r="M1599" s="58" t="n">
        <v>45909.3724933912</v>
      </c>
      <c r="N1599" s="46" t="inlineStr">
        <is>
          <t>TLSv1.1 is supported</t>
        </is>
      </c>
    </row>
    <row r="1600">
      <c r="A1600" s="39" t="n">
        <v>41</v>
      </c>
      <c r="B1600" s="40" t="inlineStr">
        <is>
          <t>Secure Sockets Layer/Transport Layer Security (SSL/TLS) Server Supports Transport Layer Security (TLSv1.1)</t>
        </is>
      </c>
      <c r="C1600" s="40" t="inlineStr">
        <is>
          <t>(4) Harden TLS: Enable strong cipher suites</t>
        </is>
      </c>
      <c r="D1600" s="41" t="n">
        <v>1</v>
      </c>
      <c r="E1600" s="45" t="inlineStr">
        <is>
          <t>Active</t>
        </is>
      </c>
      <c r="F1600" s="45" t="inlineStr">
        <is>
          <t>10.42.8.193</t>
        </is>
      </c>
      <c r="G1600" s="40" t="inlineStr">
        <is>
          <t>10.42.8.193</t>
        </is>
      </c>
      <c r="H1600" s="40" t="inlineStr">
        <is>
          <t>10.42.8.193/32</t>
        </is>
      </c>
      <c r="I1600" s="40" t="inlineStr">
        <is>
          <t>tcp</t>
        </is>
      </c>
      <c r="J1600" s="40" t="n">
        <v>443</v>
      </c>
      <c r="K1600" s="40" t="n"/>
      <c r="L1600" s="40" t="n"/>
      <c r="M1600" s="58" t="n">
        <v>45909.3724933912</v>
      </c>
      <c r="N1600" s="46" t="inlineStr">
        <is>
          <t>TLSv1.1 is supported</t>
        </is>
      </c>
    </row>
    <row r="1601">
      <c r="A1601" s="39" t="n">
        <v>41</v>
      </c>
      <c r="B1601" s="40" t="inlineStr">
        <is>
          <t>Secure Sockets Layer/Transport Layer Security (SSL/TLS) Server Supports Transport Layer Security (TLSv1.1)</t>
        </is>
      </c>
      <c r="C1601" s="40" t="inlineStr">
        <is>
          <t>(4) Harden TLS: Enable strong cipher suites</t>
        </is>
      </c>
      <c r="D1601" s="41" t="n">
        <v>1</v>
      </c>
      <c r="E1601" s="45" t="inlineStr">
        <is>
          <t>Active</t>
        </is>
      </c>
      <c r="F1601" s="45" t="inlineStr">
        <is>
          <t>10.42.8.201</t>
        </is>
      </c>
      <c r="G1601" s="40" t="inlineStr">
        <is>
          <t>10.42.8.201</t>
        </is>
      </c>
      <c r="H1601" s="40" t="inlineStr">
        <is>
          <t>10.42.8.201/32</t>
        </is>
      </c>
      <c r="I1601" s="40" t="inlineStr">
        <is>
          <t>tcp</t>
        </is>
      </c>
      <c r="J1601" s="40" t="n">
        <v>443</v>
      </c>
      <c r="K1601" s="40" t="n"/>
      <c r="L1601" s="40" t="n"/>
      <c r="M1601" s="58" t="n">
        <v>45909.3724933912</v>
      </c>
      <c r="N1601" s="46" t="inlineStr">
        <is>
          <t>TLSv1.1 is supported</t>
        </is>
      </c>
    </row>
    <row r="1602">
      <c r="A1602" s="39" t="n">
        <v>41</v>
      </c>
      <c r="B1602" s="40" t="inlineStr">
        <is>
          <t>Secure Sockets Layer/Transport Layer Security (SSL/TLS) Server Supports Transport Layer Security (TLSv1.1)</t>
        </is>
      </c>
      <c r="C1602" s="40" t="inlineStr">
        <is>
          <t>(4) Harden TLS: Enable strong cipher suites</t>
        </is>
      </c>
      <c r="D1602" s="41" t="n">
        <v>1</v>
      </c>
      <c r="E1602" s="45" t="inlineStr">
        <is>
          <t>Active</t>
        </is>
      </c>
      <c r="F1602" s="45" t="inlineStr">
        <is>
          <t>10.42.8.209</t>
        </is>
      </c>
      <c r="G1602" s="40" t="inlineStr">
        <is>
          <t>10.42.8.209</t>
        </is>
      </c>
      <c r="H1602" s="40" t="inlineStr">
        <is>
          <t>10.42.8.209/32</t>
        </is>
      </c>
      <c r="I1602" s="40" t="inlineStr">
        <is>
          <t>tcp</t>
        </is>
      </c>
      <c r="J1602" s="40" t="n">
        <v>443</v>
      </c>
      <c r="K1602" s="40" t="n"/>
      <c r="L1602" s="40" t="n"/>
      <c r="M1602" s="58" t="n">
        <v>45909.3724933912</v>
      </c>
      <c r="N1602" s="46" t="inlineStr">
        <is>
          <t>TLSv1.1 is supported</t>
        </is>
      </c>
    </row>
    <row r="1603">
      <c r="A1603" s="39" t="n">
        <v>41</v>
      </c>
      <c r="B1603" s="40" t="inlineStr">
        <is>
          <t>Secure Sockets Layer/Transport Layer Security (SSL/TLS) Server Supports Transport Layer Security (TLSv1.1)</t>
        </is>
      </c>
      <c r="C1603" s="40" t="inlineStr">
        <is>
          <t>(4) Harden TLS: Enable strong cipher suites</t>
        </is>
      </c>
      <c r="D1603" s="41" t="n">
        <v>1</v>
      </c>
      <c r="E1603" s="45" t="inlineStr">
        <is>
          <t>Active</t>
        </is>
      </c>
      <c r="F1603" s="45" t="inlineStr">
        <is>
          <t>10.42.8.217</t>
        </is>
      </c>
      <c r="G1603" s="40" t="inlineStr">
        <is>
          <t>10.42.8.217</t>
        </is>
      </c>
      <c r="H1603" s="40" t="inlineStr">
        <is>
          <t>10.42.8.217/32</t>
        </is>
      </c>
      <c r="I1603" s="40" t="inlineStr">
        <is>
          <t>tcp</t>
        </is>
      </c>
      <c r="J1603" s="40" t="n">
        <v>443</v>
      </c>
      <c r="K1603" s="40" t="n"/>
      <c r="L1603" s="40" t="n"/>
      <c r="M1603" s="58" t="n">
        <v>45909.3724933912</v>
      </c>
      <c r="N1603" s="46" t="inlineStr">
        <is>
          <t>TLSv1.1 is supported</t>
        </is>
      </c>
    </row>
    <row r="1604">
      <c r="A1604" s="39" t="n">
        <v>41</v>
      </c>
      <c r="B1604" s="40" t="inlineStr">
        <is>
          <t>Secure Sockets Layer/Transport Layer Security (SSL/TLS) Server Supports Transport Layer Security (TLSv1.1)</t>
        </is>
      </c>
      <c r="C1604" s="40" t="inlineStr">
        <is>
          <t>(4) Harden TLS: Enable strong cipher suites</t>
        </is>
      </c>
      <c r="D1604" s="41" t="n">
        <v>1</v>
      </c>
      <c r="E1604" s="45" t="inlineStr">
        <is>
          <t>Active</t>
        </is>
      </c>
      <c r="F1604" s="45" t="inlineStr">
        <is>
          <t>10.42.8.225</t>
        </is>
      </c>
      <c r="G1604" s="40" t="inlineStr">
        <is>
          <t>10.42.8.225</t>
        </is>
      </c>
      <c r="H1604" s="40" t="inlineStr">
        <is>
          <t>10.42.8.225/32</t>
        </is>
      </c>
      <c r="I1604" s="40" t="inlineStr">
        <is>
          <t>tcp</t>
        </is>
      </c>
      <c r="J1604" s="40" t="n">
        <v>443</v>
      </c>
      <c r="K1604" s="40" t="n"/>
      <c r="L1604" s="40" t="n"/>
      <c r="M1604" s="58" t="n">
        <v>45909.3724933912</v>
      </c>
      <c r="N1604" s="46" t="inlineStr">
        <is>
          <t>TLSv1.1 is supported</t>
        </is>
      </c>
    </row>
    <row r="1605">
      <c r="A1605" s="39" t="n">
        <v>41</v>
      </c>
      <c r="B1605" s="40" t="inlineStr">
        <is>
          <t>Secure Sockets Layer/Transport Layer Security (SSL/TLS) Server Supports Transport Layer Security (TLSv1.1)</t>
        </is>
      </c>
      <c r="C1605" s="40" t="inlineStr">
        <is>
          <t>(4) Harden TLS: Enable strong cipher suites</t>
        </is>
      </c>
      <c r="D1605" s="41" t="n">
        <v>1</v>
      </c>
      <c r="E1605" s="45" t="inlineStr">
        <is>
          <t>Active</t>
        </is>
      </c>
      <c r="F1605" s="45" t="inlineStr">
        <is>
          <t>10.42.8.241</t>
        </is>
      </c>
      <c r="G1605" s="40" t="inlineStr">
        <is>
          <t>10.42.8.241</t>
        </is>
      </c>
      <c r="H1605" s="40" t="inlineStr">
        <is>
          <t>10.42.8.241/32</t>
        </is>
      </c>
      <c r="I1605" s="40" t="inlineStr">
        <is>
          <t>tcp</t>
        </is>
      </c>
      <c r="J1605" s="40" t="n">
        <v>443</v>
      </c>
      <c r="K1605" s="40" t="n"/>
      <c r="L1605" s="40" t="n"/>
      <c r="M1605" s="58" t="n">
        <v>45909.3724933912</v>
      </c>
      <c r="N1605" s="46" t="inlineStr">
        <is>
          <t>TLSv1.1 is supported</t>
        </is>
      </c>
    </row>
    <row r="1606">
      <c r="A1606" s="39" t="n">
        <v>41</v>
      </c>
      <c r="B1606" s="40" t="inlineStr">
        <is>
          <t>Secure Sockets Layer/Transport Layer Security (SSL/TLS) Server Supports Transport Layer Security (TLSv1.1)</t>
        </is>
      </c>
      <c r="C1606" s="40" t="inlineStr">
        <is>
          <t>(4) Harden TLS: Enable strong cipher suites</t>
        </is>
      </c>
      <c r="D1606" s="41" t="n">
        <v>1</v>
      </c>
      <c r="E1606" s="45" t="inlineStr">
        <is>
          <t>Active</t>
        </is>
      </c>
      <c r="F1606" s="45" t="inlineStr">
        <is>
          <t>10.42.8.249</t>
        </is>
      </c>
      <c r="G1606" s="40" t="inlineStr">
        <is>
          <t>10.42.8.249</t>
        </is>
      </c>
      <c r="H1606" s="40" t="inlineStr">
        <is>
          <t>10.42.8.249/32</t>
        </is>
      </c>
      <c r="I1606" s="40" t="inlineStr">
        <is>
          <t>tcp</t>
        </is>
      </c>
      <c r="J1606" s="40" t="n">
        <v>443</v>
      </c>
      <c r="K1606" s="40" t="n"/>
      <c r="L1606" s="40" t="n"/>
      <c r="M1606" s="58" t="n">
        <v>45909.3724933912</v>
      </c>
      <c r="N1606" s="46" t="inlineStr">
        <is>
          <t>TLSv1.1 is supported</t>
        </is>
      </c>
    </row>
    <row r="1607">
      <c r="A1607" s="39" t="n">
        <v>41</v>
      </c>
      <c r="B1607" s="40" t="inlineStr">
        <is>
          <t>Secure Sockets Layer/Transport Layer Security (SSL/TLS) Server Supports Transport Layer Security (TLSv1.1)</t>
        </is>
      </c>
      <c r="C1607" s="40" t="inlineStr">
        <is>
          <t>(4) Harden TLS: Enable strong cipher suites</t>
        </is>
      </c>
      <c r="D1607" s="41" t="n">
        <v>1</v>
      </c>
      <c r="E1607" s="45" t="inlineStr">
        <is>
          <t>Active</t>
        </is>
      </c>
      <c r="F1607" s="45" t="inlineStr">
        <is>
          <t>10.42.8.33</t>
        </is>
      </c>
      <c r="G1607" s="40" t="inlineStr">
        <is>
          <t>10.42.8.33</t>
        </is>
      </c>
      <c r="H1607" s="40" t="inlineStr">
        <is>
          <t>10.42.8.33/32</t>
        </is>
      </c>
      <c r="I1607" s="40" t="inlineStr">
        <is>
          <t>tcp</t>
        </is>
      </c>
      <c r="J1607" s="40" t="n">
        <v>443</v>
      </c>
      <c r="K1607" s="40" t="n"/>
      <c r="L1607" s="40" t="n"/>
      <c r="M1607" s="58" t="n">
        <v>45909.3724933912</v>
      </c>
      <c r="N1607" s="46" t="inlineStr">
        <is>
          <t>TLSv1.1 is supported</t>
        </is>
      </c>
    </row>
    <row r="1608">
      <c r="A1608" s="39" t="n">
        <v>41</v>
      </c>
      <c r="B1608" s="40" t="inlineStr">
        <is>
          <t>Secure Sockets Layer/Transport Layer Security (SSL/TLS) Server Supports Transport Layer Security (TLSv1.1)</t>
        </is>
      </c>
      <c r="C1608" s="40" t="inlineStr">
        <is>
          <t>(4) Harden TLS: Enable strong cipher suites</t>
        </is>
      </c>
      <c r="D1608" s="41" t="n">
        <v>1</v>
      </c>
      <c r="E1608" s="45" t="inlineStr">
        <is>
          <t>Active</t>
        </is>
      </c>
      <c r="F1608" s="45" t="inlineStr">
        <is>
          <t>10.42.8.65</t>
        </is>
      </c>
      <c r="G1608" s="40" t="inlineStr">
        <is>
          <t>10.42.8.65</t>
        </is>
      </c>
      <c r="H1608" s="40" t="inlineStr">
        <is>
          <t>10.42.8.65/32</t>
        </is>
      </c>
      <c r="I1608" s="40" t="inlineStr">
        <is>
          <t>tcp</t>
        </is>
      </c>
      <c r="J1608" s="40" t="n">
        <v>443</v>
      </c>
      <c r="K1608" s="40" t="n"/>
      <c r="L1608" s="40" t="n"/>
      <c r="M1608" s="58" t="n">
        <v>45909.3724933912</v>
      </c>
      <c r="N1608" s="46" t="inlineStr">
        <is>
          <t>TLSv1.1 is supported</t>
        </is>
      </c>
    </row>
    <row r="1609">
      <c r="A1609" s="39" t="n">
        <v>41</v>
      </c>
      <c r="B1609" s="40" t="inlineStr">
        <is>
          <t>Secure Sockets Layer/Transport Layer Security (SSL/TLS) Server Supports Transport Layer Security (TLSv1.1)</t>
        </is>
      </c>
      <c r="C1609" s="40" t="inlineStr">
        <is>
          <t>(4) Harden TLS: Enable strong cipher suites</t>
        </is>
      </c>
      <c r="D1609" s="41" t="n">
        <v>1</v>
      </c>
      <c r="E1609" s="45" t="inlineStr">
        <is>
          <t>Active</t>
        </is>
      </c>
      <c r="F1609" s="45" t="inlineStr">
        <is>
          <t>10.42.8.97</t>
        </is>
      </c>
      <c r="G1609" s="40" t="inlineStr">
        <is>
          <t>10.42.8.97</t>
        </is>
      </c>
      <c r="H1609" s="40" t="inlineStr">
        <is>
          <t>10.42.8.97/32</t>
        </is>
      </c>
      <c r="I1609" s="40" t="inlineStr">
        <is>
          <t>tcp</t>
        </is>
      </c>
      <c r="J1609" s="40" t="n">
        <v>443</v>
      </c>
      <c r="K1609" s="40" t="n"/>
      <c r="L1609" s="40" t="n"/>
      <c r="M1609" s="58" t="n">
        <v>45909.3724933912</v>
      </c>
      <c r="N1609" s="46" t="inlineStr">
        <is>
          <t>TLSv1.1 is supported</t>
        </is>
      </c>
    </row>
    <row r="1610">
      <c r="A1610" s="39" t="n">
        <v>41</v>
      </c>
      <c r="B1610" s="40" t="inlineStr">
        <is>
          <t>Secure Sockets Layer/Transport Layer Security (SSL/TLS) Server Supports Transport Layer Security (TLSv1.1)</t>
        </is>
      </c>
      <c r="C1610" s="40" t="inlineStr">
        <is>
          <t>(4) Harden TLS: Enable strong cipher suites</t>
        </is>
      </c>
      <c r="D1610" s="41" t="n">
        <v>1</v>
      </c>
      <c r="E1610" s="45" t="inlineStr">
        <is>
          <t>Active</t>
        </is>
      </c>
      <c r="F1610" s="45" t="inlineStr">
        <is>
          <t>10.42.8.98</t>
        </is>
      </c>
      <c r="G1610" s="40" t="inlineStr">
        <is>
          <t>10.42.8.98</t>
        </is>
      </c>
      <c r="H1610" s="40" t="inlineStr">
        <is>
          <t>10.42.8.98/32</t>
        </is>
      </c>
      <c r="I1610" s="40" t="inlineStr">
        <is>
          <t>tcp</t>
        </is>
      </c>
      <c r="J1610" s="40" t="n">
        <v>8443</v>
      </c>
      <c r="K1610" s="40" t="n"/>
      <c r="L1610" s="40" t="n"/>
      <c r="M1610" s="58" t="n">
        <v>45909.3724933912</v>
      </c>
      <c r="N1610" s="46" t="inlineStr">
        <is>
          <t>TLSv1.1 is supported</t>
        </is>
      </c>
    </row>
    <row r="1611">
      <c r="A1611" s="39" t="n">
        <v>41</v>
      </c>
      <c r="B1611" s="40" t="inlineStr">
        <is>
          <t>Secure Sockets Layer/Transport Layer Security (SSL/TLS) Server Supports Transport Layer Security (TLSv1.1)</t>
        </is>
      </c>
      <c r="C1611" s="40" t="inlineStr">
        <is>
          <t>(4) Harden TLS: Enable strong cipher suites</t>
        </is>
      </c>
      <c r="D1611" s="41" t="n">
        <v>1</v>
      </c>
      <c r="E1611" s="45" t="inlineStr">
        <is>
          <t>Active</t>
        </is>
      </c>
      <c r="F1611" s="45" t="inlineStr">
        <is>
          <t>10.42.8.99</t>
        </is>
      </c>
      <c r="G1611" s="40" t="inlineStr">
        <is>
          <t>10.42.8.99</t>
        </is>
      </c>
      <c r="H1611" s="40" t="inlineStr">
        <is>
          <t>10.42.8.99/32</t>
        </is>
      </c>
      <c r="I1611" s="40" t="inlineStr">
        <is>
          <t>tcp</t>
        </is>
      </c>
      <c r="J1611" s="40" t="n">
        <v>8443</v>
      </c>
      <c r="K1611" s="40" t="n"/>
      <c r="L1611" s="40" t="n"/>
      <c r="M1611" s="58" t="n">
        <v>45909.3724933912</v>
      </c>
      <c r="N1611" s="46" t="inlineStr">
        <is>
          <t>TLSv1.1 is supported</t>
        </is>
      </c>
    </row>
    <row r="1612">
      <c r="A1612" s="39" t="n">
        <v>41</v>
      </c>
      <c r="B1612" s="40" t="inlineStr">
        <is>
          <t>Secure Sockets Layer/Transport Layer Security (SSL/TLS) Server Supports Transport Layer Security (TLSv1.1)</t>
        </is>
      </c>
      <c r="C1612" s="40" t="inlineStr">
        <is>
          <t>(4) Harden TLS: Enable strong cipher suites</t>
        </is>
      </c>
      <c r="D1612" s="41" t="n">
        <v>1</v>
      </c>
      <c r="E1612" s="45" t="inlineStr">
        <is>
          <t>Active</t>
        </is>
      </c>
      <c r="F1612" s="45" t="inlineStr">
        <is>
          <t>10.42.9.1</t>
        </is>
      </c>
      <c r="G1612" s="40" t="inlineStr">
        <is>
          <t>10.42.9.1</t>
        </is>
      </c>
      <c r="H1612" s="40" t="inlineStr">
        <is>
          <t>10.42.9.1/32</t>
        </is>
      </c>
      <c r="I1612" s="40" t="inlineStr">
        <is>
          <t>tcp</t>
        </is>
      </c>
      <c r="J1612" s="40" t="n">
        <v>443</v>
      </c>
      <c r="K1612" s="40" t="n"/>
      <c r="L1612" s="40" t="n"/>
      <c r="M1612" s="58" t="n">
        <v>45909.3724933912</v>
      </c>
      <c r="N1612" s="46" t="inlineStr">
        <is>
          <t>TLSv1.1 is supported</t>
        </is>
      </c>
    </row>
    <row r="1613">
      <c r="A1613" s="39" t="n">
        <v>41</v>
      </c>
      <c r="B1613" s="40" t="inlineStr">
        <is>
          <t>Secure Sockets Layer/Transport Layer Security (SSL/TLS) Server Supports Transport Layer Security (TLSv1.1)</t>
        </is>
      </c>
      <c r="C1613" s="40" t="inlineStr">
        <is>
          <t>(4) Harden TLS: Enable strong cipher suites</t>
        </is>
      </c>
      <c r="D1613" s="41" t="n">
        <v>1</v>
      </c>
      <c r="E1613" s="45" t="inlineStr">
        <is>
          <t>Active</t>
        </is>
      </c>
      <c r="F1613" s="45" t="inlineStr">
        <is>
          <t>10.42.9.105</t>
        </is>
      </c>
      <c r="G1613" s="40" t="inlineStr">
        <is>
          <t>10.42.9.105</t>
        </is>
      </c>
      <c r="H1613" s="40" t="inlineStr">
        <is>
          <t>10.42.9.105/32</t>
        </is>
      </c>
      <c r="I1613" s="40" t="inlineStr">
        <is>
          <t>tcp</t>
        </is>
      </c>
      <c r="J1613" s="40" t="n">
        <v>443</v>
      </c>
      <c r="K1613" s="40" t="n"/>
      <c r="L1613" s="40" t="n"/>
      <c r="M1613" s="58" t="n">
        <v>45909.3724933912</v>
      </c>
      <c r="N1613" s="46" t="inlineStr">
        <is>
          <t>TLSv1.1 is supported</t>
        </is>
      </c>
    </row>
    <row r="1614">
      <c r="A1614" s="39" t="n">
        <v>41</v>
      </c>
      <c r="B1614" s="40" t="inlineStr">
        <is>
          <t>Secure Sockets Layer/Transport Layer Security (SSL/TLS) Server Supports Transport Layer Security (TLSv1.1)</t>
        </is>
      </c>
      <c r="C1614" s="40" t="inlineStr">
        <is>
          <t>(4) Harden TLS: Enable strong cipher suites</t>
        </is>
      </c>
      <c r="D1614" s="41" t="n">
        <v>1</v>
      </c>
      <c r="E1614" s="45" t="inlineStr">
        <is>
          <t>Active</t>
        </is>
      </c>
      <c r="F1614" s="45" t="inlineStr">
        <is>
          <t>10.42.9.127</t>
        </is>
      </c>
      <c r="G1614" s="40" t="inlineStr">
        <is>
          <t>10.42.9.127</t>
        </is>
      </c>
      <c r="H1614" s="40" t="inlineStr">
        <is>
          <t>10.42.9.127/32</t>
        </is>
      </c>
      <c r="I1614" s="40" t="inlineStr">
        <is>
          <t>tcp</t>
        </is>
      </c>
      <c r="J1614" s="40" t="n">
        <v>443</v>
      </c>
      <c r="K1614" s="40" t="n"/>
      <c r="L1614" s="40" t="n"/>
      <c r="M1614" s="58" t="n">
        <v>45909.3724933912</v>
      </c>
      <c r="N1614" s="46" t="inlineStr">
        <is>
          <t>TLSv1.1 is supported</t>
        </is>
      </c>
    </row>
    <row r="1615">
      <c r="A1615" s="39" t="n">
        <v>41</v>
      </c>
      <c r="B1615" s="40" t="inlineStr">
        <is>
          <t>Secure Sockets Layer/Transport Layer Security (SSL/TLS) Server Supports Transport Layer Security (TLSv1.1)</t>
        </is>
      </c>
      <c r="C1615" s="40" t="inlineStr">
        <is>
          <t>(4) Harden TLS: Enable strong cipher suites</t>
        </is>
      </c>
      <c r="D1615" s="41" t="n">
        <v>1</v>
      </c>
      <c r="E1615" s="45" t="inlineStr">
        <is>
          <t>Active</t>
        </is>
      </c>
      <c r="F1615" s="45" t="inlineStr">
        <is>
          <t>10.42.9.129</t>
        </is>
      </c>
      <c r="G1615" s="40" t="inlineStr">
        <is>
          <t>10.42.9.129</t>
        </is>
      </c>
      <c r="H1615" s="40" t="inlineStr">
        <is>
          <t>10.42.9.129/32</t>
        </is>
      </c>
      <c r="I1615" s="40" t="inlineStr">
        <is>
          <t>tcp</t>
        </is>
      </c>
      <c r="J1615" s="40" t="n">
        <v>443</v>
      </c>
      <c r="K1615" s="40" t="n"/>
      <c r="L1615" s="40" t="n"/>
      <c r="M1615" s="58" t="n">
        <v>45909.3724933912</v>
      </c>
      <c r="N1615" s="46" t="inlineStr">
        <is>
          <t>TLSv1.1 is supported</t>
        </is>
      </c>
    </row>
    <row r="1616">
      <c r="A1616" s="39" t="n">
        <v>41</v>
      </c>
      <c r="B1616" s="40" t="inlineStr">
        <is>
          <t>Secure Sockets Layer/Transport Layer Security (SSL/TLS) Server Supports Transport Layer Security (TLSv1.1)</t>
        </is>
      </c>
      <c r="C1616" s="40" t="inlineStr">
        <is>
          <t>(4) Harden TLS: Enable strong cipher suites</t>
        </is>
      </c>
      <c r="D1616" s="41" t="n">
        <v>1</v>
      </c>
      <c r="E1616" s="45" t="inlineStr">
        <is>
          <t>Active</t>
        </is>
      </c>
      <c r="F1616" s="45" t="inlineStr">
        <is>
          <t>10.42.9.145</t>
        </is>
      </c>
      <c r="G1616" s="40" t="inlineStr">
        <is>
          <t>10.42.9.145</t>
        </is>
      </c>
      <c r="H1616" s="40" t="inlineStr">
        <is>
          <t>10.42.9.145/32</t>
        </is>
      </c>
      <c r="I1616" s="40" t="inlineStr">
        <is>
          <t>tcp</t>
        </is>
      </c>
      <c r="J1616" s="40" t="n">
        <v>443</v>
      </c>
      <c r="K1616" s="40" t="n"/>
      <c r="L1616" s="40" t="n"/>
      <c r="M1616" s="58" t="n">
        <v>45909.3724933912</v>
      </c>
      <c r="N1616" s="46" t="inlineStr">
        <is>
          <t>TLSv1.1 is supported</t>
        </is>
      </c>
    </row>
    <row r="1617">
      <c r="A1617" s="39" t="n">
        <v>41</v>
      </c>
      <c r="B1617" s="40" t="inlineStr">
        <is>
          <t>Secure Sockets Layer/Transport Layer Security (SSL/TLS) Server Supports Transport Layer Security (TLSv1.1)</t>
        </is>
      </c>
      <c r="C1617" s="40" t="inlineStr">
        <is>
          <t>(4) Harden TLS: Enable strong cipher suites</t>
        </is>
      </c>
      <c r="D1617" s="41" t="n">
        <v>1</v>
      </c>
      <c r="E1617" s="45" t="inlineStr">
        <is>
          <t>Active</t>
        </is>
      </c>
      <c r="F1617" s="45" t="inlineStr">
        <is>
          <t>10.42.9.161</t>
        </is>
      </c>
      <c r="G1617" s="40" t="inlineStr">
        <is>
          <t>10.42.9.161</t>
        </is>
      </c>
      <c r="H1617" s="40" t="inlineStr">
        <is>
          <t>10.42.9.161/32</t>
        </is>
      </c>
      <c r="I1617" s="40" t="inlineStr">
        <is>
          <t>tcp</t>
        </is>
      </c>
      <c r="J1617" s="40" t="n">
        <v>443</v>
      </c>
      <c r="K1617" s="40" t="n"/>
      <c r="L1617" s="40" t="n"/>
      <c r="M1617" s="58" t="n">
        <v>45909.3724933912</v>
      </c>
      <c r="N1617" s="46" t="inlineStr">
        <is>
          <t>TLSv1.1 is supported</t>
        </is>
      </c>
    </row>
    <row r="1618">
      <c r="A1618" s="39" t="n">
        <v>41</v>
      </c>
      <c r="B1618" s="40" t="inlineStr">
        <is>
          <t>Secure Sockets Layer/Transport Layer Security (SSL/TLS) Server Supports Transport Layer Security (TLSv1.1)</t>
        </is>
      </c>
      <c r="C1618" s="40" t="inlineStr">
        <is>
          <t>(4) Harden TLS: Enable strong cipher suites</t>
        </is>
      </c>
      <c r="D1618" s="41" t="n">
        <v>1</v>
      </c>
      <c r="E1618" s="45" t="inlineStr">
        <is>
          <t>Active</t>
        </is>
      </c>
      <c r="F1618" s="45" t="inlineStr">
        <is>
          <t>10.42.9.177</t>
        </is>
      </c>
      <c r="G1618" s="40" t="inlineStr">
        <is>
          <t>10.42.9.177</t>
        </is>
      </c>
      <c r="H1618" s="40" t="inlineStr">
        <is>
          <t>10.42.9.177/32</t>
        </is>
      </c>
      <c r="I1618" s="40" t="inlineStr">
        <is>
          <t>tcp</t>
        </is>
      </c>
      <c r="J1618" s="40" t="n">
        <v>443</v>
      </c>
      <c r="K1618" s="40" t="n"/>
      <c r="L1618" s="40" t="n"/>
      <c r="M1618" s="58" t="n">
        <v>45909.3724933912</v>
      </c>
      <c r="N1618" s="46" t="inlineStr">
        <is>
          <t>TLSv1.1 is supported</t>
        </is>
      </c>
    </row>
    <row r="1619">
      <c r="A1619" s="39" t="n">
        <v>41</v>
      </c>
      <c r="B1619" s="40" t="inlineStr">
        <is>
          <t>Secure Sockets Layer/Transport Layer Security (SSL/TLS) Server Supports Transport Layer Security (TLSv1.1)</t>
        </is>
      </c>
      <c r="C1619" s="40" t="inlineStr">
        <is>
          <t>(4) Harden TLS: Enable strong cipher suites</t>
        </is>
      </c>
      <c r="D1619" s="41" t="n">
        <v>1</v>
      </c>
      <c r="E1619" s="45" t="inlineStr">
        <is>
          <t>Active</t>
        </is>
      </c>
      <c r="F1619" s="45" t="inlineStr">
        <is>
          <t>10.42.9.193</t>
        </is>
      </c>
      <c r="G1619" s="40" t="inlineStr">
        <is>
          <t>10.42.9.193</t>
        </is>
      </c>
      <c r="H1619" s="40" t="inlineStr">
        <is>
          <t>10.42.9.193/32</t>
        </is>
      </c>
      <c r="I1619" s="40" t="inlineStr">
        <is>
          <t>tcp</t>
        </is>
      </c>
      <c r="J1619" s="40" t="n">
        <v>443</v>
      </c>
      <c r="K1619" s="40" t="n"/>
      <c r="L1619" s="40" t="n"/>
      <c r="M1619" s="58" t="n">
        <v>45909.3724933912</v>
      </c>
      <c r="N1619" s="46" t="inlineStr">
        <is>
          <t>TLSv1.1 is supported</t>
        </is>
      </c>
    </row>
    <row r="1620">
      <c r="A1620" s="39" t="n">
        <v>41</v>
      </c>
      <c r="B1620" s="40" t="inlineStr">
        <is>
          <t>Secure Sockets Layer/Transport Layer Security (SSL/TLS) Server Supports Transport Layer Security (TLSv1.1)</t>
        </is>
      </c>
      <c r="C1620" s="40" t="inlineStr">
        <is>
          <t>(4) Harden TLS: Enable strong cipher suites</t>
        </is>
      </c>
      <c r="D1620" s="41" t="n">
        <v>1</v>
      </c>
      <c r="E1620" s="45" t="inlineStr">
        <is>
          <t>Active</t>
        </is>
      </c>
      <c r="F1620" s="45" t="inlineStr">
        <is>
          <t>10.42.9.201</t>
        </is>
      </c>
      <c r="G1620" s="40" t="inlineStr">
        <is>
          <t>10.42.9.201</t>
        </is>
      </c>
      <c r="H1620" s="40" t="inlineStr">
        <is>
          <t>10.42.9.201/32</t>
        </is>
      </c>
      <c r="I1620" s="40" t="inlineStr">
        <is>
          <t>tcp</t>
        </is>
      </c>
      <c r="J1620" s="40" t="n">
        <v>443</v>
      </c>
      <c r="K1620" s="40" t="n"/>
      <c r="L1620" s="40" t="n"/>
      <c r="M1620" s="58" t="n">
        <v>45909.3724933912</v>
      </c>
      <c r="N1620" s="46" t="inlineStr">
        <is>
          <t>TLSv1.1 is supported</t>
        </is>
      </c>
    </row>
    <row r="1621">
      <c r="A1621" s="39" t="n">
        <v>41</v>
      </c>
      <c r="B1621" s="40" t="inlineStr">
        <is>
          <t>Secure Sockets Layer/Transport Layer Security (SSL/TLS) Server Supports Transport Layer Security (TLSv1.1)</t>
        </is>
      </c>
      <c r="C1621" s="40" t="inlineStr">
        <is>
          <t>(4) Harden TLS: Enable strong cipher suites</t>
        </is>
      </c>
      <c r="D1621" s="41" t="n">
        <v>1</v>
      </c>
      <c r="E1621" s="45" t="inlineStr">
        <is>
          <t>Active</t>
        </is>
      </c>
      <c r="F1621" s="45" t="inlineStr">
        <is>
          <t>10.42.9.209</t>
        </is>
      </c>
      <c r="G1621" s="40" t="inlineStr">
        <is>
          <t>10.42.9.209</t>
        </is>
      </c>
      <c r="H1621" s="40" t="inlineStr">
        <is>
          <t>10.42.9.209/32</t>
        </is>
      </c>
      <c r="I1621" s="40" t="inlineStr">
        <is>
          <t>tcp</t>
        </is>
      </c>
      <c r="J1621" s="40" t="n">
        <v>443</v>
      </c>
      <c r="K1621" s="40" t="n"/>
      <c r="L1621" s="40" t="n"/>
      <c r="M1621" s="58" t="n">
        <v>45909.3724933912</v>
      </c>
      <c r="N1621" s="46" t="inlineStr">
        <is>
          <t>TLSv1.1 is supported</t>
        </is>
      </c>
    </row>
    <row r="1622">
      <c r="A1622" s="39" t="n">
        <v>41</v>
      </c>
      <c r="B1622" s="40" t="inlineStr">
        <is>
          <t>Secure Sockets Layer/Transport Layer Security (SSL/TLS) Server Supports Transport Layer Security (TLSv1.1)</t>
        </is>
      </c>
      <c r="C1622" s="40" t="inlineStr">
        <is>
          <t>(4) Harden TLS: Enable strong cipher suites</t>
        </is>
      </c>
      <c r="D1622" s="41" t="n">
        <v>1</v>
      </c>
      <c r="E1622" s="45" t="inlineStr">
        <is>
          <t>Active</t>
        </is>
      </c>
      <c r="F1622" s="45" t="inlineStr">
        <is>
          <t>10.42.9.217</t>
        </is>
      </c>
      <c r="G1622" s="40" t="inlineStr">
        <is>
          <t>10.42.9.217</t>
        </is>
      </c>
      <c r="H1622" s="40" t="inlineStr">
        <is>
          <t>10.42.9.217/32</t>
        </is>
      </c>
      <c r="I1622" s="40" t="inlineStr">
        <is>
          <t>tcp</t>
        </is>
      </c>
      <c r="J1622" s="40" t="n">
        <v>443</v>
      </c>
      <c r="K1622" s="40" t="n"/>
      <c r="L1622" s="40" t="n"/>
      <c r="M1622" s="58" t="n">
        <v>45909.3724933912</v>
      </c>
      <c r="N1622" s="46" t="inlineStr">
        <is>
          <t>TLSv1.1 is supported</t>
        </is>
      </c>
    </row>
    <row r="1623">
      <c r="A1623" s="39" t="n">
        <v>41</v>
      </c>
      <c r="B1623" s="40" t="inlineStr">
        <is>
          <t>Secure Sockets Layer/Transport Layer Security (SSL/TLS) Server Supports Transport Layer Security (TLSv1.1)</t>
        </is>
      </c>
      <c r="C1623" s="40" t="inlineStr">
        <is>
          <t>(4) Harden TLS: Enable strong cipher suites</t>
        </is>
      </c>
      <c r="D1623" s="41" t="n">
        <v>1</v>
      </c>
      <c r="E1623" s="45" t="inlineStr">
        <is>
          <t>Active</t>
        </is>
      </c>
      <c r="F1623" s="45" t="inlineStr">
        <is>
          <t>10.42.9.225</t>
        </is>
      </c>
      <c r="G1623" s="40" t="inlineStr">
        <is>
          <t>10.42.9.225</t>
        </is>
      </c>
      <c r="H1623" s="40" t="inlineStr">
        <is>
          <t>10.42.9.225/32</t>
        </is>
      </c>
      <c r="I1623" s="40" t="inlineStr">
        <is>
          <t>tcp</t>
        </is>
      </c>
      <c r="J1623" s="40" t="n">
        <v>443</v>
      </c>
      <c r="K1623" s="40" t="n"/>
      <c r="L1623" s="40" t="n"/>
      <c r="M1623" s="58" t="n">
        <v>45909.3724933912</v>
      </c>
      <c r="N1623" s="46" t="inlineStr">
        <is>
          <t>TLSv1.1 is supported</t>
        </is>
      </c>
    </row>
    <row r="1624">
      <c r="A1624" s="39" t="n">
        <v>41</v>
      </c>
      <c r="B1624" s="40" t="inlineStr">
        <is>
          <t>Secure Sockets Layer/Transport Layer Security (SSL/TLS) Server Supports Transport Layer Security (TLSv1.1)</t>
        </is>
      </c>
      <c r="C1624" s="40" t="inlineStr">
        <is>
          <t>(4) Harden TLS: Enable strong cipher suites</t>
        </is>
      </c>
      <c r="D1624" s="41" t="n">
        <v>1</v>
      </c>
      <c r="E1624" s="45" t="inlineStr">
        <is>
          <t>Active</t>
        </is>
      </c>
      <c r="F1624" s="45" t="inlineStr">
        <is>
          <t>10.42.9.241</t>
        </is>
      </c>
      <c r="G1624" s="40" t="inlineStr">
        <is>
          <t>10.42.9.241</t>
        </is>
      </c>
      <c r="H1624" s="40" t="inlineStr">
        <is>
          <t>10.42.9.241/32</t>
        </is>
      </c>
      <c r="I1624" s="40" t="inlineStr">
        <is>
          <t>tcp</t>
        </is>
      </c>
      <c r="J1624" s="40" t="n">
        <v>443</v>
      </c>
      <c r="K1624" s="40" t="n"/>
      <c r="L1624" s="40" t="n"/>
      <c r="M1624" s="58" t="n">
        <v>45909.3724933912</v>
      </c>
      <c r="N1624" s="46" t="inlineStr">
        <is>
          <t>TLSv1.1 is supported</t>
        </is>
      </c>
    </row>
    <row r="1625">
      <c r="A1625" s="39" t="n">
        <v>41</v>
      </c>
      <c r="B1625" s="40" t="inlineStr">
        <is>
          <t>Secure Sockets Layer/Transport Layer Security (SSL/TLS) Server Supports Transport Layer Security (TLSv1.1)</t>
        </is>
      </c>
      <c r="C1625" s="40" t="inlineStr">
        <is>
          <t>(4) Harden TLS: Enable strong cipher suites</t>
        </is>
      </c>
      <c r="D1625" s="41" t="n">
        <v>1</v>
      </c>
      <c r="E1625" s="45" t="inlineStr">
        <is>
          <t>Active</t>
        </is>
      </c>
      <c r="F1625" s="45" t="inlineStr">
        <is>
          <t>10.42.9.249</t>
        </is>
      </c>
      <c r="G1625" s="40" t="inlineStr">
        <is>
          <t>10.42.9.249</t>
        </is>
      </c>
      <c r="H1625" s="40" t="inlineStr">
        <is>
          <t>10.42.9.249/32</t>
        </is>
      </c>
      <c r="I1625" s="40" t="inlineStr">
        <is>
          <t>tcp</t>
        </is>
      </c>
      <c r="J1625" s="40" t="n">
        <v>443</v>
      </c>
      <c r="K1625" s="40" t="n"/>
      <c r="L1625" s="40" t="n"/>
      <c r="M1625" s="58" t="n">
        <v>45909.3724933912</v>
      </c>
      <c r="N1625" s="46" t="inlineStr">
        <is>
          <t>TLSv1.1 is supported</t>
        </is>
      </c>
    </row>
    <row r="1626">
      <c r="A1626" s="39" t="n">
        <v>41</v>
      </c>
      <c r="B1626" s="40" t="inlineStr">
        <is>
          <t>Secure Sockets Layer/Transport Layer Security (SSL/TLS) Server Supports Transport Layer Security (TLSv1.1)</t>
        </is>
      </c>
      <c r="C1626" s="40" t="inlineStr">
        <is>
          <t>(4) Harden TLS: Enable strong cipher suites</t>
        </is>
      </c>
      <c r="D1626" s="41" t="n">
        <v>1</v>
      </c>
      <c r="E1626" s="45" t="inlineStr">
        <is>
          <t>Active</t>
        </is>
      </c>
      <c r="F1626" s="45" t="inlineStr">
        <is>
          <t>10.42.9.33</t>
        </is>
      </c>
      <c r="G1626" s="40" t="inlineStr">
        <is>
          <t>10.42.9.33</t>
        </is>
      </c>
      <c r="H1626" s="40" t="inlineStr">
        <is>
          <t>10.42.9.33/32</t>
        </is>
      </c>
      <c r="I1626" s="40" t="inlineStr">
        <is>
          <t>tcp</t>
        </is>
      </c>
      <c r="J1626" s="40" t="n">
        <v>443</v>
      </c>
      <c r="K1626" s="40" t="n"/>
      <c r="L1626" s="40" t="n"/>
      <c r="M1626" s="58" t="n">
        <v>45909.3724933912</v>
      </c>
      <c r="N1626" s="46" t="inlineStr">
        <is>
          <t>TLSv1.1 is supported</t>
        </is>
      </c>
    </row>
    <row r="1627">
      <c r="A1627" s="39" t="n">
        <v>41</v>
      </c>
      <c r="B1627" s="40" t="inlineStr">
        <is>
          <t>Secure Sockets Layer/Transport Layer Security (SSL/TLS) Server Supports Transport Layer Security (TLSv1.1)</t>
        </is>
      </c>
      <c r="C1627" s="40" t="inlineStr">
        <is>
          <t>(4) Harden TLS: Enable strong cipher suites</t>
        </is>
      </c>
      <c r="D1627" s="41" t="n">
        <v>1</v>
      </c>
      <c r="E1627" s="45" t="inlineStr">
        <is>
          <t>Active</t>
        </is>
      </c>
      <c r="F1627" s="45" t="inlineStr">
        <is>
          <t>10.42.9.65</t>
        </is>
      </c>
      <c r="G1627" s="40" t="inlineStr">
        <is>
          <t>10.42.9.65</t>
        </is>
      </c>
      <c r="H1627" s="40" t="inlineStr">
        <is>
          <t>10.42.9.65/32</t>
        </is>
      </c>
      <c r="I1627" s="40" t="inlineStr">
        <is>
          <t>tcp</t>
        </is>
      </c>
      <c r="J1627" s="40" t="n">
        <v>443</v>
      </c>
      <c r="K1627" s="40" t="n"/>
      <c r="L1627" s="40" t="n"/>
      <c r="M1627" s="58" t="n">
        <v>45909.3724933912</v>
      </c>
      <c r="N1627" s="46" t="inlineStr">
        <is>
          <t>TLSv1.1 is supported</t>
        </is>
      </c>
    </row>
    <row r="1628">
      <c r="A1628" s="39" t="n">
        <v>41</v>
      </c>
      <c r="B1628" s="40" t="inlineStr">
        <is>
          <t>Secure Sockets Layer/Transport Layer Security (SSL/TLS) Server Supports Transport Layer Security (TLSv1.1)</t>
        </is>
      </c>
      <c r="C1628" s="40" t="inlineStr">
        <is>
          <t>(4) Harden TLS: Enable strong cipher suites</t>
        </is>
      </c>
      <c r="D1628" s="41" t="n">
        <v>1</v>
      </c>
      <c r="E1628" s="45" t="inlineStr">
        <is>
          <t>Active</t>
        </is>
      </c>
      <c r="F1628" s="45" t="inlineStr">
        <is>
          <t>10.42.9.97</t>
        </is>
      </c>
      <c r="G1628" s="40" t="inlineStr">
        <is>
          <t>10.42.9.97</t>
        </is>
      </c>
      <c r="H1628" s="40" t="inlineStr">
        <is>
          <t>10.42.9.97/32</t>
        </is>
      </c>
      <c r="I1628" s="40" t="inlineStr">
        <is>
          <t>tcp</t>
        </is>
      </c>
      <c r="J1628" s="40" t="n">
        <v>443</v>
      </c>
      <c r="K1628" s="40" t="n"/>
      <c r="L1628" s="40" t="n"/>
      <c r="M1628" s="58" t="n">
        <v>45909.3724933912</v>
      </c>
      <c r="N1628" s="46" t="inlineStr">
        <is>
          <t>TLSv1.1 is supported</t>
        </is>
      </c>
    </row>
    <row r="1629">
      <c r="A1629" s="39" t="n">
        <v>41</v>
      </c>
      <c r="B1629" s="40" t="inlineStr">
        <is>
          <t>Secure Sockets Layer/Transport Layer Security (SSL/TLS) Server Supports Transport Layer Security (TLSv1.1)</t>
        </is>
      </c>
      <c r="C1629" s="40" t="inlineStr">
        <is>
          <t>(4) Harden TLS: Enable strong cipher suites</t>
        </is>
      </c>
      <c r="D1629" s="41" t="n">
        <v>1</v>
      </c>
      <c r="E1629" s="45" t="inlineStr">
        <is>
          <t>Active</t>
        </is>
      </c>
      <c r="F1629" s="45" t="inlineStr">
        <is>
          <t>10.42.9.98</t>
        </is>
      </c>
      <c r="G1629" s="40" t="inlineStr">
        <is>
          <t>10.42.9.98</t>
        </is>
      </c>
      <c r="H1629" s="40" t="inlineStr">
        <is>
          <t>10.42.9.98/32</t>
        </is>
      </c>
      <c r="I1629" s="40" t="inlineStr">
        <is>
          <t>tcp</t>
        </is>
      </c>
      <c r="J1629" s="40" t="n">
        <v>8443</v>
      </c>
      <c r="K1629" s="40" t="n"/>
      <c r="L1629" s="40" t="n"/>
      <c r="M1629" s="58" t="n">
        <v>45909.3724933912</v>
      </c>
      <c r="N1629" s="46" t="inlineStr">
        <is>
          <t>TLSv1.1 is supported</t>
        </is>
      </c>
    </row>
    <row r="1630">
      <c r="A1630" s="39" t="n">
        <v>41</v>
      </c>
      <c r="B1630" s="40" t="inlineStr">
        <is>
          <t>Secure Sockets Layer/Transport Layer Security (SSL/TLS) Server Supports Transport Layer Security (TLSv1.1)</t>
        </is>
      </c>
      <c r="C1630" s="40" t="inlineStr">
        <is>
          <t>(4) Harden TLS: Enable strong cipher suites</t>
        </is>
      </c>
      <c r="D1630" s="41" t="n">
        <v>1</v>
      </c>
      <c r="E1630" s="45" t="inlineStr">
        <is>
          <t>Active</t>
        </is>
      </c>
      <c r="F1630" s="45" t="inlineStr">
        <is>
          <t>10.42.9.99</t>
        </is>
      </c>
      <c r="G1630" s="40" t="inlineStr">
        <is>
          <t>10.42.9.99</t>
        </is>
      </c>
      <c r="H1630" s="40" t="inlineStr">
        <is>
          <t>10.42.9.99/32</t>
        </is>
      </c>
      <c r="I1630" s="40" t="inlineStr">
        <is>
          <t>tcp</t>
        </is>
      </c>
      <c r="J1630" s="40" t="n">
        <v>8443</v>
      </c>
      <c r="K1630" s="40" t="n"/>
      <c r="L1630" s="40" t="n"/>
      <c r="M1630" s="58" t="n">
        <v>45909.3724933912</v>
      </c>
      <c r="N1630" s="46" t="inlineStr">
        <is>
          <t>TLSv1.1 is supported</t>
        </is>
      </c>
    </row>
    <row r="1631">
      <c r="A1631" s="39" t="n">
        <v>41</v>
      </c>
      <c r="B1631" s="40" t="inlineStr">
        <is>
          <t>Secure Sockets Layer/Transport Layer Security (SSL/TLS) Server Supports Transport Layer Security (TLSv1.1)</t>
        </is>
      </c>
      <c r="C1631" s="40" t="inlineStr">
        <is>
          <t>(4) Harden TLS: Enable strong cipher suites</t>
        </is>
      </c>
      <c r="D1631" s="41" t="n">
        <v>1</v>
      </c>
      <c r="E1631" s="45" t="inlineStr">
        <is>
          <t>Active</t>
        </is>
      </c>
      <c r="F1631" s="45" t="inlineStr">
        <is>
          <t>service-nb7383.navision.misterspex.yy</t>
        </is>
      </c>
      <c r="G1631" s="40" t="inlineStr">
        <is>
          <t>service-nb7383.navision.misterspex.yy</t>
        </is>
      </c>
      <c r="H1631" s="40" t="inlineStr">
        <is>
          <t>10.42.6.51/32 
service-nb7383.navision.misterspex.yy</t>
        </is>
      </c>
      <c r="I1631" s="40" t="inlineStr">
        <is>
          <t>tcp</t>
        </is>
      </c>
      <c r="J1631" s="40" t="n">
        <v>3389</v>
      </c>
      <c r="K1631" s="40" t="n"/>
      <c r="L1631" s="40" t="n"/>
      <c r="M1631" s="58" t="n">
        <v>45909.3724933912</v>
      </c>
      <c r="N1631" s="46" t="inlineStr">
        <is>
          <t>TLSv1.1 is supported</t>
        </is>
      </c>
    </row>
    <row r="1632">
      <c r="A1632" s="39" t="n">
        <v>42</v>
      </c>
      <c r="B1632" s="40" t="inlineStr">
        <is>
          <t>SSH Server Public Key Too Small</t>
        </is>
      </c>
      <c r="C1632" s="40" t="inlineStr">
        <is>
          <t>(18) Harden SSH: Regenerate SSH server keys</t>
        </is>
      </c>
      <c r="D1632" s="41" t="n">
        <v>1</v>
      </c>
      <c r="E1632" s="45" t="inlineStr">
        <is>
          <t>Active</t>
        </is>
      </c>
      <c r="F1632" s="45" t="inlineStr">
        <is>
          <t>10.42.7.1</t>
        </is>
      </c>
      <c r="G1632" s="40" t="inlineStr">
        <is>
          <t>10.42.7.1</t>
        </is>
      </c>
      <c r="H1632" s="40" t="inlineStr">
        <is>
          <t>10.42.7.1/32</t>
        </is>
      </c>
      <c r="I1632" s="40" t="inlineStr">
        <is>
          <t>tcp</t>
        </is>
      </c>
      <c r="J1632" s="40" t="n">
        <v>22</v>
      </c>
      <c r="K1632" s="40" t="n"/>
      <c r="L1632" s="40" t="n"/>
      <c r="M1632" s="58" t="n">
        <v>45909.3724933912</v>
      </c>
      <c r="N1632" s="46" t="inlineStr">
        <is>
          <t>Algorithm	Length
ssh-rsa	1024 bits
rsa-sha2-512	1024 bits
rsa-sha2-256	1024 bits</t>
        </is>
      </c>
    </row>
    <row r="1633">
      <c r="A1633" s="39" t="n">
        <v>42</v>
      </c>
      <c r="B1633" s="40" t="inlineStr">
        <is>
          <t>SSH Server Public Key Too Small</t>
        </is>
      </c>
      <c r="C1633" s="40" t="inlineStr">
        <is>
          <t>(18) Harden SSH: Regenerate SSH server keys</t>
        </is>
      </c>
      <c r="D1633" s="41" t="n">
        <v>1</v>
      </c>
      <c r="E1633" s="45" t="inlineStr">
        <is>
          <t>Active</t>
        </is>
      </c>
      <c r="F1633" s="45" t="inlineStr">
        <is>
          <t>10.42.7.129</t>
        </is>
      </c>
      <c r="G1633" s="40" t="inlineStr">
        <is>
          <t>10.42.7.129</t>
        </is>
      </c>
      <c r="H1633" s="40" t="inlineStr">
        <is>
          <t>10.42.7.129/32</t>
        </is>
      </c>
      <c r="I1633" s="40" t="inlineStr">
        <is>
          <t>tcp</t>
        </is>
      </c>
      <c r="J1633" s="40" t="n">
        <v>22</v>
      </c>
      <c r="K1633" s="40" t="n"/>
      <c r="L1633" s="40" t="n"/>
      <c r="M1633" s="58" t="n">
        <v>45909.3724933912</v>
      </c>
      <c r="N1633" s="46" t="inlineStr">
        <is>
          <t>Algorithm	Length
ssh-rsa	1024 bits
rsa-sha2-512	1024 bits
rsa-sha2-256	1024 bits</t>
        </is>
      </c>
    </row>
    <row r="1634">
      <c r="A1634" s="39" t="n">
        <v>42</v>
      </c>
      <c r="B1634" s="40" t="inlineStr">
        <is>
          <t>SSH Server Public Key Too Small</t>
        </is>
      </c>
      <c r="C1634" s="40" t="inlineStr">
        <is>
          <t>(18) Harden SSH: Regenerate SSH server keys</t>
        </is>
      </c>
      <c r="D1634" s="41" t="n">
        <v>1</v>
      </c>
      <c r="E1634" s="45" t="inlineStr">
        <is>
          <t>Active</t>
        </is>
      </c>
      <c r="F1634" s="45" t="inlineStr">
        <is>
          <t>10.42.7.145</t>
        </is>
      </c>
      <c r="G1634" s="40" t="inlineStr">
        <is>
          <t>10.42.7.145</t>
        </is>
      </c>
      <c r="H1634" s="40" t="inlineStr">
        <is>
          <t>10.42.7.145/32</t>
        </is>
      </c>
      <c r="I1634" s="40" t="inlineStr">
        <is>
          <t>tcp</t>
        </is>
      </c>
      <c r="J1634" s="40" t="n">
        <v>22</v>
      </c>
      <c r="K1634" s="40" t="n"/>
      <c r="L1634" s="40" t="n"/>
      <c r="M1634" s="58" t="n">
        <v>45909.3724933912</v>
      </c>
      <c r="N1634" s="46" t="inlineStr">
        <is>
          <t>Algorithm	Length
ssh-rsa	1024 bits
rsa-sha2-512	1024 bits
rsa-sha2-256	1024 bits</t>
        </is>
      </c>
    </row>
    <row r="1635">
      <c r="A1635" s="39" t="n">
        <v>42</v>
      </c>
      <c r="B1635" s="40" t="inlineStr">
        <is>
          <t>SSH Server Public Key Too Small</t>
        </is>
      </c>
      <c r="C1635" s="40" t="inlineStr">
        <is>
          <t>(18) Harden SSH: Regenerate SSH server keys</t>
        </is>
      </c>
      <c r="D1635" s="41" t="n">
        <v>1</v>
      </c>
      <c r="E1635" s="45" t="inlineStr">
        <is>
          <t>Active</t>
        </is>
      </c>
      <c r="F1635" s="45" t="inlineStr">
        <is>
          <t>10.42.7.158</t>
        </is>
      </c>
      <c r="G1635" s="40" t="inlineStr">
        <is>
          <t>10.42.7.158</t>
        </is>
      </c>
      <c r="H1635" s="40" t="inlineStr">
        <is>
          <t>10.42.7.158/32</t>
        </is>
      </c>
      <c r="I1635" s="40" t="inlineStr">
        <is>
          <t>tcp</t>
        </is>
      </c>
      <c r="J1635" s="40" t="n">
        <v>22</v>
      </c>
      <c r="K1635" s="40" t="n"/>
      <c r="L1635" s="40" t="n"/>
      <c r="M1635" s="58" t="n">
        <v>45909.3724933912</v>
      </c>
      <c r="N1635" s="46" t="inlineStr">
        <is>
          <t>Algorithm	Length
ssh-dss	1024 bits</t>
        </is>
      </c>
    </row>
    <row r="1636">
      <c r="A1636" s="39" t="n">
        <v>42</v>
      </c>
      <c r="B1636" s="40" t="inlineStr">
        <is>
          <t>SSH Server Public Key Too Small</t>
        </is>
      </c>
      <c r="C1636" s="40" t="inlineStr">
        <is>
          <t>(18) Harden SSH: Regenerate SSH server keys</t>
        </is>
      </c>
      <c r="D1636" s="41" t="n">
        <v>1</v>
      </c>
      <c r="E1636" s="45" t="inlineStr">
        <is>
          <t>Active</t>
        </is>
      </c>
      <c r="F1636" s="45" t="inlineStr">
        <is>
          <t>10.42.7.161</t>
        </is>
      </c>
      <c r="G1636" s="40" t="inlineStr">
        <is>
          <t>10.42.7.161</t>
        </is>
      </c>
      <c r="H1636" s="40" t="inlineStr">
        <is>
          <t>10.42.7.161/32</t>
        </is>
      </c>
      <c r="I1636" s="40" t="inlineStr">
        <is>
          <t>tcp</t>
        </is>
      </c>
      <c r="J1636" s="40" t="n">
        <v>22</v>
      </c>
      <c r="K1636" s="40" t="n"/>
      <c r="L1636" s="40" t="n"/>
      <c r="M1636" s="58" t="n">
        <v>45909.3724933912</v>
      </c>
      <c r="N1636" s="46" t="inlineStr">
        <is>
          <t>Algorithm	Length
ssh-rsa	1024 bits
rsa-sha2-512	1024 bits
rsa-sha2-256	1024 bits</t>
        </is>
      </c>
    </row>
    <row r="1637">
      <c r="A1637" s="39" t="n">
        <v>42</v>
      </c>
      <c r="B1637" s="40" t="inlineStr">
        <is>
          <t>SSH Server Public Key Too Small</t>
        </is>
      </c>
      <c r="C1637" s="40" t="inlineStr">
        <is>
          <t>(18) Harden SSH: Regenerate SSH server keys</t>
        </is>
      </c>
      <c r="D1637" s="41" t="n">
        <v>1</v>
      </c>
      <c r="E1637" s="45" t="inlineStr">
        <is>
          <t>Active</t>
        </is>
      </c>
      <c r="F1637" s="45" t="inlineStr">
        <is>
          <t>10.42.7.163</t>
        </is>
      </c>
      <c r="G1637" s="40" t="inlineStr">
        <is>
          <t>10.42.7.163</t>
        </is>
      </c>
      <c r="H1637" s="40" t="inlineStr">
        <is>
          <t>10.42.7.163/32</t>
        </is>
      </c>
      <c r="I1637" s="40" t="inlineStr">
        <is>
          <t>tcp</t>
        </is>
      </c>
      <c r="J1637" s="40" t="n">
        <v>22</v>
      </c>
      <c r="K1637" s="40" t="n"/>
      <c r="L1637" s="40" t="n"/>
      <c r="M1637" s="58" t="n">
        <v>45909.3724933912</v>
      </c>
      <c r="N1637" s="46" t="inlineStr">
        <is>
          <t>Algorithm	Length
ssh-dss	1024 bits</t>
        </is>
      </c>
    </row>
    <row r="1638">
      <c r="A1638" s="39" t="n">
        <v>42</v>
      </c>
      <c r="B1638" s="40" t="inlineStr">
        <is>
          <t>SSH Server Public Key Too Small</t>
        </is>
      </c>
      <c r="C1638" s="40" t="inlineStr">
        <is>
          <t>(18) Harden SSH: Regenerate SSH server keys</t>
        </is>
      </c>
      <c r="D1638" s="41" t="n">
        <v>1</v>
      </c>
      <c r="E1638" s="45" t="inlineStr">
        <is>
          <t>Active</t>
        </is>
      </c>
      <c r="F1638" s="45" t="inlineStr">
        <is>
          <t>10.42.7.166</t>
        </is>
      </c>
      <c r="G1638" s="40" t="inlineStr">
        <is>
          <t>10.42.7.166</t>
        </is>
      </c>
      <c r="H1638" s="40" t="inlineStr">
        <is>
          <t>10.42.7.166/32</t>
        </is>
      </c>
      <c r="I1638" s="40" t="inlineStr">
        <is>
          <t>tcp</t>
        </is>
      </c>
      <c r="J1638" s="40" t="n">
        <v>22</v>
      </c>
      <c r="K1638" s="40" t="n"/>
      <c r="L1638" s="40" t="n"/>
      <c r="M1638" s="58" t="n">
        <v>45909.3724933912</v>
      </c>
      <c r="N1638" s="46" t="inlineStr">
        <is>
          <t>Algorithm	Length
ssh-dss	1024 bits</t>
        </is>
      </c>
    </row>
    <row r="1639">
      <c r="A1639" s="39" t="n">
        <v>42</v>
      </c>
      <c r="B1639" s="40" t="inlineStr">
        <is>
          <t>SSH Server Public Key Too Small</t>
        </is>
      </c>
      <c r="C1639" s="40" t="inlineStr">
        <is>
          <t>(18) Harden SSH: Regenerate SSH server keys</t>
        </is>
      </c>
      <c r="D1639" s="41" t="n">
        <v>1</v>
      </c>
      <c r="E1639" s="45" t="inlineStr">
        <is>
          <t>Active</t>
        </is>
      </c>
      <c r="F1639" s="45" t="inlineStr">
        <is>
          <t>10.42.7.168</t>
        </is>
      </c>
      <c r="G1639" s="40" t="inlineStr">
        <is>
          <t>10.42.7.168</t>
        </is>
      </c>
      <c r="H1639" s="40" t="inlineStr">
        <is>
          <t>10.42.7.168/32</t>
        </is>
      </c>
      <c r="I1639" s="40" t="inlineStr">
        <is>
          <t>tcp</t>
        </is>
      </c>
      <c r="J1639" s="40" t="n">
        <v>22</v>
      </c>
      <c r="K1639" s="40" t="n"/>
      <c r="L1639" s="40" t="n"/>
      <c r="M1639" s="58" t="n">
        <v>45909.3724933912</v>
      </c>
      <c r="N1639" s="46" t="inlineStr">
        <is>
          <t>Algorithm	Length
ssh-dss	1024 bits</t>
        </is>
      </c>
    </row>
    <row r="1640">
      <c r="A1640" s="39" t="n">
        <v>42</v>
      </c>
      <c r="B1640" s="40" t="inlineStr">
        <is>
          <t>SSH Server Public Key Too Small</t>
        </is>
      </c>
      <c r="C1640" s="40" t="inlineStr">
        <is>
          <t>(18) Harden SSH: Regenerate SSH server keys</t>
        </is>
      </c>
      <c r="D1640" s="41" t="n">
        <v>1</v>
      </c>
      <c r="E1640" s="45" t="inlineStr">
        <is>
          <t>Active</t>
        </is>
      </c>
      <c r="F1640" s="45" t="inlineStr">
        <is>
          <t>10.42.7.172</t>
        </is>
      </c>
      <c r="G1640" s="40" t="inlineStr">
        <is>
          <t>10.42.7.172</t>
        </is>
      </c>
      <c r="H1640" s="40" t="inlineStr">
        <is>
          <t>10.42.7.172/32</t>
        </is>
      </c>
      <c r="I1640" s="40" t="inlineStr">
        <is>
          <t>tcp</t>
        </is>
      </c>
      <c r="J1640" s="40" t="n">
        <v>22</v>
      </c>
      <c r="K1640" s="40" t="n"/>
      <c r="L1640" s="40" t="n"/>
      <c r="M1640" s="58" t="n">
        <v>45909.3724933912</v>
      </c>
      <c r="N1640" s="46" t="inlineStr">
        <is>
          <t>Algorithm	Length
ssh-dss	1024 bits</t>
        </is>
      </c>
    </row>
    <row r="1641">
      <c r="A1641" s="39" t="n">
        <v>42</v>
      </c>
      <c r="B1641" s="40" t="inlineStr">
        <is>
          <t>SSH Server Public Key Too Small</t>
        </is>
      </c>
      <c r="C1641" s="40" t="inlineStr">
        <is>
          <t>(18) Harden SSH: Regenerate SSH server keys</t>
        </is>
      </c>
      <c r="D1641" s="41" t="n">
        <v>1</v>
      </c>
      <c r="E1641" s="45" t="inlineStr">
        <is>
          <t>Active</t>
        </is>
      </c>
      <c r="F1641" s="45" t="inlineStr">
        <is>
          <t>10.42.7.177</t>
        </is>
      </c>
      <c r="G1641" s="40" t="inlineStr">
        <is>
          <t>10.42.7.177</t>
        </is>
      </c>
      <c r="H1641" s="40" t="inlineStr">
        <is>
          <t>10.42.7.177/32</t>
        </is>
      </c>
      <c r="I1641" s="40" t="inlineStr">
        <is>
          <t>tcp</t>
        </is>
      </c>
      <c r="J1641" s="40" t="n">
        <v>22</v>
      </c>
      <c r="K1641" s="40" t="n"/>
      <c r="L1641" s="40" t="n"/>
      <c r="M1641" s="58" t="n">
        <v>45909.3724933912</v>
      </c>
      <c r="N1641" s="46" t="inlineStr">
        <is>
          <t>Algorithm	Length
ssh-rsa	1024 bits
rsa-sha2-512	1024 bits
rsa-sha2-256	1024 bits</t>
        </is>
      </c>
    </row>
    <row r="1642">
      <c r="A1642" s="39" t="n">
        <v>42</v>
      </c>
      <c r="B1642" s="40" t="inlineStr">
        <is>
          <t>SSH Server Public Key Too Small</t>
        </is>
      </c>
      <c r="C1642" s="40" t="inlineStr">
        <is>
          <t>(18) Harden SSH: Regenerate SSH server keys</t>
        </is>
      </c>
      <c r="D1642" s="41" t="n">
        <v>1</v>
      </c>
      <c r="E1642" s="45" t="inlineStr">
        <is>
          <t>Active</t>
        </is>
      </c>
      <c r="F1642" s="45" t="inlineStr">
        <is>
          <t>10.42.7.193</t>
        </is>
      </c>
      <c r="G1642" s="40" t="inlineStr">
        <is>
          <t>10.42.7.193</t>
        </is>
      </c>
      <c r="H1642" s="40" t="inlineStr">
        <is>
          <t>10.42.7.193/32</t>
        </is>
      </c>
      <c r="I1642" s="40" t="inlineStr">
        <is>
          <t>tcp</t>
        </is>
      </c>
      <c r="J1642" s="40" t="n">
        <v>22</v>
      </c>
      <c r="K1642" s="40" t="n"/>
      <c r="L1642" s="40" t="n"/>
      <c r="M1642" s="58" t="n">
        <v>45909.3724933912</v>
      </c>
      <c r="N1642" s="46" t="inlineStr">
        <is>
          <t>Algorithm	Length
ssh-rsa	1024 bits
rsa-sha2-512	1024 bits
rsa-sha2-256	1024 bits</t>
        </is>
      </c>
    </row>
    <row r="1643">
      <c r="A1643" s="39" t="n">
        <v>42</v>
      </c>
      <c r="B1643" s="40" t="inlineStr">
        <is>
          <t>SSH Server Public Key Too Small</t>
        </is>
      </c>
      <c r="C1643" s="40" t="inlineStr">
        <is>
          <t>(18) Harden SSH: Regenerate SSH server keys</t>
        </is>
      </c>
      <c r="D1643" s="41" t="n">
        <v>1</v>
      </c>
      <c r="E1643" s="45" t="inlineStr">
        <is>
          <t>Active</t>
        </is>
      </c>
      <c r="F1643" s="45" t="inlineStr">
        <is>
          <t>10.42.7.201</t>
        </is>
      </c>
      <c r="G1643" s="40" t="inlineStr">
        <is>
          <t>10.42.7.201</t>
        </is>
      </c>
      <c r="H1643" s="40" t="inlineStr">
        <is>
          <t>10.42.7.201/32</t>
        </is>
      </c>
      <c r="I1643" s="40" t="inlineStr">
        <is>
          <t>tcp</t>
        </is>
      </c>
      <c r="J1643" s="40" t="n">
        <v>22</v>
      </c>
      <c r="K1643" s="40" t="n"/>
      <c r="L1643" s="40" t="n"/>
      <c r="M1643" s="58" t="n">
        <v>45909.3724933912</v>
      </c>
      <c r="N1643" s="46" t="inlineStr">
        <is>
          <t>Algorithm	Length
ssh-rsa	1024 bits
rsa-sha2-512	1024 bits
rsa-sha2-256	1024 bits</t>
        </is>
      </c>
    </row>
    <row r="1644">
      <c r="A1644" s="39" t="n">
        <v>42</v>
      </c>
      <c r="B1644" s="40" t="inlineStr">
        <is>
          <t>SSH Server Public Key Too Small</t>
        </is>
      </c>
      <c r="C1644" s="40" t="inlineStr">
        <is>
          <t>(18) Harden SSH: Regenerate SSH server keys</t>
        </is>
      </c>
      <c r="D1644" s="41" t="n">
        <v>1</v>
      </c>
      <c r="E1644" s="45" t="inlineStr">
        <is>
          <t>Active</t>
        </is>
      </c>
      <c r="F1644" s="45" t="inlineStr">
        <is>
          <t>10.42.7.209</t>
        </is>
      </c>
      <c r="G1644" s="40" t="inlineStr">
        <is>
          <t>10.42.7.209</t>
        </is>
      </c>
      <c r="H1644" s="40" t="inlineStr">
        <is>
          <t>10.42.7.209/32</t>
        </is>
      </c>
      <c r="I1644" s="40" t="inlineStr">
        <is>
          <t>tcp</t>
        </is>
      </c>
      <c r="J1644" s="40" t="n">
        <v>22</v>
      </c>
      <c r="K1644" s="40" t="n"/>
      <c r="L1644" s="40" t="n"/>
      <c r="M1644" s="58" t="n">
        <v>45909.3724933912</v>
      </c>
      <c r="N1644" s="46" t="inlineStr">
        <is>
          <t>Algorithm	Length
ssh-rsa	1024 bits
rsa-sha2-512	1024 bits
rsa-sha2-256	1024 bits</t>
        </is>
      </c>
    </row>
    <row r="1645">
      <c r="A1645" s="39" t="n">
        <v>42</v>
      </c>
      <c r="B1645" s="40" t="inlineStr">
        <is>
          <t>SSH Server Public Key Too Small</t>
        </is>
      </c>
      <c r="C1645" s="40" t="inlineStr">
        <is>
          <t>(18) Harden SSH: Regenerate SSH server keys</t>
        </is>
      </c>
      <c r="D1645" s="41" t="n">
        <v>1</v>
      </c>
      <c r="E1645" s="45" t="inlineStr">
        <is>
          <t>Active</t>
        </is>
      </c>
      <c r="F1645" s="45" t="inlineStr">
        <is>
          <t>10.42.7.210</t>
        </is>
      </c>
      <c r="G1645" s="40" t="inlineStr">
        <is>
          <t>10.42.7.210</t>
        </is>
      </c>
      <c r="H1645" s="40" t="inlineStr">
        <is>
          <t>10.42.7.210/32</t>
        </is>
      </c>
      <c r="I1645" s="40" t="inlineStr">
        <is>
          <t>tcp</t>
        </is>
      </c>
      <c r="J1645" s="40" t="n">
        <v>22</v>
      </c>
      <c r="K1645" s="40" t="n"/>
      <c r="L1645" s="40" t="n"/>
      <c r="M1645" s="58" t="n">
        <v>45909.3724933912</v>
      </c>
      <c r="N1645" s="46" t="inlineStr">
        <is>
          <t>Algorithm	Length
ssh-dss	1024 bits</t>
        </is>
      </c>
    </row>
    <row r="1646">
      <c r="A1646" s="39" t="n">
        <v>42</v>
      </c>
      <c r="B1646" s="40" t="inlineStr">
        <is>
          <t>SSH Server Public Key Too Small</t>
        </is>
      </c>
      <c r="C1646" s="40" t="inlineStr">
        <is>
          <t>(18) Harden SSH: Regenerate SSH server keys</t>
        </is>
      </c>
      <c r="D1646" s="41" t="n">
        <v>1</v>
      </c>
      <c r="E1646" s="45" t="inlineStr">
        <is>
          <t>Active</t>
        </is>
      </c>
      <c r="F1646" s="45" t="inlineStr">
        <is>
          <t>10.42.7.217</t>
        </is>
      </c>
      <c r="G1646" s="40" t="inlineStr">
        <is>
          <t>10.42.7.217</t>
        </is>
      </c>
      <c r="H1646" s="40" t="inlineStr">
        <is>
          <t>10.42.7.217/32</t>
        </is>
      </c>
      <c r="I1646" s="40" t="inlineStr">
        <is>
          <t>tcp</t>
        </is>
      </c>
      <c r="J1646" s="40" t="n">
        <v>22</v>
      </c>
      <c r="K1646" s="40" t="n"/>
      <c r="L1646" s="40" t="n"/>
      <c r="M1646" s="58" t="n">
        <v>45909.3724933912</v>
      </c>
      <c r="N1646" s="46" t="inlineStr">
        <is>
          <t>Algorithm	Length
ssh-rsa	1024 bits
rsa-sha2-512	1024 bits
rsa-sha2-256	1024 bits</t>
        </is>
      </c>
    </row>
    <row r="1647">
      <c r="A1647" s="39" t="n">
        <v>42</v>
      </c>
      <c r="B1647" s="40" t="inlineStr">
        <is>
          <t>SSH Server Public Key Too Small</t>
        </is>
      </c>
      <c r="C1647" s="40" t="inlineStr">
        <is>
          <t>(18) Harden SSH: Regenerate SSH server keys</t>
        </is>
      </c>
      <c r="D1647" s="41" t="n">
        <v>1</v>
      </c>
      <c r="E1647" s="45" t="inlineStr">
        <is>
          <t>Active</t>
        </is>
      </c>
      <c r="F1647" s="45" t="inlineStr">
        <is>
          <t>10.42.7.225</t>
        </is>
      </c>
      <c r="G1647" s="40" t="inlineStr">
        <is>
          <t>10.42.7.225</t>
        </is>
      </c>
      <c r="H1647" s="40" t="inlineStr">
        <is>
          <t>10.42.7.225/32</t>
        </is>
      </c>
      <c r="I1647" s="40" t="inlineStr">
        <is>
          <t>tcp</t>
        </is>
      </c>
      <c r="J1647" s="40" t="n">
        <v>22</v>
      </c>
      <c r="K1647" s="40" t="n"/>
      <c r="L1647" s="40" t="n"/>
      <c r="M1647" s="58" t="n">
        <v>45909.3724933912</v>
      </c>
      <c r="N1647" s="46" t="inlineStr">
        <is>
          <t>Algorithm	Length
ssh-rsa	1024 bits
rsa-sha2-512	1024 bits
rsa-sha2-256	1024 bits</t>
        </is>
      </c>
    </row>
    <row r="1648">
      <c r="A1648" s="39" t="n">
        <v>42</v>
      </c>
      <c r="B1648" s="40" t="inlineStr">
        <is>
          <t>SSH Server Public Key Too Small</t>
        </is>
      </c>
      <c r="C1648" s="40" t="inlineStr">
        <is>
          <t>(18) Harden SSH: Regenerate SSH server keys</t>
        </is>
      </c>
      <c r="D1648" s="41" t="n">
        <v>1</v>
      </c>
      <c r="E1648" s="45" t="inlineStr">
        <is>
          <t>Active</t>
        </is>
      </c>
      <c r="F1648" s="45" t="inlineStr">
        <is>
          <t>10.42.7.241</t>
        </is>
      </c>
      <c r="G1648" s="40" t="inlineStr">
        <is>
          <t>10.42.7.241</t>
        </is>
      </c>
      <c r="H1648" s="40" t="inlineStr">
        <is>
          <t>10.42.7.241/32</t>
        </is>
      </c>
      <c r="I1648" s="40" t="inlineStr">
        <is>
          <t>tcp</t>
        </is>
      </c>
      <c r="J1648" s="40" t="n">
        <v>22</v>
      </c>
      <c r="K1648" s="40" t="n"/>
      <c r="L1648" s="40" t="n"/>
      <c r="M1648" s="58" t="n">
        <v>45909.3724933912</v>
      </c>
      <c r="N1648" s="46" t="inlineStr">
        <is>
          <t>Algorithm	Length
ssh-rsa	1024 bits
rsa-sha2-512	1024 bits
rsa-sha2-256	1024 bits</t>
        </is>
      </c>
    </row>
    <row r="1649">
      <c r="A1649" s="39" t="n">
        <v>42</v>
      </c>
      <c r="B1649" s="40" t="inlineStr">
        <is>
          <t>SSH Server Public Key Too Small</t>
        </is>
      </c>
      <c r="C1649" s="40" t="inlineStr">
        <is>
          <t>(18) Harden SSH: Regenerate SSH server keys</t>
        </is>
      </c>
      <c r="D1649" s="41" t="n">
        <v>1</v>
      </c>
      <c r="E1649" s="45" t="inlineStr">
        <is>
          <t>Active</t>
        </is>
      </c>
      <c r="F1649" s="45" t="inlineStr">
        <is>
          <t>10.42.7.249</t>
        </is>
      </c>
      <c r="G1649" s="40" t="inlineStr">
        <is>
          <t>10.42.7.249</t>
        </is>
      </c>
      <c r="H1649" s="40" t="inlineStr">
        <is>
          <t>10.42.7.249/32</t>
        </is>
      </c>
      <c r="I1649" s="40" t="inlineStr">
        <is>
          <t>tcp</t>
        </is>
      </c>
      <c r="J1649" s="40" t="n">
        <v>22</v>
      </c>
      <c r="K1649" s="40" t="n"/>
      <c r="L1649" s="40" t="n"/>
      <c r="M1649" s="58" t="n">
        <v>45909.3724933912</v>
      </c>
      <c r="N1649" s="46" t="inlineStr">
        <is>
          <t>Algorithm	Length
ssh-rsa	1024 bits
rsa-sha2-512	1024 bits
rsa-sha2-256	1024 bits</t>
        </is>
      </c>
    </row>
    <row r="1650">
      <c r="A1650" s="39" t="n">
        <v>42</v>
      </c>
      <c r="B1650" s="40" t="inlineStr">
        <is>
          <t>SSH Server Public Key Too Small</t>
        </is>
      </c>
      <c r="C1650" s="40" t="inlineStr">
        <is>
          <t>(18) Harden SSH: Regenerate SSH server keys</t>
        </is>
      </c>
      <c r="D1650" s="41" t="n">
        <v>1</v>
      </c>
      <c r="E1650" s="45" t="inlineStr">
        <is>
          <t>Active</t>
        </is>
      </c>
      <c r="F1650" s="45" t="inlineStr">
        <is>
          <t>10.42.7.33</t>
        </is>
      </c>
      <c r="G1650" s="40" t="inlineStr">
        <is>
          <t>10.42.7.33</t>
        </is>
      </c>
      <c r="H1650" s="40" t="inlineStr">
        <is>
          <t>10.42.7.33/32</t>
        </is>
      </c>
      <c r="I1650" s="40" t="inlineStr">
        <is>
          <t>tcp</t>
        </is>
      </c>
      <c r="J1650" s="40" t="n">
        <v>22</v>
      </c>
      <c r="K1650" s="40" t="n"/>
      <c r="L1650" s="40" t="n"/>
      <c r="M1650" s="58" t="n">
        <v>45909.3724933912</v>
      </c>
      <c r="N1650" s="46" t="inlineStr">
        <is>
          <t>Algorithm	Length
ssh-rsa	1024 bits
rsa-sha2-512	1024 bits
rsa-sha2-256	1024 bits</t>
        </is>
      </c>
    </row>
    <row r="1651">
      <c r="A1651" s="39" t="n">
        <v>42</v>
      </c>
      <c r="B1651" s="40" t="inlineStr">
        <is>
          <t>SSH Server Public Key Too Small</t>
        </is>
      </c>
      <c r="C1651" s="40" t="inlineStr">
        <is>
          <t>(18) Harden SSH: Regenerate SSH server keys</t>
        </is>
      </c>
      <c r="D1651" s="41" t="n">
        <v>1</v>
      </c>
      <c r="E1651" s="45" t="inlineStr">
        <is>
          <t>Active</t>
        </is>
      </c>
      <c r="F1651" s="45" t="inlineStr">
        <is>
          <t>10.42.7.65</t>
        </is>
      </c>
      <c r="G1651" s="40" t="inlineStr">
        <is>
          <t>10.42.7.65</t>
        </is>
      </c>
      <c r="H1651" s="40" t="inlineStr">
        <is>
          <t>10.42.7.65/32</t>
        </is>
      </c>
      <c r="I1651" s="40" t="inlineStr">
        <is>
          <t>tcp</t>
        </is>
      </c>
      <c r="J1651" s="40" t="n">
        <v>22</v>
      </c>
      <c r="K1651" s="40" t="n"/>
      <c r="L1651" s="40" t="n"/>
      <c r="M1651" s="58" t="n">
        <v>45909.3724933912</v>
      </c>
      <c r="N1651" s="46" t="inlineStr">
        <is>
          <t>Algorithm	Length
ssh-rsa	1024 bits
rsa-sha2-512	1024 bits
rsa-sha2-256	1024 bits</t>
        </is>
      </c>
    </row>
    <row r="1652">
      <c r="A1652" s="39" t="n">
        <v>42</v>
      </c>
      <c r="B1652" s="40" t="inlineStr">
        <is>
          <t>SSH Server Public Key Too Small</t>
        </is>
      </c>
      <c r="C1652" s="40" t="inlineStr">
        <is>
          <t>(18) Harden SSH: Regenerate SSH server keys</t>
        </is>
      </c>
      <c r="D1652" s="41" t="n">
        <v>1</v>
      </c>
      <c r="E1652" s="45" t="inlineStr">
        <is>
          <t>Active</t>
        </is>
      </c>
      <c r="F1652" s="45" t="inlineStr">
        <is>
          <t>10.42.7.97</t>
        </is>
      </c>
      <c r="G1652" s="40" t="inlineStr">
        <is>
          <t>10.42.7.97</t>
        </is>
      </c>
      <c r="H1652" s="40" t="inlineStr">
        <is>
          <t>10.42.7.97/32</t>
        </is>
      </c>
      <c r="I1652" s="40" t="inlineStr">
        <is>
          <t>tcp</t>
        </is>
      </c>
      <c r="J1652" s="40" t="n">
        <v>22</v>
      </c>
      <c r="K1652" s="40" t="n"/>
      <c r="L1652" s="40" t="n"/>
      <c r="M1652" s="58" t="n">
        <v>45909.3724933912</v>
      </c>
      <c r="N1652" s="46" t="inlineStr">
        <is>
          <t>Algorithm	Length
ssh-rsa	1024 bits
rsa-sha2-512	1024 bits
rsa-sha2-256	1024 bits</t>
        </is>
      </c>
    </row>
    <row r="1653">
      <c r="A1653" s="39" t="n">
        <v>42</v>
      </c>
      <c r="B1653" s="40" t="inlineStr">
        <is>
          <t>SSH Server Public Key Too Small</t>
        </is>
      </c>
      <c r="C1653" s="40" t="inlineStr">
        <is>
          <t>(18) Harden SSH: Regenerate SSH server keys</t>
        </is>
      </c>
      <c r="D1653" s="41" t="n">
        <v>1</v>
      </c>
      <c r="E1653" s="45" t="inlineStr">
        <is>
          <t>Active</t>
        </is>
      </c>
      <c r="F1653" s="45" t="inlineStr">
        <is>
          <t>10.42.8.1</t>
        </is>
      </c>
      <c r="G1653" s="40" t="inlineStr">
        <is>
          <t>10.42.8.1</t>
        </is>
      </c>
      <c r="H1653" s="40" t="inlineStr">
        <is>
          <t>10.42.8.1/32</t>
        </is>
      </c>
      <c r="I1653" s="40" t="inlineStr">
        <is>
          <t>tcp</t>
        </is>
      </c>
      <c r="J1653" s="40" t="n">
        <v>22</v>
      </c>
      <c r="K1653" s="40" t="n"/>
      <c r="L1653" s="40" t="n"/>
      <c r="M1653" s="58" t="n">
        <v>45909.3724933912</v>
      </c>
      <c r="N1653" s="46" t="inlineStr">
        <is>
          <t>Algorithm	Length
ssh-rsa	1024 bits
rsa-sha2-512	1024 bits
rsa-sha2-256	1024 bits</t>
        </is>
      </c>
    </row>
    <row r="1654">
      <c r="A1654" s="39" t="n">
        <v>42</v>
      </c>
      <c r="B1654" s="40" t="inlineStr">
        <is>
          <t>SSH Server Public Key Too Small</t>
        </is>
      </c>
      <c r="C1654" s="40" t="inlineStr">
        <is>
          <t>(18) Harden SSH: Regenerate SSH server keys</t>
        </is>
      </c>
      <c r="D1654" s="41" t="n">
        <v>1</v>
      </c>
      <c r="E1654" s="45" t="inlineStr">
        <is>
          <t>Active</t>
        </is>
      </c>
      <c r="F1654" s="45" t="inlineStr">
        <is>
          <t>10.42.8.129</t>
        </is>
      </c>
      <c r="G1654" s="40" t="inlineStr">
        <is>
          <t>10.42.8.129</t>
        </is>
      </c>
      <c r="H1654" s="40" t="inlineStr">
        <is>
          <t>10.42.8.129/32</t>
        </is>
      </c>
      <c r="I1654" s="40" t="inlineStr">
        <is>
          <t>tcp</t>
        </is>
      </c>
      <c r="J1654" s="40" t="n">
        <v>22</v>
      </c>
      <c r="K1654" s="40" t="n"/>
      <c r="L1654" s="40" t="n"/>
      <c r="M1654" s="58" t="n">
        <v>45909.3724933912</v>
      </c>
      <c r="N1654" s="46" t="inlineStr">
        <is>
          <t>Algorithm	Length
ssh-rsa	1024 bits
rsa-sha2-512	1024 bits
rsa-sha2-256	1024 bits</t>
        </is>
      </c>
    </row>
    <row r="1655">
      <c r="A1655" s="39" t="n">
        <v>42</v>
      </c>
      <c r="B1655" s="40" t="inlineStr">
        <is>
          <t>SSH Server Public Key Too Small</t>
        </is>
      </c>
      <c r="C1655" s="40" t="inlineStr">
        <is>
          <t>(18) Harden SSH: Regenerate SSH server keys</t>
        </is>
      </c>
      <c r="D1655" s="41" t="n">
        <v>1</v>
      </c>
      <c r="E1655" s="45" t="inlineStr">
        <is>
          <t>Active</t>
        </is>
      </c>
      <c r="F1655" s="45" t="inlineStr">
        <is>
          <t>10.42.8.145</t>
        </is>
      </c>
      <c r="G1655" s="40" t="inlineStr">
        <is>
          <t>10.42.8.145</t>
        </is>
      </c>
      <c r="H1655" s="40" t="inlineStr">
        <is>
          <t>10.42.8.145/32</t>
        </is>
      </c>
      <c r="I1655" s="40" t="inlineStr">
        <is>
          <t>tcp</t>
        </is>
      </c>
      <c r="J1655" s="40" t="n">
        <v>22</v>
      </c>
      <c r="K1655" s="40" t="n"/>
      <c r="L1655" s="40" t="n"/>
      <c r="M1655" s="58" t="n">
        <v>45909.3724933912</v>
      </c>
      <c r="N1655" s="46" t="inlineStr">
        <is>
          <t>Algorithm	Length
ssh-rsa	1024 bits
rsa-sha2-512	1024 bits
rsa-sha2-256	1024 bits</t>
        </is>
      </c>
    </row>
    <row r="1656">
      <c r="A1656" s="39" t="n">
        <v>42</v>
      </c>
      <c r="B1656" s="40" t="inlineStr">
        <is>
          <t>SSH Server Public Key Too Small</t>
        </is>
      </c>
      <c r="C1656" s="40" t="inlineStr">
        <is>
          <t>(18) Harden SSH: Regenerate SSH server keys</t>
        </is>
      </c>
      <c r="D1656" s="41" t="n">
        <v>1</v>
      </c>
      <c r="E1656" s="45" t="inlineStr">
        <is>
          <t>Active</t>
        </is>
      </c>
      <c r="F1656" s="45" t="inlineStr">
        <is>
          <t>10.42.8.158</t>
        </is>
      </c>
      <c r="G1656" s="40" t="inlineStr">
        <is>
          <t>10.42.8.158</t>
        </is>
      </c>
      <c r="H1656" s="40" t="inlineStr">
        <is>
          <t>10.42.8.158/32</t>
        </is>
      </c>
      <c r="I1656" s="40" t="inlineStr">
        <is>
          <t>tcp</t>
        </is>
      </c>
      <c r="J1656" s="40" t="n">
        <v>22</v>
      </c>
      <c r="K1656" s="40" t="n"/>
      <c r="L1656" s="40" t="n"/>
      <c r="M1656" s="58" t="n">
        <v>45909.3724933912</v>
      </c>
      <c r="N1656" s="46" t="inlineStr">
        <is>
          <t>Algorithm	Length
ssh-dss	1024 bits</t>
        </is>
      </c>
    </row>
    <row r="1657">
      <c r="A1657" s="39" t="n">
        <v>42</v>
      </c>
      <c r="B1657" s="40" t="inlineStr">
        <is>
          <t>SSH Server Public Key Too Small</t>
        </is>
      </c>
      <c r="C1657" s="40" t="inlineStr">
        <is>
          <t>(18) Harden SSH: Regenerate SSH server keys</t>
        </is>
      </c>
      <c r="D1657" s="41" t="n">
        <v>1</v>
      </c>
      <c r="E1657" s="45" t="inlineStr">
        <is>
          <t>Active</t>
        </is>
      </c>
      <c r="F1657" s="45" t="inlineStr">
        <is>
          <t>10.42.8.161</t>
        </is>
      </c>
      <c r="G1657" s="40" t="inlineStr">
        <is>
          <t>10.42.8.161</t>
        </is>
      </c>
      <c r="H1657" s="40" t="inlineStr">
        <is>
          <t>10.42.8.161/32</t>
        </is>
      </c>
      <c r="I1657" s="40" t="inlineStr">
        <is>
          <t>tcp</t>
        </is>
      </c>
      <c r="J1657" s="40" t="n">
        <v>22</v>
      </c>
      <c r="K1657" s="40" t="n"/>
      <c r="L1657" s="40" t="n"/>
      <c r="M1657" s="58" t="n">
        <v>45909.3724933912</v>
      </c>
      <c r="N1657" s="46" t="inlineStr">
        <is>
          <t>Algorithm	Length
ssh-rsa	1024 bits
rsa-sha2-512	1024 bits
rsa-sha2-256	1024 bits</t>
        </is>
      </c>
    </row>
    <row r="1658">
      <c r="A1658" s="39" t="n">
        <v>42</v>
      </c>
      <c r="B1658" s="40" t="inlineStr">
        <is>
          <t>SSH Server Public Key Too Small</t>
        </is>
      </c>
      <c r="C1658" s="40" t="inlineStr">
        <is>
          <t>(18) Harden SSH: Regenerate SSH server keys</t>
        </is>
      </c>
      <c r="D1658" s="41" t="n">
        <v>1</v>
      </c>
      <c r="E1658" s="45" t="inlineStr">
        <is>
          <t>Active</t>
        </is>
      </c>
      <c r="F1658" s="45" t="inlineStr">
        <is>
          <t>10.42.8.166</t>
        </is>
      </c>
      <c r="G1658" s="40" t="inlineStr">
        <is>
          <t>10.42.8.166</t>
        </is>
      </c>
      <c r="H1658" s="40" t="inlineStr">
        <is>
          <t>10.42.8.166/32</t>
        </is>
      </c>
      <c r="I1658" s="40" t="inlineStr">
        <is>
          <t>tcp</t>
        </is>
      </c>
      <c r="J1658" s="40" t="n">
        <v>22</v>
      </c>
      <c r="K1658" s="40" t="n"/>
      <c r="L1658" s="40" t="n"/>
      <c r="M1658" s="58" t="n">
        <v>45909.3724933912</v>
      </c>
      <c r="N1658" s="46" t="inlineStr">
        <is>
          <t>Algorithm	Length
ssh-dss	1024 bits</t>
        </is>
      </c>
    </row>
    <row r="1659">
      <c r="A1659" s="39" t="n">
        <v>42</v>
      </c>
      <c r="B1659" s="40" t="inlineStr">
        <is>
          <t>SSH Server Public Key Too Small</t>
        </is>
      </c>
      <c r="C1659" s="40" t="inlineStr">
        <is>
          <t>(18) Harden SSH: Regenerate SSH server keys</t>
        </is>
      </c>
      <c r="D1659" s="41" t="n">
        <v>1</v>
      </c>
      <c r="E1659" s="45" t="inlineStr">
        <is>
          <t>Active</t>
        </is>
      </c>
      <c r="F1659" s="45" t="inlineStr">
        <is>
          <t>10.42.8.169</t>
        </is>
      </c>
      <c r="G1659" s="40" t="inlineStr">
        <is>
          <t>10.42.8.169</t>
        </is>
      </c>
      <c r="H1659" s="40" t="inlineStr">
        <is>
          <t>10.42.8.169/32</t>
        </is>
      </c>
      <c r="I1659" s="40" t="inlineStr">
        <is>
          <t>tcp</t>
        </is>
      </c>
      <c r="J1659" s="40" t="n">
        <v>22</v>
      </c>
      <c r="K1659" s="40" t="n"/>
      <c r="L1659" s="40" t="n"/>
      <c r="M1659" s="58" t="n">
        <v>45909.3724933912</v>
      </c>
      <c r="N1659" s="46" t="inlineStr">
        <is>
          <t>Algorithm	Length
ssh-dss	1024 bits</t>
        </is>
      </c>
    </row>
    <row r="1660">
      <c r="A1660" s="39" t="n">
        <v>42</v>
      </c>
      <c r="B1660" s="40" t="inlineStr">
        <is>
          <t>SSH Server Public Key Too Small</t>
        </is>
      </c>
      <c r="C1660" s="40" t="inlineStr">
        <is>
          <t>(18) Harden SSH: Regenerate SSH server keys</t>
        </is>
      </c>
      <c r="D1660" s="41" t="n">
        <v>1</v>
      </c>
      <c r="E1660" s="45" t="inlineStr">
        <is>
          <t>Active</t>
        </is>
      </c>
      <c r="F1660" s="45" t="inlineStr">
        <is>
          <t>10.42.8.172</t>
        </is>
      </c>
      <c r="G1660" s="40" t="inlineStr">
        <is>
          <t>10.42.8.172</t>
        </is>
      </c>
      <c r="H1660" s="40" t="inlineStr">
        <is>
          <t>10.42.8.172/32</t>
        </is>
      </c>
      <c r="I1660" s="40" t="inlineStr">
        <is>
          <t>tcp</t>
        </is>
      </c>
      <c r="J1660" s="40" t="n">
        <v>22</v>
      </c>
      <c r="K1660" s="40" t="n"/>
      <c r="L1660" s="40" t="n"/>
      <c r="M1660" s="58" t="n">
        <v>45909.3724933912</v>
      </c>
      <c r="N1660" s="46" t="inlineStr">
        <is>
          <t>Algorithm	Length
ssh-dss	1024 bits</t>
        </is>
      </c>
    </row>
    <row r="1661">
      <c r="A1661" s="39" t="n">
        <v>42</v>
      </c>
      <c r="B1661" s="40" t="inlineStr">
        <is>
          <t>SSH Server Public Key Too Small</t>
        </is>
      </c>
      <c r="C1661" s="40" t="inlineStr">
        <is>
          <t>(18) Harden SSH: Regenerate SSH server keys</t>
        </is>
      </c>
      <c r="D1661" s="41" t="n">
        <v>1</v>
      </c>
      <c r="E1661" s="45" t="inlineStr">
        <is>
          <t>Active</t>
        </is>
      </c>
      <c r="F1661" s="45" t="inlineStr">
        <is>
          <t>10.42.8.177</t>
        </is>
      </c>
      <c r="G1661" s="40" t="inlineStr">
        <is>
          <t>10.42.8.177</t>
        </is>
      </c>
      <c r="H1661" s="40" t="inlineStr">
        <is>
          <t>10.42.8.177/32</t>
        </is>
      </c>
      <c r="I1661" s="40" t="inlineStr">
        <is>
          <t>tcp</t>
        </is>
      </c>
      <c r="J1661" s="40" t="n">
        <v>22</v>
      </c>
      <c r="K1661" s="40" t="n"/>
      <c r="L1661" s="40" t="n"/>
      <c r="M1661" s="58" t="n">
        <v>45909.3724933912</v>
      </c>
      <c r="N1661" s="46" t="inlineStr">
        <is>
          <t>Algorithm	Length
ssh-rsa	1024 bits
rsa-sha2-512	1024 bits
rsa-sha2-256	1024 bits</t>
        </is>
      </c>
    </row>
    <row r="1662">
      <c r="A1662" s="39" t="n">
        <v>42</v>
      </c>
      <c r="B1662" s="40" t="inlineStr">
        <is>
          <t>SSH Server Public Key Too Small</t>
        </is>
      </c>
      <c r="C1662" s="40" t="inlineStr">
        <is>
          <t>(18) Harden SSH: Regenerate SSH server keys</t>
        </is>
      </c>
      <c r="D1662" s="41" t="n">
        <v>1</v>
      </c>
      <c r="E1662" s="45" t="inlineStr">
        <is>
          <t>Active</t>
        </is>
      </c>
      <c r="F1662" s="45" t="inlineStr">
        <is>
          <t>10.42.8.193</t>
        </is>
      </c>
      <c r="G1662" s="40" t="inlineStr">
        <is>
          <t>10.42.8.193</t>
        </is>
      </c>
      <c r="H1662" s="40" t="inlineStr">
        <is>
          <t>10.42.8.193/32</t>
        </is>
      </c>
      <c r="I1662" s="40" t="inlineStr">
        <is>
          <t>tcp</t>
        </is>
      </c>
      <c r="J1662" s="40" t="n">
        <v>22</v>
      </c>
      <c r="K1662" s="40" t="n"/>
      <c r="L1662" s="40" t="n"/>
      <c r="M1662" s="58" t="n">
        <v>45909.3724933912</v>
      </c>
      <c r="N1662" s="46" t="inlineStr">
        <is>
          <t>Algorithm	Length
ssh-rsa	1024 bits
rsa-sha2-512	1024 bits
rsa-sha2-256	1024 bits</t>
        </is>
      </c>
    </row>
    <row r="1663">
      <c r="A1663" s="39" t="n">
        <v>42</v>
      </c>
      <c r="B1663" s="40" t="inlineStr">
        <is>
          <t>SSH Server Public Key Too Small</t>
        </is>
      </c>
      <c r="C1663" s="40" t="inlineStr">
        <is>
          <t>(18) Harden SSH: Regenerate SSH server keys</t>
        </is>
      </c>
      <c r="D1663" s="41" t="n">
        <v>1</v>
      </c>
      <c r="E1663" s="45" t="inlineStr">
        <is>
          <t>Active</t>
        </is>
      </c>
      <c r="F1663" s="45" t="inlineStr">
        <is>
          <t>10.42.8.201</t>
        </is>
      </c>
      <c r="G1663" s="40" t="inlineStr">
        <is>
          <t>10.42.8.201</t>
        </is>
      </c>
      <c r="H1663" s="40" t="inlineStr">
        <is>
          <t>10.42.8.201/32</t>
        </is>
      </c>
      <c r="I1663" s="40" t="inlineStr">
        <is>
          <t>tcp</t>
        </is>
      </c>
      <c r="J1663" s="40" t="n">
        <v>22</v>
      </c>
      <c r="K1663" s="40" t="n"/>
      <c r="L1663" s="40" t="n"/>
      <c r="M1663" s="58" t="n">
        <v>45909.3724933912</v>
      </c>
      <c r="N1663" s="46" t="inlineStr">
        <is>
          <t>Algorithm	Length
ssh-rsa	1024 bits
rsa-sha2-512	1024 bits</t>
        </is>
      </c>
    </row>
    <row r="1664">
      <c r="A1664" s="39" t="n">
        <v>42</v>
      </c>
      <c r="B1664" s="40" t="inlineStr">
        <is>
          <t>SSH Server Public Key Too Small</t>
        </is>
      </c>
      <c r="C1664" s="40" t="inlineStr">
        <is>
          <t>(18) Harden SSH: Regenerate SSH server keys</t>
        </is>
      </c>
      <c r="D1664" s="41" t="n">
        <v>1</v>
      </c>
      <c r="E1664" s="45" t="inlineStr">
        <is>
          <t>Active</t>
        </is>
      </c>
      <c r="F1664" s="45" t="inlineStr">
        <is>
          <t>10.42.8.209</t>
        </is>
      </c>
      <c r="G1664" s="40" t="inlineStr">
        <is>
          <t>10.42.8.209</t>
        </is>
      </c>
      <c r="H1664" s="40" t="inlineStr">
        <is>
          <t>10.42.8.209/32</t>
        </is>
      </c>
      <c r="I1664" s="40" t="inlineStr">
        <is>
          <t>tcp</t>
        </is>
      </c>
      <c r="J1664" s="40" t="n">
        <v>22</v>
      </c>
      <c r="K1664" s="40" t="n"/>
      <c r="L1664" s="40" t="n"/>
      <c r="M1664" s="58" t="n">
        <v>45909.3724933912</v>
      </c>
      <c r="N1664" s="46" t="inlineStr">
        <is>
          <t>Algorithm	Length
ssh-rsa	1024 bits
rsa-sha2-512	1024 bits
rsa-sha2-256	1024 bits</t>
        </is>
      </c>
    </row>
    <row r="1665">
      <c r="A1665" s="39" t="n">
        <v>42</v>
      </c>
      <c r="B1665" s="40" t="inlineStr">
        <is>
          <t>SSH Server Public Key Too Small</t>
        </is>
      </c>
      <c r="C1665" s="40" t="inlineStr">
        <is>
          <t>(18) Harden SSH: Regenerate SSH server keys</t>
        </is>
      </c>
      <c r="D1665" s="41" t="n">
        <v>1</v>
      </c>
      <c r="E1665" s="45" t="inlineStr">
        <is>
          <t>Active</t>
        </is>
      </c>
      <c r="F1665" s="45" t="inlineStr">
        <is>
          <t>10.42.8.217</t>
        </is>
      </c>
      <c r="G1665" s="40" t="inlineStr">
        <is>
          <t>10.42.8.217</t>
        </is>
      </c>
      <c r="H1665" s="40" t="inlineStr">
        <is>
          <t>10.42.8.217/32</t>
        </is>
      </c>
      <c r="I1665" s="40" t="inlineStr">
        <is>
          <t>tcp</t>
        </is>
      </c>
      <c r="J1665" s="40" t="n">
        <v>22</v>
      </c>
      <c r="K1665" s="40" t="n"/>
      <c r="L1665" s="40" t="n"/>
      <c r="M1665" s="58" t="n">
        <v>45909.3724933912</v>
      </c>
      <c r="N1665" s="46" t="inlineStr">
        <is>
          <t>Algorithm	Length
ssh-rsa	1024 bits
rsa-sha2-512	1024 bits
rsa-sha2-256	1024 bits</t>
        </is>
      </c>
    </row>
    <row r="1666">
      <c r="A1666" s="39" t="n">
        <v>42</v>
      </c>
      <c r="B1666" s="40" t="inlineStr">
        <is>
          <t>SSH Server Public Key Too Small</t>
        </is>
      </c>
      <c r="C1666" s="40" t="inlineStr">
        <is>
          <t>(18) Harden SSH: Regenerate SSH server keys</t>
        </is>
      </c>
      <c r="D1666" s="41" t="n">
        <v>1</v>
      </c>
      <c r="E1666" s="45" t="inlineStr">
        <is>
          <t>Active</t>
        </is>
      </c>
      <c r="F1666" s="45" t="inlineStr">
        <is>
          <t>10.42.8.225</t>
        </is>
      </c>
      <c r="G1666" s="40" t="inlineStr">
        <is>
          <t>10.42.8.225</t>
        </is>
      </c>
      <c r="H1666" s="40" t="inlineStr">
        <is>
          <t>10.42.8.225/32</t>
        </is>
      </c>
      <c r="I1666" s="40" t="inlineStr">
        <is>
          <t>tcp</t>
        </is>
      </c>
      <c r="J1666" s="40" t="n">
        <v>22</v>
      </c>
      <c r="K1666" s="40" t="n"/>
      <c r="L1666" s="40" t="n"/>
      <c r="M1666" s="58" t="n">
        <v>45909.3724933912</v>
      </c>
      <c r="N1666" s="46" t="inlineStr">
        <is>
          <t>Algorithm	Length
ssh-rsa	1024 bits
rsa-sha2-512	1024 bits
rsa-sha2-256	1024 bits</t>
        </is>
      </c>
    </row>
    <row r="1667">
      <c r="A1667" s="39" t="n">
        <v>42</v>
      </c>
      <c r="B1667" s="40" t="inlineStr">
        <is>
          <t>SSH Server Public Key Too Small</t>
        </is>
      </c>
      <c r="C1667" s="40" t="inlineStr">
        <is>
          <t>(18) Harden SSH: Regenerate SSH server keys</t>
        </is>
      </c>
      <c r="D1667" s="41" t="n">
        <v>1</v>
      </c>
      <c r="E1667" s="45" t="inlineStr">
        <is>
          <t>Active</t>
        </is>
      </c>
      <c r="F1667" s="45" t="inlineStr">
        <is>
          <t>10.42.8.241</t>
        </is>
      </c>
      <c r="G1667" s="40" t="inlineStr">
        <is>
          <t>10.42.8.241</t>
        </is>
      </c>
      <c r="H1667" s="40" t="inlineStr">
        <is>
          <t>10.42.8.241/32</t>
        </is>
      </c>
      <c r="I1667" s="40" t="inlineStr">
        <is>
          <t>tcp</t>
        </is>
      </c>
      <c r="J1667" s="40" t="n">
        <v>22</v>
      </c>
      <c r="K1667" s="40" t="n"/>
      <c r="L1667" s="40" t="n"/>
      <c r="M1667" s="58" t="n">
        <v>45909.3724933912</v>
      </c>
      <c r="N1667" s="46" t="inlineStr">
        <is>
          <t>Algorithm	Length
ssh-rsa	1024 bits
rsa-sha2-512	1024 bits
rsa-sha2-256	1024 bits</t>
        </is>
      </c>
    </row>
    <row r="1668">
      <c r="A1668" s="39" t="n">
        <v>42</v>
      </c>
      <c r="B1668" s="40" t="inlineStr">
        <is>
          <t>SSH Server Public Key Too Small</t>
        </is>
      </c>
      <c r="C1668" s="40" t="inlineStr">
        <is>
          <t>(18) Harden SSH: Regenerate SSH server keys</t>
        </is>
      </c>
      <c r="D1668" s="41" t="n">
        <v>1</v>
      </c>
      <c r="E1668" s="45" t="inlineStr">
        <is>
          <t>Active</t>
        </is>
      </c>
      <c r="F1668" s="45" t="inlineStr">
        <is>
          <t>10.42.8.249</t>
        </is>
      </c>
      <c r="G1668" s="40" t="inlineStr">
        <is>
          <t>10.42.8.249</t>
        </is>
      </c>
      <c r="H1668" s="40" t="inlineStr">
        <is>
          <t>10.42.8.249/32</t>
        </is>
      </c>
      <c r="I1668" s="40" t="inlineStr">
        <is>
          <t>tcp</t>
        </is>
      </c>
      <c r="J1668" s="40" t="n">
        <v>22</v>
      </c>
      <c r="K1668" s="40" t="n"/>
      <c r="L1668" s="40" t="n"/>
      <c r="M1668" s="58" t="n">
        <v>45909.3724933912</v>
      </c>
      <c r="N1668" s="46" t="inlineStr">
        <is>
          <t>Algorithm	Length
ssh-rsa	1024 bits
rsa-sha2-512	1024 bits
rsa-sha2-256	1024 bits</t>
        </is>
      </c>
    </row>
    <row r="1669">
      <c r="A1669" s="39" t="n">
        <v>42</v>
      </c>
      <c r="B1669" s="40" t="inlineStr">
        <is>
          <t>SSH Server Public Key Too Small</t>
        </is>
      </c>
      <c r="C1669" s="40" t="inlineStr">
        <is>
          <t>(18) Harden SSH: Regenerate SSH server keys</t>
        </is>
      </c>
      <c r="D1669" s="41" t="n">
        <v>1</v>
      </c>
      <c r="E1669" s="45" t="inlineStr">
        <is>
          <t>Active</t>
        </is>
      </c>
      <c r="F1669" s="45" t="inlineStr">
        <is>
          <t>10.42.8.254</t>
        </is>
      </c>
      <c r="G1669" s="40" t="inlineStr">
        <is>
          <t>10.42.8.254</t>
        </is>
      </c>
      <c r="H1669" s="40" t="inlineStr">
        <is>
          <t>10.42.8.254/32</t>
        </is>
      </c>
      <c r="I1669" s="40" t="inlineStr">
        <is>
          <t>tcp</t>
        </is>
      </c>
      <c r="J1669" s="40" t="n">
        <v>22</v>
      </c>
      <c r="K1669" s="40" t="n"/>
      <c r="L1669" s="40" t="n"/>
      <c r="M1669" s="58" t="n">
        <v>45909.3724933912</v>
      </c>
      <c r="N1669" s="46" t="inlineStr">
        <is>
          <t>Algorithm	Length
ssh-dss	1024 bits</t>
        </is>
      </c>
    </row>
    <row r="1670">
      <c r="A1670" s="39" t="n">
        <v>42</v>
      </c>
      <c r="B1670" s="40" t="inlineStr">
        <is>
          <t>SSH Server Public Key Too Small</t>
        </is>
      </c>
      <c r="C1670" s="40" t="inlineStr">
        <is>
          <t>(18) Harden SSH: Regenerate SSH server keys</t>
        </is>
      </c>
      <c r="D1670" s="41" t="n">
        <v>1</v>
      </c>
      <c r="E1670" s="45" t="inlineStr">
        <is>
          <t>Active</t>
        </is>
      </c>
      <c r="F1670" s="45" t="inlineStr">
        <is>
          <t>10.42.8.33</t>
        </is>
      </c>
      <c r="G1670" s="40" t="inlineStr">
        <is>
          <t>10.42.8.33</t>
        </is>
      </c>
      <c r="H1670" s="40" t="inlineStr">
        <is>
          <t>10.42.8.33/32</t>
        </is>
      </c>
      <c r="I1670" s="40" t="inlineStr">
        <is>
          <t>tcp</t>
        </is>
      </c>
      <c r="J1670" s="40" t="n">
        <v>22</v>
      </c>
      <c r="K1670" s="40" t="n"/>
      <c r="L1670" s="40" t="n"/>
      <c r="M1670" s="58" t="n">
        <v>45909.3724933912</v>
      </c>
      <c r="N1670" s="46" t="inlineStr">
        <is>
          <t>Algorithm	Length
ssh-rsa	1024 bits
rsa-sha2-512	1024 bits
rsa-sha2-256	1024 bits</t>
        </is>
      </c>
    </row>
    <row r="1671">
      <c r="A1671" s="39" t="n">
        <v>42</v>
      </c>
      <c r="B1671" s="40" t="inlineStr">
        <is>
          <t>SSH Server Public Key Too Small</t>
        </is>
      </c>
      <c r="C1671" s="40" t="inlineStr">
        <is>
          <t>(18) Harden SSH: Regenerate SSH server keys</t>
        </is>
      </c>
      <c r="D1671" s="41" t="n">
        <v>1</v>
      </c>
      <c r="E1671" s="45" t="inlineStr">
        <is>
          <t>Active</t>
        </is>
      </c>
      <c r="F1671" s="45" t="inlineStr">
        <is>
          <t>10.42.8.65</t>
        </is>
      </c>
      <c r="G1671" s="40" t="inlineStr">
        <is>
          <t>10.42.8.65</t>
        </is>
      </c>
      <c r="H1671" s="40" t="inlineStr">
        <is>
          <t>10.42.8.65/32</t>
        </is>
      </c>
      <c r="I1671" s="40" t="inlineStr">
        <is>
          <t>tcp</t>
        </is>
      </c>
      <c r="J1671" s="40" t="n">
        <v>22</v>
      </c>
      <c r="K1671" s="40" t="n"/>
      <c r="L1671" s="40" t="n"/>
      <c r="M1671" s="58" t="n">
        <v>45909.3724933912</v>
      </c>
      <c r="N1671" s="46" t="inlineStr">
        <is>
          <t>Algorithm	Length
ssh-rsa	1024 bits
rsa-sha2-512	1024 bits
rsa-sha2-256	1024 bits</t>
        </is>
      </c>
    </row>
    <row r="1672">
      <c r="A1672" s="39" t="n">
        <v>42</v>
      </c>
      <c r="B1672" s="40" t="inlineStr">
        <is>
          <t>SSH Server Public Key Too Small</t>
        </is>
      </c>
      <c r="C1672" s="40" t="inlineStr">
        <is>
          <t>(18) Harden SSH: Regenerate SSH server keys</t>
        </is>
      </c>
      <c r="D1672" s="41" t="n">
        <v>1</v>
      </c>
      <c r="E1672" s="45" t="inlineStr">
        <is>
          <t>Active</t>
        </is>
      </c>
      <c r="F1672" s="45" t="inlineStr">
        <is>
          <t>10.42.8.97</t>
        </is>
      </c>
      <c r="G1672" s="40" t="inlineStr">
        <is>
          <t>10.42.8.97</t>
        </is>
      </c>
      <c r="H1672" s="40" t="inlineStr">
        <is>
          <t>10.42.8.97/32</t>
        </is>
      </c>
      <c r="I1672" s="40" t="inlineStr">
        <is>
          <t>tcp</t>
        </is>
      </c>
      <c r="J1672" s="40" t="n">
        <v>22</v>
      </c>
      <c r="K1672" s="40" t="n"/>
      <c r="L1672" s="40" t="n"/>
      <c r="M1672" s="58" t="n">
        <v>45909.3724933912</v>
      </c>
      <c r="N1672" s="46" t="inlineStr">
        <is>
          <t>Algorithm	Length
ssh-rsa	1024 bits
rsa-sha2-512	1024 bits
rsa-sha2-256	1024 bits</t>
        </is>
      </c>
    </row>
    <row r="1673">
      <c r="A1673" s="39" t="n">
        <v>42</v>
      </c>
      <c r="B1673" s="40" t="inlineStr">
        <is>
          <t>SSH Server Public Key Too Small</t>
        </is>
      </c>
      <c r="C1673" s="40" t="inlineStr">
        <is>
          <t>(18) Harden SSH: Regenerate SSH server keys</t>
        </is>
      </c>
      <c r="D1673" s="41" t="n">
        <v>1</v>
      </c>
      <c r="E1673" s="45" t="inlineStr">
        <is>
          <t>Active</t>
        </is>
      </c>
      <c r="F1673" s="45" t="inlineStr">
        <is>
          <t>10.42.9.1</t>
        </is>
      </c>
      <c r="G1673" s="40" t="inlineStr">
        <is>
          <t>10.42.9.1</t>
        </is>
      </c>
      <c r="H1673" s="40" t="inlineStr">
        <is>
          <t>10.42.9.1/32</t>
        </is>
      </c>
      <c r="I1673" s="40" t="inlineStr">
        <is>
          <t>tcp</t>
        </is>
      </c>
      <c r="J1673" s="40" t="n">
        <v>22</v>
      </c>
      <c r="K1673" s="40" t="n"/>
      <c r="L1673" s="40" t="n"/>
      <c r="M1673" s="58" t="n">
        <v>45909.3724933912</v>
      </c>
      <c r="N1673" s="46" t="inlineStr">
        <is>
          <t>Algorithm	Length
ssh-rsa	1024 bits
rsa-sha2-512	1024 bits
rsa-sha2-256	1024 bits</t>
        </is>
      </c>
    </row>
    <row r="1674">
      <c r="A1674" s="39" t="n">
        <v>42</v>
      </c>
      <c r="B1674" s="40" t="inlineStr">
        <is>
          <t>SSH Server Public Key Too Small</t>
        </is>
      </c>
      <c r="C1674" s="40" t="inlineStr">
        <is>
          <t>(18) Harden SSH: Regenerate SSH server keys</t>
        </is>
      </c>
      <c r="D1674" s="41" t="n">
        <v>1</v>
      </c>
      <c r="E1674" s="45" t="inlineStr">
        <is>
          <t>Active</t>
        </is>
      </c>
      <c r="F1674" s="45" t="inlineStr">
        <is>
          <t>10.42.9.129</t>
        </is>
      </c>
      <c r="G1674" s="40" t="inlineStr">
        <is>
          <t>10.42.9.129</t>
        </is>
      </c>
      <c r="H1674" s="40" t="inlineStr">
        <is>
          <t>10.42.9.129/32</t>
        </is>
      </c>
      <c r="I1674" s="40" t="inlineStr">
        <is>
          <t>tcp</t>
        </is>
      </c>
      <c r="J1674" s="40" t="n">
        <v>22</v>
      </c>
      <c r="K1674" s="40" t="n"/>
      <c r="L1674" s="40" t="n"/>
      <c r="M1674" s="58" t="n">
        <v>45909.3724933912</v>
      </c>
      <c r="N1674" s="46" t="inlineStr">
        <is>
          <t>Algorithm	Length
ssh-rsa	1024 bits
rsa-sha2-512	1024 bits
rsa-sha2-256	1024 bits</t>
        </is>
      </c>
    </row>
    <row r="1675">
      <c r="A1675" s="39" t="n">
        <v>42</v>
      </c>
      <c r="B1675" s="40" t="inlineStr">
        <is>
          <t>SSH Server Public Key Too Small</t>
        </is>
      </c>
      <c r="C1675" s="40" t="inlineStr">
        <is>
          <t>(18) Harden SSH: Regenerate SSH server keys</t>
        </is>
      </c>
      <c r="D1675" s="41" t="n">
        <v>1</v>
      </c>
      <c r="E1675" s="45" t="inlineStr">
        <is>
          <t>Active</t>
        </is>
      </c>
      <c r="F1675" s="45" t="inlineStr">
        <is>
          <t>10.42.9.145</t>
        </is>
      </c>
      <c r="G1675" s="40" t="inlineStr">
        <is>
          <t>10.42.9.145</t>
        </is>
      </c>
      <c r="H1675" s="40" t="inlineStr">
        <is>
          <t>10.42.9.145/32</t>
        </is>
      </c>
      <c r="I1675" s="40" t="inlineStr">
        <is>
          <t>tcp</t>
        </is>
      </c>
      <c r="J1675" s="40" t="n">
        <v>22</v>
      </c>
      <c r="K1675" s="40" t="n"/>
      <c r="L1675" s="40" t="n"/>
      <c r="M1675" s="58" t="n">
        <v>45909.3724933912</v>
      </c>
      <c r="N1675" s="46" t="inlineStr">
        <is>
          <t>Algorithm	Length
ssh-rsa	1024 bits
rsa-sha2-512	1024 bits
rsa-sha2-256	1024 bits</t>
        </is>
      </c>
    </row>
    <row r="1676">
      <c r="A1676" s="39" t="n">
        <v>42</v>
      </c>
      <c r="B1676" s="40" t="inlineStr">
        <is>
          <t>SSH Server Public Key Too Small</t>
        </is>
      </c>
      <c r="C1676" s="40" t="inlineStr">
        <is>
          <t>(18) Harden SSH: Regenerate SSH server keys</t>
        </is>
      </c>
      <c r="D1676" s="41" t="n">
        <v>1</v>
      </c>
      <c r="E1676" s="45" t="inlineStr">
        <is>
          <t>Active</t>
        </is>
      </c>
      <c r="F1676" s="45" t="inlineStr">
        <is>
          <t>10.42.9.158</t>
        </is>
      </c>
      <c r="G1676" s="40" t="inlineStr">
        <is>
          <t>10.42.9.158</t>
        </is>
      </c>
      <c r="H1676" s="40" t="inlineStr">
        <is>
          <t>10.42.9.158/32</t>
        </is>
      </c>
      <c r="I1676" s="40" t="inlineStr">
        <is>
          <t>tcp</t>
        </is>
      </c>
      <c r="J1676" s="40" t="n">
        <v>22</v>
      </c>
      <c r="K1676" s="40" t="n"/>
      <c r="L1676" s="40" t="n"/>
      <c r="M1676" s="58" t="n">
        <v>45909.3724933912</v>
      </c>
      <c r="N1676" s="46" t="inlineStr">
        <is>
          <t>Algorithm	Length
ssh-dss	1024 bits</t>
        </is>
      </c>
    </row>
    <row r="1677">
      <c r="A1677" s="39" t="n">
        <v>42</v>
      </c>
      <c r="B1677" s="40" t="inlineStr">
        <is>
          <t>SSH Server Public Key Too Small</t>
        </is>
      </c>
      <c r="C1677" s="40" t="inlineStr">
        <is>
          <t>(18) Harden SSH: Regenerate SSH server keys</t>
        </is>
      </c>
      <c r="D1677" s="41" t="n">
        <v>1</v>
      </c>
      <c r="E1677" s="45" t="inlineStr">
        <is>
          <t>Active</t>
        </is>
      </c>
      <c r="F1677" s="45" t="inlineStr">
        <is>
          <t>10.42.9.161</t>
        </is>
      </c>
      <c r="G1677" s="40" t="inlineStr">
        <is>
          <t>10.42.9.161</t>
        </is>
      </c>
      <c r="H1677" s="40" t="inlineStr">
        <is>
          <t>10.42.9.161/32</t>
        </is>
      </c>
      <c r="I1677" s="40" t="inlineStr">
        <is>
          <t>tcp</t>
        </is>
      </c>
      <c r="J1677" s="40" t="n">
        <v>22</v>
      </c>
      <c r="K1677" s="40" t="n"/>
      <c r="L1677" s="40" t="n"/>
      <c r="M1677" s="58" t="n">
        <v>45909.3724933912</v>
      </c>
      <c r="N1677" s="46" t="inlineStr">
        <is>
          <t>Algorithm	Length
ssh-rsa	1024 bits
rsa-sha2-512	1024 bits
rsa-sha2-256	1024 bits</t>
        </is>
      </c>
    </row>
    <row r="1678">
      <c r="A1678" s="39" t="n">
        <v>42</v>
      </c>
      <c r="B1678" s="40" t="inlineStr">
        <is>
          <t>SSH Server Public Key Too Small</t>
        </is>
      </c>
      <c r="C1678" s="40" t="inlineStr">
        <is>
          <t>(18) Harden SSH: Regenerate SSH server keys</t>
        </is>
      </c>
      <c r="D1678" s="41" t="n">
        <v>1</v>
      </c>
      <c r="E1678" s="45" t="inlineStr">
        <is>
          <t>Active</t>
        </is>
      </c>
      <c r="F1678" s="45" t="inlineStr">
        <is>
          <t>10.42.9.164</t>
        </is>
      </c>
      <c r="G1678" s="40" t="inlineStr">
        <is>
          <t>10.42.9.164</t>
        </is>
      </c>
      <c r="H1678" s="40" t="inlineStr">
        <is>
          <t>10.42.9.164/32</t>
        </is>
      </c>
      <c r="I1678" s="40" t="inlineStr">
        <is>
          <t>tcp</t>
        </is>
      </c>
      <c r="J1678" s="40" t="n">
        <v>22</v>
      </c>
      <c r="K1678" s="40" t="n"/>
      <c r="L1678" s="40" t="n"/>
      <c r="M1678" s="58" t="n">
        <v>45909.3724933912</v>
      </c>
      <c r="N1678" s="46" t="inlineStr">
        <is>
          <t>Algorithm	Length
ssh-dss	1024 bits</t>
        </is>
      </c>
    </row>
    <row r="1679">
      <c r="A1679" s="39" t="n">
        <v>42</v>
      </c>
      <c r="B1679" s="40" t="inlineStr">
        <is>
          <t>SSH Server Public Key Too Small</t>
        </is>
      </c>
      <c r="C1679" s="40" t="inlineStr">
        <is>
          <t>(18) Harden SSH: Regenerate SSH server keys</t>
        </is>
      </c>
      <c r="D1679" s="41" t="n">
        <v>1</v>
      </c>
      <c r="E1679" s="45" t="inlineStr">
        <is>
          <t>Active</t>
        </is>
      </c>
      <c r="F1679" s="45" t="inlineStr">
        <is>
          <t>10.42.9.177</t>
        </is>
      </c>
      <c r="G1679" s="40" t="inlineStr">
        <is>
          <t>10.42.9.177</t>
        </is>
      </c>
      <c r="H1679" s="40" t="inlineStr">
        <is>
          <t>10.42.9.177/32</t>
        </is>
      </c>
      <c r="I1679" s="40" t="inlineStr">
        <is>
          <t>tcp</t>
        </is>
      </c>
      <c r="J1679" s="40" t="n">
        <v>22</v>
      </c>
      <c r="K1679" s="40" t="n"/>
      <c r="L1679" s="40" t="n"/>
      <c r="M1679" s="58" t="n">
        <v>45909.3724933912</v>
      </c>
      <c r="N1679" s="46" t="inlineStr">
        <is>
          <t>Algorithm	Length
ssh-rsa	1024 bits
rsa-sha2-512	1024 bits
rsa-sha2-256	1024 bits</t>
        </is>
      </c>
    </row>
    <row r="1680">
      <c r="A1680" s="39" t="n">
        <v>42</v>
      </c>
      <c r="B1680" s="40" t="inlineStr">
        <is>
          <t>SSH Server Public Key Too Small</t>
        </is>
      </c>
      <c r="C1680" s="40" t="inlineStr">
        <is>
          <t>(18) Harden SSH: Regenerate SSH server keys</t>
        </is>
      </c>
      <c r="D1680" s="41" t="n">
        <v>1</v>
      </c>
      <c r="E1680" s="45" t="inlineStr">
        <is>
          <t>Active</t>
        </is>
      </c>
      <c r="F1680" s="45" t="inlineStr">
        <is>
          <t>10.42.9.193</t>
        </is>
      </c>
      <c r="G1680" s="40" t="inlineStr">
        <is>
          <t>10.42.9.193</t>
        </is>
      </c>
      <c r="H1680" s="40" t="inlineStr">
        <is>
          <t>10.42.9.193/32</t>
        </is>
      </c>
      <c r="I1680" s="40" t="inlineStr">
        <is>
          <t>tcp</t>
        </is>
      </c>
      <c r="J1680" s="40" t="n">
        <v>22</v>
      </c>
      <c r="K1680" s="40" t="n"/>
      <c r="L1680" s="40" t="n"/>
      <c r="M1680" s="58" t="n">
        <v>45909.3724933912</v>
      </c>
      <c r="N1680" s="46" t="inlineStr">
        <is>
          <t>Algorithm	Length
ssh-rsa	1024 bits
rsa-sha2-512	1024 bits
rsa-sha2-256	1024 bits</t>
        </is>
      </c>
    </row>
    <row r="1681">
      <c r="A1681" s="39" t="n">
        <v>42</v>
      </c>
      <c r="B1681" s="40" t="inlineStr">
        <is>
          <t>SSH Server Public Key Too Small</t>
        </is>
      </c>
      <c r="C1681" s="40" t="inlineStr">
        <is>
          <t>(18) Harden SSH: Regenerate SSH server keys</t>
        </is>
      </c>
      <c r="D1681" s="41" t="n">
        <v>1</v>
      </c>
      <c r="E1681" s="45" t="inlineStr">
        <is>
          <t>Active</t>
        </is>
      </c>
      <c r="F1681" s="45" t="inlineStr">
        <is>
          <t>10.42.9.201</t>
        </is>
      </c>
      <c r="G1681" s="40" t="inlineStr">
        <is>
          <t>10.42.9.201</t>
        </is>
      </c>
      <c r="H1681" s="40" t="inlineStr">
        <is>
          <t>10.42.9.201/32</t>
        </is>
      </c>
      <c r="I1681" s="40" t="inlineStr">
        <is>
          <t>tcp</t>
        </is>
      </c>
      <c r="J1681" s="40" t="n">
        <v>22</v>
      </c>
      <c r="K1681" s="40" t="n"/>
      <c r="L1681" s="40" t="n"/>
      <c r="M1681" s="58" t="n">
        <v>45909.3724933912</v>
      </c>
      <c r="N1681" s="46" t="inlineStr">
        <is>
          <t>Algorithm	Length
ssh-rsa	1024 bits
rsa-sha2-512	1024 bits
rsa-sha2-256	1024 bits</t>
        </is>
      </c>
    </row>
    <row r="1682">
      <c r="A1682" s="39" t="n">
        <v>42</v>
      </c>
      <c r="B1682" s="40" t="inlineStr">
        <is>
          <t>SSH Server Public Key Too Small</t>
        </is>
      </c>
      <c r="C1682" s="40" t="inlineStr">
        <is>
          <t>(18) Harden SSH: Regenerate SSH server keys</t>
        </is>
      </c>
      <c r="D1682" s="41" t="n">
        <v>1</v>
      </c>
      <c r="E1682" s="45" t="inlineStr">
        <is>
          <t>Active</t>
        </is>
      </c>
      <c r="F1682" s="45" t="inlineStr">
        <is>
          <t>10.42.9.209</t>
        </is>
      </c>
      <c r="G1682" s="40" t="inlineStr">
        <is>
          <t>10.42.9.209</t>
        </is>
      </c>
      <c r="H1682" s="40" t="inlineStr">
        <is>
          <t>10.42.9.209/32</t>
        </is>
      </c>
      <c r="I1682" s="40" t="inlineStr">
        <is>
          <t>tcp</t>
        </is>
      </c>
      <c r="J1682" s="40" t="n">
        <v>22</v>
      </c>
      <c r="K1682" s="40" t="n"/>
      <c r="L1682" s="40" t="n"/>
      <c r="M1682" s="58" t="n">
        <v>45909.3724933912</v>
      </c>
      <c r="N1682" s="46" t="inlineStr">
        <is>
          <t>Algorithm	Length
ssh-rsa	1024 bits
rsa-sha2-512	1024 bits
rsa-sha2-256	1024 bits</t>
        </is>
      </c>
    </row>
    <row r="1683">
      <c r="A1683" s="39" t="n">
        <v>42</v>
      </c>
      <c r="B1683" s="40" t="inlineStr">
        <is>
          <t>SSH Server Public Key Too Small</t>
        </is>
      </c>
      <c r="C1683" s="40" t="inlineStr">
        <is>
          <t>(18) Harden SSH: Regenerate SSH server keys</t>
        </is>
      </c>
      <c r="D1683" s="41" t="n">
        <v>1</v>
      </c>
      <c r="E1683" s="45" t="inlineStr">
        <is>
          <t>Active</t>
        </is>
      </c>
      <c r="F1683" s="45" t="inlineStr">
        <is>
          <t>10.42.9.210</t>
        </is>
      </c>
      <c r="G1683" s="40" t="inlineStr">
        <is>
          <t>10.42.9.210</t>
        </is>
      </c>
      <c r="H1683" s="40" t="inlineStr">
        <is>
          <t>10.42.9.210/32</t>
        </is>
      </c>
      <c r="I1683" s="40" t="inlineStr">
        <is>
          <t>tcp</t>
        </is>
      </c>
      <c r="J1683" s="40" t="n">
        <v>22</v>
      </c>
      <c r="K1683" s="40" t="n"/>
      <c r="L1683" s="40" t="n"/>
      <c r="M1683" s="58" t="n">
        <v>45909.3724933912</v>
      </c>
      <c r="N1683" s="46" t="inlineStr">
        <is>
          <t>Algorithm	Length
ssh-dss	1024 bits</t>
        </is>
      </c>
    </row>
    <row r="1684">
      <c r="A1684" s="39" t="n">
        <v>42</v>
      </c>
      <c r="B1684" s="40" t="inlineStr">
        <is>
          <t>SSH Server Public Key Too Small</t>
        </is>
      </c>
      <c r="C1684" s="40" t="inlineStr">
        <is>
          <t>(18) Harden SSH: Regenerate SSH server keys</t>
        </is>
      </c>
      <c r="D1684" s="41" t="n">
        <v>1</v>
      </c>
      <c r="E1684" s="45" t="inlineStr">
        <is>
          <t>Active</t>
        </is>
      </c>
      <c r="F1684" s="45" t="inlineStr">
        <is>
          <t>10.42.9.217</t>
        </is>
      </c>
      <c r="G1684" s="40" t="inlineStr">
        <is>
          <t>10.42.9.217</t>
        </is>
      </c>
      <c r="H1684" s="40" t="inlineStr">
        <is>
          <t>10.42.9.217/32</t>
        </is>
      </c>
      <c r="I1684" s="40" t="inlineStr">
        <is>
          <t>tcp</t>
        </is>
      </c>
      <c r="J1684" s="40" t="n">
        <v>22</v>
      </c>
      <c r="K1684" s="40" t="n"/>
      <c r="L1684" s="40" t="n"/>
      <c r="M1684" s="58" t="n">
        <v>45909.3724933912</v>
      </c>
      <c r="N1684" s="46" t="inlineStr">
        <is>
          <t>Algorithm	Length
ssh-rsa	1024 bits
rsa-sha2-512	1024 bits
rsa-sha2-256	1024 bits</t>
        </is>
      </c>
    </row>
    <row r="1685">
      <c r="A1685" s="39" t="n">
        <v>42</v>
      </c>
      <c r="B1685" s="40" t="inlineStr">
        <is>
          <t>SSH Server Public Key Too Small</t>
        </is>
      </c>
      <c r="C1685" s="40" t="inlineStr">
        <is>
          <t>(18) Harden SSH: Regenerate SSH server keys</t>
        </is>
      </c>
      <c r="D1685" s="41" t="n">
        <v>1</v>
      </c>
      <c r="E1685" s="45" t="inlineStr">
        <is>
          <t>Active</t>
        </is>
      </c>
      <c r="F1685" s="45" t="inlineStr">
        <is>
          <t>10.42.9.225</t>
        </is>
      </c>
      <c r="G1685" s="40" t="inlineStr">
        <is>
          <t>10.42.9.225</t>
        </is>
      </c>
      <c r="H1685" s="40" t="inlineStr">
        <is>
          <t>10.42.9.225/32</t>
        </is>
      </c>
      <c r="I1685" s="40" t="inlineStr">
        <is>
          <t>tcp</t>
        </is>
      </c>
      <c r="J1685" s="40" t="n">
        <v>22</v>
      </c>
      <c r="K1685" s="40" t="n"/>
      <c r="L1685" s="40" t="n"/>
      <c r="M1685" s="58" t="n">
        <v>45909.3724933912</v>
      </c>
      <c r="N1685" s="46" t="inlineStr">
        <is>
          <t>Algorithm	Length
ssh-rsa	1024 bits
rsa-sha2-512	1024 bits
rsa-sha2-256	1024 bits</t>
        </is>
      </c>
    </row>
    <row r="1686">
      <c r="A1686" s="39" t="n">
        <v>42</v>
      </c>
      <c r="B1686" s="40" t="inlineStr">
        <is>
          <t>SSH Server Public Key Too Small</t>
        </is>
      </c>
      <c r="C1686" s="40" t="inlineStr">
        <is>
          <t>(18) Harden SSH: Regenerate SSH server keys</t>
        </is>
      </c>
      <c r="D1686" s="41" t="n">
        <v>1</v>
      </c>
      <c r="E1686" s="45" t="inlineStr">
        <is>
          <t>Active</t>
        </is>
      </c>
      <c r="F1686" s="45" t="inlineStr">
        <is>
          <t>10.42.9.241</t>
        </is>
      </c>
      <c r="G1686" s="40" t="inlineStr">
        <is>
          <t>10.42.9.241</t>
        </is>
      </c>
      <c r="H1686" s="40" t="inlineStr">
        <is>
          <t>10.42.9.241/32</t>
        </is>
      </c>
      <c r="I1686" s="40" t="inlineStr">
        <is>
          <t>tcp</t>
        </is>
      </c>
      <c r="J1686" s="40" t="n">
        <v>22</v>
      </c>
      <c r="K1686" s="40" t="n"/>
      <c r="L1686" s="40" t="n"/>
      <c r="M1686" s="58" t="n">
        <v>45909.3724933912</v>
      </c>
      <c r="N1686" s="46" t="inlineStr">
        <is>
          <t>Algorithm	Length
ssh-rsa	1024 bits
rsa-sha2-512	1024 bits
rsa-sha2-256	1024 bits</t>
        </is>
      </c>
    </row>
    <row r="1687">
      <c r="A1687" s="39" t="n">
        <v>42</v>
      </c>
      <c r="B1687" s="40" t="inlineStr">
        <is>
          <t>SSH Server Public Key Too Small</t>
        </is>
      </c>
      <c r="C1687" s="40" t="inlineStr">
        <is>
          <t>(18) Harden SSH: Regenerate SSH server keys</t>
        </is>
      </c>
      <c r="D1687" s="41" t="n">
        <v>1</v>
      </c>
      <c r="E1687" s="45" t="inlineStr">
        <is>
          <t>Active</t>
        </is>
      </c>
      <c r="F1687" s="45" t="inlineStr">
        <is>
          <t>10.42.9.249</t>
        </is>
      </c>
      <c r="G1687" s="40" t="inlineStr">
        <is>
          <t>10.42.9.249</t>
        </is>
      </c>
      <c r="H1687" s="40" t="inlineStr">
        <is>
          <t>10.42.9.249/32</t>
        </is>
      </c>
      <c r="I1687" s="40" t="inlineStr">
        <is>
          <t>tcp</t>
        </is>
      </c>
      <c r="J1687" s="40" t="n">
        <v>22</v>
      </c>
      <c r="K1687" s="40" t="n"/>
      <c r="L1687" s="40" t="n"/>
      <c r="M1687" s="58" t="n">
        <v>45909.3724933912</v>
      </c>
      <c r="N1687" s="46" t="inlineStr">
        <is>
          <t>Algorithm	Length
ssh-rsa	1024 bits
rsa-sha2-512	1024 bits
rsa-sha2-256	1024 bits</t>
        </is>
      </c>
    </row>
    <row r="1688">
      <c r="A1688" s="39" t="n">
        <v>42</v>
      </c>
      <c r="B1688" s="40" t="inlineStr">
        <is>
          <t>SSH Server Public Key Too Small</t>
        </is>
      </c>
      <c r="C1688" s="40" t="inlineStr">
        <is>
          <t>(18) Harden SSH: Regenerate SSH server keys</t>
        </is>
      </c>
      <c r="D1688" s="41" t="n">
        <v>1</v>
      </c>
      <c r="E1688" s="45" t="inlineStr">
        <is>
          <t>Active</t>
        </is>
      </c>
      <c r="F1688" s="45" t="inlineStr">
        <is>
          <t>10.42.9.33</t>
        </is>
      </c>
      <c r="G1688" s="40" t="inlineStr">
        <is>
          <t>10.42.9.33</t>
        </is>
      </c>
      <c r="H1688" s="40" t="inlineStr">
        <is>
          <t>10.42.9.33/32</t>
        </is>
      </c>
      <c r="I1688" s="40" t="inlineStr">
        <is>
          <t>tcp</t>
        </is>
      </c>
      <c r="J1688" s="40" t="n">
        <v>22</v>
      </c>
      <c r="K1688" s="40" t="n"/>
      <c r="L1688" s="40" t="n"/>
      <c r="M1688" s="58" t="n">
        <v>45909.3724933912</v>
      </c>
      <c r="N1688" s="46" t="inlineStr">
        <is>
          <t>Algorithm	Length
ssh-rsa	1024 bits
rsa-sha2-512	1024 bits
rsa-sha2-256	1024 bits</t>
        </is>
      </c>
    </row>
    <row r="1689">
      <c r="A1689" s="39" t="n">
        <v>42</v>
      </c>
      <c r="B1689" s="40" t="inlineStr">
        <is>
          <t>SSH Server Public Key Too Small</t>
        </is>
      </c>
      <c r="C1689" s="40" t="inlineStr">
        <is>
          <t>(18) Harden SSH: Regenerate SSH server keys</t>
        </is>
      </c>
      <c r="D1689" s="41" t="n">
        <v>1</v>
      </c>
      <c r="E1689" s="45" t="inlineStr">
        <is>
          <t>Active</t>
        </is>
      </c>
      <c r="F1689" s="45" t="inlineStr">
        <is>
          <t>10.42.9.65</t>
        </is>
      </c>
      <c r="G1689" s="40" t="inlineStr">
        <is>
          <t>10.42.9.65</t>
        </is>
      </c>
      <c r="H1689" s="40" t="inlineStr">
        <is>
          <t>10.42.9.65/32</t>
        </is>
      </c>
      <c r="I1689" s="40" t="inlineStr">
        <is>
          <t>tcp</t>
        </is>
      </c>
      <c r="J1689" s="40" t="n">
        <v>22</v>
      </c>
      <c r="K1689" s="40" t="n"/>
      <c r="L1689" s="40" t="n"/>
      <c r="M1689" s="58" t="n">
        <v>45909.3724933912</v>
      </c>
      <c r="N1689" s="46" t="inlineStr">
        <is>
          <t>Algorithm	Length
ssh-rsa	1024 bits
rsa-sha2-512	1024 bits
rsa-sha2-256	1024 bits</t>
        </is>
      </c>
    </row>
    <row r="1690">
      <c r="A1690" s="39" t="n">
        <v>42</v>
      </c>
      <c r="B1690" s="40" t="inlineStr">
        <is>
          <t>SSH Server Public Key Too Small</t>
        </is>
      </c>
      <c r="C1690" s="40" t="inlineStr">
        <is>
          <t>(18) Harden SSH: Regenerate SSH server keys</t>
        </is>
      </c>
      <c r="D1690" s="41" t="n">
        <v>1</v>
      </c>
      <c r="E1690" s="45" t="inlineStr">
        <is>
          <t>Active</t>
        </is>
      </c>
      <c r="F1690" s="45" t="inlineStr">
        <is>
          <t>10.42.9.97</t>
        </is>
      </c>
      <c r="G1690" s="40" t="inlineStr">
        <is>
          <t>10.42.9.97</t>
        </is>
      </c>
      <c r="H1690" s="40" t="inlineStr">
        <is>
          <t>10.42.9.97/32</t>
        </is>
      </c>
      <c r="I1690" s="40" t="inlineStr">
        <is>
          <t>tcp</t>
        </is>
      </c>
      <c r="J1690" s="40" t="n">
        <v>22</v>
      </c>
      <c r="K1690" s="40" t="n"/>
      <c r="L1690" s="40" t="n"/>
      <c r="M1690" s="58" t="n">
        <v>45909.3724933912</v>
      </c>
      <c r="N1690" s="46" t="inlineStr">
        <is>
          <t>Algorithm	Length
ssh-rsa	1024 bits
rsa-sha2-512	1024 bits
rsa-sha2-256	1024 bits</t>
        </is>
      </c>
    </row>
    <row r="1691">
      <c r="A1691" s="39" t="n">
        <v>43</v>
      </c>
      <c r="B1691" s="40" t="inlineStr">
        <is>
          <t>Host is vulnerable to Extended Master Secret TLS Extension</t>
        </is>
      </c>
      <c r="C1691" s="40" t="inlineStr">
        <is>
          <t>(4) Harden TLS: Enable strong cipher suites</t>
        </is>
      </c>
      <c r="D1691" s="41" t="n">
        <v>1</v>
      </c>
      <c r="E1691" s="45" t="inlineStr">
        <is>
          <t>Active</t>
        </is>
      </c>
      <c r="F1691" s="45" t="inlineStr">
        <is>
          <t>10.42.6.98</t>
        </is>
      </c>
      <c r="G1691" s="40" t="inlineStr">
        <is>
          <t>10.42.6.98</t>
        </is>
      </c>
      <c r="H1691" s="40" t="inlineStr">
        <is>
          <t>10.42.6.98/32</t>
        </is>
      </c>
      <c r="I1691" s="40" t="inlineStr">
        <is>
          <t>tcp</t>
        </is>
      </c>
      <c r="J1691" s="40" t="n">
        <v>8443</v>
      </c>
      <c r="K1691" s="40" t="n"/>
      <c r="L1691" s="40" t="n"/>
      <c r="M1691" s="58" t="n">
        <v>45909.37249340278</v>
      </c>
      <c r="N1691" s="46" t="inlineStr">
        <is>
          <t>Host:10.42.6.98:8443 is vulnerable to TLS triple handshake</t>
        </is>
      </c>
    </row>
    <row r="1692">
      <c r="A1692" s="39" t="n">
        <v>43</v>
      </c>
      <c r="B1692" s="40" t="inlineStr">
        <is>
          <t>Host is vulnerable to Extended Master Secret TLS Extension</t>
        </is>
      </c>
      <c r="C1692" s="40" t="inlineStr">
        <is>
          <t>(4) Harden TLS: Enable strong cipher suites</t>
        </is>
      </c>
      <c r="D1692" s="41" t="n">
        <v>1</v>
      </c>
      <c r="E1692" s="45" t="inlineStr">
        <is>
          <t>Active</t>
        </is>
      </c>
      <c r="F1692" s="45" t="inlineStr">
        <is>
          <t>10.42.6.99</t>
        </is>
      </c>
      <c r="G1692" s="40" t="inlineStr">
        <is>
          <t>10.42.6.99</t>
        </is>
      </c>
      <c r="H1692" s="40" t="inlineStr">
        <is>
          <t>10.42.6.99/32</t>
        </is>
      </c>
      <c r="I1692" s="40" t="inlineStr">
        <is>
          <t>tcp</t>
        </is>
      </c>
      <c r="J1692" s="40" t="n">
        <v>8443</v>
      </c>
      <c r="K1692" s="40" t="n"/>
      <c r="L1692" s="40" t="n"/>
      <c r="M1692" s="58" t="n">
        <v>45909.37249340278</v>
      </c>
      <c r="N1692" s="46" t="inlineStr">
        <is>
          <t>Host:10.42.6.99:8443 is vulnerable to TLS triple handshake</t>
        </is>
      </c>
    </row>
    <row r="1693">
      <c r="A1693" s="39" t="n">
        <v>43</v>
      </c>
      <c r="B1693" s="40" t="inlineStr">
        <is>
          <t>Host is vulnerable to Extended Master Secret TLS Extension</t>
        </is>
      </c>
      <c r="C1693" s="40" t="inlineStr">
        <is>
          <t>(4) Harden TLS: Enable strong cipher suites</t>
        </is>
      </c>
      <c r="D1693" s="41" t="n">
        <v>1</v>
      </c>
      <c r="E1693" s="45" t="inlineStr">
        <is>
          <t>Active</t>
        </is>
      </c>
      <c r="F1693" s="45" t="inlineStr">
        <is>
          <t>10.42.7.1</t>
        </is>
      </c>
      <c r="G1693" s="40" t="inlineStr">
        <is>
          <t>10.42.7.1</t>
        </is>
      </c>
      <c r="H1693" s="40" t="inlineStr">
        <is>
          <t>10.42.7.1/32</t>
        </is>
      </c>
      <c r="I1693" s="40" t="inlineStr">
        <is>
          <t>tcp</t>
        </is>
      </c>
      <c r="J1693" s="40" t="n">
        <v>443</v>
      </c>
      <c r="K1693" s="40" t="n"/>
      <c r="L1693" s="40" t="n"/>
      <c r="M1693" s="58" t="n">
        <v>45909.37249340278</v>
      </c>
      <c r="N1693" s="46" t="inlineStr">
        <is>
          <t>Host:10.42.7.1:443 is vulnerable to TLS triple handshake</t>
        </is>
      </c>
    </row>
    <row r="1694">
      <c r="A1694" s="39" t="n">
        <v>43</v>
      </c>
      <c r="B1694" s="40" t="inlineStr">
        <is>
          <t>Host is vulnerable to Extended Master Secret TLS Extension</t>
        </is>
      </c>
      <c r="C1694" s="40" t="inlineStr">
        <is>
          <t>(4) Harden TLS: Enable strong cipher suites</t>
        </is>
      </c>
      <c r="D1694" s="41" t="n">
        <v>1</v>
      </c>
      <c r="E1694" s="45" t="inlineStr">
        <is>
          <t>Active</t>
        </is>
      </c>
      <c r="F1694" s="45" t="inlineStr">
        <is>
          <t>10.42.7.106</t>
        </is>
      </c>
      <c r="G1694" s="40" t="inlineStr">
        <is>
          <t>10.42.7.106</t>
        </is>
      </c>
      <c r="H1694" s="40" t="inlineStr">
        <is>
          <t>10.42.7.106/32</t>
        </is>
      </c>
      <c r="I1694" s="40" t="inlineStr">
        <is>
          <t>tcp</t>
        </is>
      </c>
      <c r="J1694" s="40" t="n">
        <v>443</v>
      </c>
      <c r="K1694" s="40" t="n"/>
      <c r="L1694" s="40" t="n"/>
      <c r="M1694" s="58" t="n">
        <v>45909.37249340278</v>
      </c>
      <c r="N1694" s="46" t="inlineStr">
        <is>
          <t>Host:10.42.7.106:443 is vulnerable to TLS triple handshake</t>
        </is>
      </c>
    </row>
    <row r="1695">
      <c r="A1695" s="39" t="n">
        <v>43</v>
      </c>
      <c r="B1695" s="40" t="inlineStr">
        <is>
          <t>Host is vulnerable to Extended Master Secret TLS Extension</t>
        </is>
      </c>
      <c r="C1695" s="40" t="inlineStr">
        <is>
          <t>(4) Harden TLS: Enable strong cipher suites</t>
        </is>
      </c>
      <c r="D1695" s="41" t="n">
        <v>1</v>
      </c>
      <c r="E1695" s="45" t="inlineStr">
        <is>
          <t>Active</t>
        </is>
      </c>
      <c r="F1695" s="45" t="inlineStr">
        <is>
          <t>10.42.7.129</t>
        </is>
      </c>
      <c r="G1695" s="40" t="inlineStr">
        <is>
          <t>10.42.7.129</t>
        </is>
      </c>
      <c r="H1695" s="40" t="inlineStr">
        <is>
          <t>10.42.7.129/32</t>
        </is>
      </c>
      <c r="I1695" s="40" t="inlineStr">
        <is>
          <t>tcp</t>
        </is>
      </c>
      <c r="J1695" s="40" t="n">
        <v>443</v>
      </c>
      <c r="K1695" s="40" t="n"/>
      <c r="L1695" s="40" t="n"/>
      <c r="M1695" s="58" t="n">
        <v>45909.37249340278</v>
      </c>
      <c r="N1695" s="46" t="inlineStr">
        <is>
          <t>Host:10.42.7.129:443 is vulnerable to TLS triple handshake</t>
        </is>
      </c>
    </row>
    <row r="1696">
      <c r="A1696" s="39" t="n">
        <v>43</v>
      </c>
      <c r="B1696" s="40" t="inlineStr">
        <is>
          <t>Host is vulnerable to Extended Master Secret TLS Extension</t>
        </is>
      </c>
      <c r="C1696" s="40" t="inlineStr">
        <is>
          <t>(4) Harden TLS: Enable strong cipher suites</t>
        </is>
      </c>
      <c r="D1696" s="41" t="n">
        <v>1</v>
      </c>
      <c r="E1696" s="45" t="inlineStr">
        <is>
          <t>Active</t>
        </is>
      </c>
      <c r="F1696" s="45" t="inlineStr">
        <is>
          <t>10.42.7.145</t>
        </is>
      </c>
      <c r="G1696" s="40" t="inlineStr">
        <is>
          <t>10.42.7.145</t>
        </is>
      </c>
      <c r="H1696" s="40" t="inlineStr">
        <is>
          <t>10.42.7.145/32</t>
        </is>
      </c>
      <c r="I1696" s="40" t="inlineStr">
        <is>
          <t>tcp</t>
        </is>
      </c>
      <c r="J1696" s="40" t="n">
        <v>443</v>
      </c>
      <c r="K1696" s="40" t="n"/>
      <c r="L1696" s="40" t="n"/>
      <c r="M1696" s="58" t="n">
        <v>45909.37249340278</v>
      </c>
      <c r="N1696" s="46" t="inlineStr">
        <is>
          <t>Host:10.42.7.145:443 is vulnerable to TLS triple handshake</t>
        </is>
      </c>
    </row>
    <row r="1697">
      <c r="A1697" s="39" t="n">
        <v>43</v>
      </c>
      <c r="B1697" s="40" t="inlineStr">
        <is>
          <t>Host is vulnerable to Extended Master Secret TLS Extension</t>
        </is>
      </c>
      <c r="C1697" s="40" t="inlineStr">
        <is>
          <t>(4) Harden TLS: Enable strong cipher suites</t>
        </is>
      </c>
      <c r="D1697" s="41" t="n">
        <v>1</v>
      </c>
      <c r="E1697" s="45" t="inlineStr">
        <is>
          <t>Active</t>
        </is>
      </c>
      <c r="F1697" s="45" t="inlineStr">
        <is>
          <t>10.42.7.161</t>
        </is>
      </c>
      <c r="G1697" s="40" t="inlineStr">
        <is>
          <t>10.42.7.161</t>
        </is>
      </c>
      <c r="H1697" s="40" t="inlineStr">
        <is>
          <t>10.42.7.161/32</t>
        </is>
      </c>
      <c r="I1697" s="40" t="inlineStr">
        <is>
          <t>tcp</t>
        </is>
      </c>
      <c r="J1697" s="40" t="n">
        <v>443</v>
      </c>
      <c r="K1697" s="40" t="n"/>
      <c r="L1697" s="40" t="n"/>
      <c r="M1697" s="58" t="n">
        <v>45909.37249340278</v>
      </c>
      <c r="N1697" s="46" t="inlineStr">
        <is>
          <t>Host:10.42.7.161:443 is vulnerable to TLS triple handshake</t>
        </is>
      </c>
    </row>
    <row r="1698">
      <c r="A1698" s="39" t="n">
        <v>43</v>
      </c>
      <c r="B1698" s="40" t="inlineStr">
        <is>
          <t>Host is vulnerable to Extended Master Secret TLS Extension</t>
        </is>
      </c>
      <c r="C1698" s="40" t="inlineStr">
        <is>
          <t>(4) Harden TLS: Enable strong cipher suites</t>
        </is>
      </c>
      <c r="D1698" s="41" t="n">
        <v>1</v>
      </c>
      <c r="E1698" s="45" t="inlineStr">
        <is>
          <t>Active</t>
        </is>
      </c>
      <c r="F1698" s="45" t="inlineStr">
        <is>
          <t>10.42.7.177</t>
        </is>
      </c>
      <c r="G1698" s="40" t="inlineStr">
        <is>
          <t>10.42.7.177</t>
        </is>
      </c>
      <c r="H1698" s="40" t="inlineStr">
        <is>
          <t>10.42.7.177/32</t>
        </is>
      </c>
      <c r="I1698" s="40" t="inlineStr">
        <is>
          <t>tcp</t>
        </is>
      </c>
      <c r="J1698" s="40" t="n">
        <v>443</v>
      </c>
      <c r="K1698" s="40" t="n"/>
      <c r="L1698" s="40" t="n"/>
      <c r="M1698" s="58" t="n">
        <v>45909.37249340278</v>
      </c>
      <c r="N1698" s="46" t="inlineStr">
        <is>
          <t>Host:10.42.7.177:443 is vulnerable to TLS triple handshake</t>
        </is>
      </c>
    </row>
    <row r="1699">
      <c r="A1699" s="39" t="n">
        <v>43</v>
      </c>
      <c r="B1699" s="40" t="inlineStr">
        <is>
          <t>Host is vulnerable to Extended Master Secret TLS Extension</t>
        </is>
      </c>
      <c r="C1699" s="40" t="inlineStr">
        <is>
          <t>(4) Harden TLS: Enable strong cipher suites</t>
        </is>
      </c>
      <c r="D1699" s="41" t="n">
        <v>1</v>
      </c>
      <c r="E1699" s="45" t="inlineStr">
        <is>
          <t>Active</t>
        </is>
      </c>
      <c r="F1699" s="45" t="inlineStr">
        <is>
          <t>10.42.7.193</t>
        </is>
      </c>
      <c r="G1699" s="40" t="inlineStr">
        <is>
          <t>10.42.7.193</t>
        </is>
      </c>
      <c r="H1699" s="40" t="inlineStr">
        <is>
          <t>10.42.7.193/32</t>
        </is>
      </c>
      <c r="I1699" s="40" t="inlineStr">
        <is>
          <t>tcp</t>
        </is>
      </c>
      <c r="J1699" s="40" t="n">
        <v>443</v>
      </c>
      <c r="K1699" s="40" t="n"/>
      <c r="L1699" s="40" t="n"/>
      <c r="M1699" s="58" t="n">
        <v>45909.37249340278</v>
      </c>
      <c r="N1699" s="46" t="inlineStr">
        <is>
          <t>Host:10.42.7.193:443 is vulnerable to TLS triple handshake</t>
        </is>
      </c>
    </row>
    <row r="1700">
      <c r="A1700" s="39" t="n">
        <v>43</v>
      </c>
      <c r="B1700" s="40" t="inlineStr">
        <is>
          <t>Host is vulnerable to Extended Master Secret TLS Extension</t>
        </is>
      </c>
      <c r="C1700" s="40" t="inlineStr">
        <is>
          <t>(4) Harden TLS: Enable strong cipher suites</t>
        </is>
      </c>
      <c r="D1700" s="41" t="n">
        <v>1</v>
      </c>
      <c r="E1700" s="45" t="inlineStr">
        <is>
          <t>Active</t>
        </is>
      </c>
      <c r="F1700" s="45" t="inlineStr">
        <is>
          <t>10.42.7.201</t>
        </is>
      </c>
      <c r="G1700" s="40" t="inlineStr">
        <is>
          <t>10.42.7.201</t>
        </is>
      </c>
      <c r="H1700" s="40" t="inlineStr">
        <is>
          <t>10.42.7.201/32</t>
        </is>
      </c>
      <c r="I1700" s="40" t="inlineStr">
        <is>
          <t>tcp</t>
        </is>
      </c>
      <c r="J1700" s="40" t="n">
        <v>443</v>
      </c>
      <c r="K1700" s="40" t="n"/>
      <c r="L1700" s="40" t="n"/>
      <c r="M1700" s="58" t="n">
        <v>45909.37249340278</v>
      </c>
      <c r="N1700" s="46" t="inlineStr">
        <is>
          <t>Host:10.42.7.201:443 is vulnerable to TLS triple handshake</t>
        </is>
      </c>
    </row>
    <row r="1701">
      <c r="A1701" s="39" t="n">
        <v>43</v>
      </c>
      <c r="B1701" s="40" t="inlineStr">
        <is>
          <t>Host is vulnerable to Extended Master Secret TLS Extension</t>
        </is>
      </c>
      <c r="C1701" s="40" t="inlineStr">
        <is>
          <t>(4) Harden TLS: Enable strong cipher suites</t>
        </is>
      </c>
      <c r="D1701" s="41" t="n">
        <v>1</v>
      </c>
      <c r="E1701" s="45" t="inlineStr">
        <is>
          <t>Active</t>
        </is>
      </c>
      <c r="F1701" s="45" t="inlineStr">
        <is>
          <t>10.42.7.209</t>
        </is>
      </c>
      <c r="G1701" s="40" t="inlineStr">
        <is>
          <t>10.42.7.209</t>
        </is>
      </c>
      <c r="H1701" s="40" t="inlineStr">
        <is>
          <t>10.42.7.209/32</t>
        </is>
      </c>
      <c r="I1701" s="40" t="inlineStr">
        <is>
          <t>tcp</t>
        </is>
      </c>
      <c r="J1701" s="40" t="n">
        <v>443</v>
      </c>
      <c r="K1701" s="40" t="n"/>
      <c r="L1701" s="40" t="n"/>
      <c r="M1701" s="58" t="n">
        <v>45909.37249340278</v>
      </c>
      <c r="N1701" s="46" t="inlineStr">
        <is>
          <t>Host:10.42.7.209:443 is vulnerable to TLS triple handshake</t>
        </is>
      </c>
    </row>
    <row r="1702">
      <c r="A1702" s="39" t="n">
        <v>43</v>
      </c>
      <c r="B1702" s="40" t="inlineStr">
        <is>
          <t>Host is vulnerable to Extended Master Secret TLS Extension</t>
        </is>
      </c>
      <c r="C1702" s="40" t="inlineStr">
        <is>
          <t>(4) Harden TLS: Enable strong cipher suites</t>
        </is>
      </c>
      <c r="D1702" s="41" t="n">
        <v>1</v>
      </c>
      <c r="E1702" s="45" t="inlineStr">
        <is>
          <t>Active</t>
        </is>
      </c>
      <c r="F1702" s="45" t="inlineStr">
        <is>
          <t>10.42.7.217</t>
        </is>
      </c>
      <c r="G1702" s="40" t="inlineStr">
        <is>
          <t>10.42.7.217</t>
        </is>
      </c>
      <c r="H1702" s="40" t="inlineStr">
        <is>
          <t>10.42.7.217/32</t>
        </is>
      </c>
      <c r="I1702" s="40" t="inlineStr">
        <is>
          <t>tcp</t>
        </is>
      </c>
      <c r="J1702" s="40" t="n">
        <v>443</v>
      </c>
      <c r="K1702" s="40" t="n"/>
      <c r="L1702" s="40" t="n"/>
      <c r="M1702" s="58" t="n">
        <v>45909.37249340278</v>
      </c>
      <c r="N1702" s="46" t="inlineStr">
        <is>
          <t>Host:10.42.7.217:443 is vulnerable to TLS triple handshake</t>
        </is>
      </c>
    </row>
    <row r="1703">
      <c r="A1703" s="39" t="n">
        <v>43</v>
      </c>
      <c r="B1703" s="40" t="inlineStr">
        <is>
          <t>Host is vulnerable to Extended Master Secret TLS Extension</t>
        </is>
      </c>
      <c r="C1703" s="40" t="inlineStr">
        <is>
          <t>(4) Harden TLS: Enable strong cipher suites</t>
        </is>
      </c>
      <c r="D1703" s="41" t="n">
        <v>1</v>
      </c>
      <c r="E1703" s="45" t="inlineStr">
        <is>
          <t>Active</t>
        </is>
      </c>
      <c r="F1703" s="45" t="inlineStr">
        <is>
          <t>10.42.7.225</t>
        </is>
      </c>
      <c r="G1703" s="40" t="inlineStr">
        <is>
          <t>10.42.7.225</t>
        </is>
      </c>
      <c r="H1703" s="40" t="inlineStr">
        <is>
          <t>10.42.7.225/32</t>
        </is>
      </c>
      <c r="I1703" s="40" t="inlineStr">
        <is>
          <t>tcp</t>
        </is>
      </c>
      <c r="J1703" s="40" t="n">
        <v>443</v>
      </c>
      <c r="K1703" s="40" t="n"/>
      <c r="L1703" s="40" t="n"/>
      <c r="M1703" s="58" t="n">
        <v>45909.37249340278</v>
      </c>
      <c r="N1703" s="46" t="inlineStr">
        <is>
          <t>Host:10.42.7.225:443 is vulnerable to TLS triple handshake</t>
        </is>
      </c>
    </row>
    <row r="1704">
      <c r="A1704" s="39" t="n">
        <v>43</v>
      </c>
      <c r="B1704" s="40" t="inlineStr">
        <is>
          <t>Host is vulnerable to Extended Master Secret TLS Extension</t>
        </is>
      </c>
      <c r="C1704" s="40" t="inlineStr">
        <is>
          <t>(4) Harden TLS: Enable strong cipher suites</t>
        </is>
      </c>
      <c r="D1704" s="41" t="n">
        <v>1</v>
      </c>
      <c r="E1704" s="45" t="inlineStr">
        <is>
          <t>Active</t>
        </is>
      </c>
      <c r="F1704" s="45" t="inlineStr">
        <is>
          <t>10.42.7.241</t>
        </is>
      </c>
      <c r="G1704" s="40" t="inlineStr">
        <is>
          <t>10.42.7.241</t>
        </is>
      </c>
      <c r="H1704" s="40" t="inlineStr">
        <is>
          <t>10.42.7.241/32</t>
        </is>
      </c>
      <c r="I1704" s="40" t="inlineStr">
        <is>
          <t>tcp</t>
        </is>
      </c>
      <c r="J1704" s="40" t="n">
        <v>443</v>
      </c>
      <c r="K1704" s="40" t="n"/>
      <c r="L1704" s="40" t="n"/>
      <c r="M1704" s="58" t="n">
        <v>45909.37249340278</v>
      </c>
      <c r="N1704" s="46" t="inlineStr">
        <is>
          <t>Host:10.42.7.241:443 is vulnerable to TLS triple handshake</t>
        </is>
      </c>
    </row>
    <row r="1705">
      <c r="A1705" s="39" t="n">
        <v>43</v>
      </c>
      <c r="B1705" s="40" t="inlineStr">
        <is>
          <t>Host is vulnerable to Extended Master Secret TLS Extension</t>
        </is>
      </c>
      <c r="C1705" s="40" t="inlineStr">
        <is>
          <t>(4) Harden TLS: Enable strong cipher suites</t>
        </is>
      </c>
      <c r="D1705" s="41" t="n">
        <v>1</v>
      </c>
      <c r="E1705" s="45" t="inlineStr">
        <is>
          <t>Active</t>
        </is>
      </c>
      <c r="F1705" s="45" t="inlineStr">
        <is>
          <t>10.42.7.249</t>
        </is>
      </c>
      <c r="G1705" s="40" t="inlineStr">
        <is>
          <t>10.42.7.249</t>
        </is>
      </c>
      <c r="H1705" s="40" t="inlineStr">
        <is>
          <t>10.42.7.249/32</t>
        </is>
      </c>
      <c r="I1705" s="40" t="inlineStr">
        <is>
          <t>tcp</t>
        </is>
      </c>
      <c r="J1705" s="40" t="n">
        <v>443</v>
      </c>
      <c r="K1705" s="40" t="n"/>
      <c r="L1705" s="40" t="n"/>
      <c r="M1705" s="58" t="n">
        <v>45909.37249340278</v>
      </c>
      <c r="N1705" s="46" t="inlineStr">
        <is>
          <t>Host:10.42.7.249:443 is vulnerable to TLS triple handshake</t>
        </is>
      </c>
    </row>
    <row r="1706">
      <c r="A1706" s="39" t="n">
        <v>43</v>
      </c>
      <c r="B1706" s="40" t="inlineStr">
        <is>
          <t>Host is vulnerable to Extended Master Secret TLS Extension</t>
        </is>
      </c>
      <c r="C1706" s="40" t="inlineStr">
        <is>
          <t>(4) Harden TLS: Enable strong cipher suites</t>
        </is>
      </c>
      <c r="D1706" s="41" t="n">
        <v>1</v>
      </c>
      <c r="E1706" s="45" t="inlineStr">
        <is>
          <t>Active</t>
        </is>
      </c>
      <c r="F1706" s="45" t="inlineStr">
        <is>
          <t>10.42.7.33</t>
        </is>
      </c>
      <c r="G1706" s="40" t="inlineStr">
        <is>
          <t>10.42.7.33</t>
        </is>
      </c>
      <c r="H1706" s="40" t="inlineStr">
        <is>
          <t>10.42.7.33/32</t>
        </is>
      </c>
      <c r="I1706" s="40" t="inlineStr">
        <is>
          <t>tcp</t>
        </is>
      </c>
      <c r="J1706" s="40" t="n">
        <v>443</v>
      </c>
      <c r="K1706" s="40" t="n"/>
      <c r="L1706" s="40" t="n"/>
      <c r="M1706" s="58" t="n">
        <v>45909.37249340278</v>
      </c>
      <c r="N1706" s="46" t="inlineStr">
        <is>
          <t>Host:10.42.7.33:443 is vulnerable to TLS triple handshake</t>
        </is>
      </c>
    </row>
    <row r="1707">
      <c r="A1707" s="39" t="n">
        <v>43</v>
      </c>
      <c r="B1707" s="40" t="inlineStr">
        <is>
          <t>Host is vulnerable to Extended Master Secret TLS Extension</t>
        </is>
      </c>
      <c r="C1707" s="40" t="inlineStr">
        <is>
          <t>(4) Harden TLS: Enable strong cipher suites</t>
        </is>
      </c>
      <c r="D1707" s="41" t="n">
        <v>1</v>
      </c>
      <c r="E1707" s="45" t="inlineStr">
        <is>
          <t>Active</t>
        </is>
      </c>
      <c r="F1707" s="45" t="inlineStr">
        <is>
          <t>10.42.7.65</t>
        </is>
      </c>
      <c r="G1707" s="40" t="inlineStr">
        <is>
          <t>10.42.7.65</t>
        </is>
      </c>
      <c r="H1707" s="40" t="inlineStr">
        <is>
          <t>10.42.7.65/32</t>
        </is>
      </c>
      <c r="I1707" s="40" t="inlineStr">
        <is>
          <t>tcp</t>
        </is>
      </c>
      <c r="J1707" s="40" t="n">
        <v>443</v>
      </c>
      <c r="K1707" s="40" t="n"/>
      <c r="L1707" s="40" t="n"/>
      <c r="M1707" s="58" t="n">
        <v>45909.37249340278</v>
      </c>
      <c r="N1707" s="46" t="inlineStr">
        <is>
          <t>Host:10.42.7.65:443 is vulnerable to TLS triple handshake</t>
        </is>
      </c>
    </row>
    <row r="1708">
      <c r="A1708" s="39" t="n">
        <v>43</v>
      </c>
      <c r="B1708" s="40" t="inlineStr">
        <is>
          <t>Host is vulnerable to Extended Master Secret TLS Extension</t>
        </is>
      </c>
      <c r="C1708" s="40" t="inlineStr">
        <is>
          <t>(4) Harden TLS: Enable strong cipher suites</t>
        </is>
      </c>
      <c r="D1708" s="41" t="n">
        <v>1</v>
      </c>
      <c r="E1708" s="45" t="inlineStr">
        <is>
          <t>Active</t>
        </is>
      </c>
      <c r="F1708" s="45" t="inlineStr">
        <is>
          <t>10.42.7.97</t>
        </is>
      </c>
      <c r="G1708" s="40" t="inlineStr">
        <is>
          <t>10.42.7.97</t>
        </is>
      </c>
      <c r="H1708" s="40" t="inlineStr">
        <is>
          <t>10.42.7.97/32</t>
        </is>
      </c>
      <c r="I1708" s="40" t="inlineStr">
        <is>
          <t>tcp</t>
        </is>
      </c>
      <c r="J1708" s="40" t="n">
        <v>443</v>
      </c>
      <c r="K1708" s="40" t="n"/>
      <c r="L1708" s="40" t="n"/>
      <c r="M1708" s="58" t="n">
        <v>45909.37249340278</v>
      </c>
      <c r="N1708" s="46" t="inlineStr">
        <is>
          <t>Host:10.42.7.97:443 is vulnerable to TLS triple handshake</t>
        </is>
      </c>
    </row>
    <row r="1709">
      <c r="A1709" s="39" t="n">
        <v>43</v>
      </c>
      <c r="B1709" s="40" t="inlineStr">
        <is>
          <t>Host is vulnerable to Extended Master Secret TLS Extension</t>
        </is>
      </c>
      <c r="C1709" s="40" t="inlineStr">
        <is>
          <t>(4) Harden TLS: Enable strong cipher suites</t>
        </is>
      </c>
      <c r="D1709" s="41" t="n">
        <v>1</v>
      </c>
      <c r="E1709" s="45" t="inlineStr">
        <is>
          <t>Active</t>
        </is>
      </c>
      <c r="F1709" s="45" t="inlineStr">
        <is>
          <t>10.42.7.98</t>
        </is>
      </c>
      <c r="G1709" s="40" t="inlineStr">
        <is>
          <t>10.42.7.98</t>
        </is>
      </c>
      <c r="H1709" s="40" t="inlineStr">
        <is>
          <t>10.42.7.98/32</t>
        </is>
      </c>
      <c r="I1709" s="40" t="inlineStr">
        <is>
          <t>tcp</t>
        </is>
      </c>
      <c r="J1709" s="40" t="n">
        <v>8443</v>
      </c>
      <c r="K1709" s="40" t="n"/>
      <c r="L1709" s="40" t="n"/>
      <c r="M1709" s="58" t="n">
        <v>45909.37249340278</v>
      </c>
      <c r="N1709" s="46" t="inlineStr">
        <is>
          <t>Host:10.42.7.98:8443 is vulnerable to TLS triple handshake</t>
        </is>
      </c>
    </row>
    <row r="1710">
      <c r="A1710" s="39" t="n">
        <v>43</v>
      </c>
      <c r="B1710" s="40" t="inlineStr">
        <is>
          <t>Host is vulnerable to Extended Master Secret TLS Extension</t>
        </is>
      </c>
      <c r="C1710" s="40" t="inlineStr">
        <is>
          <t>(4) Harden TLS: Enable strong cipher suites</t>
        </is>
      </c>
      <c r="D1710" s="41" t="n">
        <v>1</v>
      </c>
      <c r="E1710" s="45" t="inlineStr">
        <is>
          <t>Active</t>
        </is>
      </c>
      <c r="F1710" s="45" t="inlineStr">
        <is>
          <t>10.42.7.99</t>
        </is>
      </c>
      <c r="G1710" s="40" t="inlineStr">
        <is>
          <t>10.42.7.99</t>
        </is>
      </c>
      <c r="H1710" s="40" t="inlineStr">
        <is>
          <t>10.42.7.99/32</t>
        </is>
      </c>
      <c r="I1710" s="40" t="inlineStr">
        <is>
          <t>tcp</t>
        </is>
      </c>
      <c r="J1710" s="40" t="n">
        <v>8443</v>
      </c>
      <c r="K1710" s="40" t="n"/>
      <c r="L1710" s="40" t="n"/>
      <c r="M1710" s="58" t="n">
        <v>45909.37249340278</v>
      </c>
      <c r="N1710" s="46" t="inlineStr">
        <is>
          <t>Host:10.42.7.99:8443 is vulnerable to TLS triple handshake</t>
        </is>
      </c>
    </row>
    <row r="1711">
      <c r="A1711" s="39" t="n">
        <v>43</v>
      </c>
      <c r="B1711" s="40" t="inlineStr">
        <is>
          <t>Host is vulnerable to Extended Master Secret TLS Extension</t>
        </is>
      </c>
      <c r="C1711" s="40" t="inlineStr">
        <is>
          <t>(4) Harden TLS: Enable strong cipher suites</t>
        </is>
      </c>
      <c r="D1711" s="41" t="n">
        <v>1</v>
      </c>
      <c r="E1711" s="45" t="inlineStr">
        <is>
          <t>Active</t>
        </is>
      </c>
      <c r="F1711" s="45" t="inlineStr">
        <is>
          <t>10.42.8.1</t>
        </is>
      </c>
      <c r="G1711" s="40" t="inlineStr">
        <is>
          <t>10.42.8.1</t>
        </is>
      </c>
      <c r="H1711" s="40" t="inlineStr">
        <is>
          <t>10.42.8.1/32</t>
        </is>
      </c>
      <c r="I1711" s="40" t="inlineStr">
        <is>
          <t>tcp</t>
        </is>
      </c>
      <c r="J1711" s="40" t="n">
        <v>443</v>
      </c>
      <c r="K1711" s="40" t="n"/>
      <c r="L1711" s="40" t="n"/>
      <c r="M1711" s="58" t="n">
        <v>45909.37249340278</v>
      </c>
      <c r="N1711" s="46" t="inlineStr">
        <is>
          <t>Host:10.42.8.1:443 is vulnerable to TLS triple handshake</t>
        </is>
      </c>
    </row>
    <row r="1712">
      <c r="A1712" s="39" t="n">
        <v>43</v>
      </c>
      <c r="B1712" s="40" t="inlineStr">
        <is>
          <t>Host is vulnerable to Extended Master Secret TLS Extension</t>
        </is>
      </c>
      <c r="C1712" s="40" t="inlineStr">
        <is>
          <t>(4) Harden TLS: Enable strong cipher suites</t>
        </is>
      </c>
      <c r="D1712" s="41" t="n">
        <v>1</v>
      </c>
      <c r="E1712" s="45" t="inlineStr">
        <is>
          <t>Active</t>
        </is>
      </c>
      <c r="F1712" s="45" t="inlineStr">
        <is>
          <t>10.42.8.105</t>
        </is>
      </c>
      <c r="G1712" s="40" t="inlineStr">
        <is>
          <t>10.42.8.105</t>
        </is>
      </c>
      <c r="H1712" s="40" t="inlineStr">
        <is>
          <t>10.42.8.105/32</t>
        </is>
      </c>
      <c r="I1712" s="40" t="inlineStr">
        <is>
          <t>tcp</t>
        </is>
      </c>
      <c r="J1712" s="40" t="n">
        <v>443</v>
      </c>
      <c r="K1712" s="40" t="n"/>
      <c r="L1712" s="40" t="n"/>
      <c r="M1712" s="58" t="n">
        <v>45909.37249340278</v>
      </c>
      <c r="N1712" s="46" t="inlineStr">
        <is>
          <t>Host:10.42.8.105:443 is vulnerable to TLS triple handshake</t>
        </is>
      </c>
    </row>
    <row r="1713">
      <c r="A1713" s="39" t="n">
        <v>43</v>
      </c>
      <c r="B1713" s="40" t="inlineStr">
        <is>
          <t>Host is vulnerable to Extended Master Secret TLS Extension</t>
        </is>
      </c>
      <c r="C1713" s="40" t="inlineStr">
        <is>
          <t>(4) Harden TLS: Enable strong cipher suites</t>
        </is>
      </c>
      <c r="D1713" s="41" t="n">
        <v>1</v>
      </c>
      <c r="E1713" s="45" t="inlineStr">
        <is>
          <t>Active</t>
        </is>
      </c>
      <c r="F1713" s="45" t="inlineStr">
        <is>
          <t>10.42.8.129</t>
        </is>
      </c>
      <c r="G1713" s="40" t="inlineStr">
        <is>
          <t>10.42.8.129</t>
        </is>
      </c>
      <c r="H1713" s="40" t="inlineStr">
        <is>
          <t>10.42.8.129/32</t>
        </is>
      </c>
      <c r="I1713" s="40" t="inlineStr">
        <is>
          <t>tcp</t>
        </is>
      </c>
      <c r="J1713" s="40" t="n">
        <v>443</v>
      </c>
      <c r="K1713" s="40" t="n"/>
      <c r="L1713" s="40" t="n"/>
      <c r="M1713" s="58" t="n">
        <v>45909.37249340278</v>
      </c>
      <c r="N1713" s="46" t="inlineStr">
        <is>
          <t>Host:10.42.8.129:443 is vulnerable to TLS triple handshake</t>
        </is>
      </c>
    </row>
    <row r="1714">
      <c r="A1714" s="39" t="n">
        <v>43</v>
      </c>
      <c r="B1714" s="40" t="inlineStr">
        <is>
          <t>Host is vulnerable to Extended Master Secret TLS Extension</t>
        </is>
      </c>
      <c r="C1714" s="40" t="inlineStr">
        <is>
          <t>(4) Harden TLS: Enable strong cipher suites</t>
        </is>
      </c>
      <c r="D1714" s="41" t="n">
        <v>1</v>
      </c>
      <c r="E1714" s="45" t="inlineStr">
        <is>
          <t>Active</t>
        </is>
      </c>
      <c r="F1714" s="45" t="inlineStr">
        <is>
          <t>10.42.8.145</t>
        </is>
      </c>
      <c r="G1714" s="40" t="inlineStr">
        <is>
          <t>10.42.8.145</t>
        </is>
      </c>
      <c r="H1714" s="40" t="inlineStr">
        <is>
          <t>10.42.8.145/32</t>
        </is>
      </c>
      <c r="I1714" s="40" t="inlineStr">
        <is>
          <t>tcp</t>
        </is>
      </c>
      <c r="J1714" s="40" t="n">
        <v>443</v>
      </c>
      <c r="K1714" s="40" t="n"/>
      <c r="L1714" s="40" t="n"/>
      <c r="M1714" s="58" t="n">
        <v>45909.37249340278</v>
      </c>
      <c r="N1714" s="46" t="inlineStr">
        <is>
          <t>Host:10.42.8.145:443 is vulnerable to TLS triple handshake</t>
        </is>
      </c>
    </row>
    <row r="1715">
      <c r="A1715" s="39" t="n">
        <v>43</v>
      </c>
      <c r="B1715" s="40" t="inlineStr">
        <is>
          <t>Host is vulnerable to Extended Master Secret TLS Extension</t>
        </is>
      </c>
      <c r="C1715" s="40" t="inlineStr">
        <is>
          <t>(4) Harden TLS: Enable strong cipher suites</t>
        </is>
      </c>
      <c r="D1715" s="41" t="n">
        <v>1</v>
      </c>
      <c r="E1715" s="45" t="inlineStr">
        <is>
          <t>Active</t>
        </is>
      </c>
      <c r="F1715" s="45" t="inlineStr">
        <is>
          <t>10.42.8.161</t>
        </is>
      </c>
      <c r="G1715" s="40" t="inlineStr">
        <is>
          <t>10.42.8.161</t>
        </is>
      </c>
      <c r="H1715" s="40" t="inlineStr">
        <is>
          <t>10.42.8.161/32</t>
        </is>
      </c>
      <c r="I1715" s="40" t="inlineStr">
        <is>
          <t>tcp</t>
        </is>
      </c>
      <c r="J1715" s="40" t="n">
        <v>443</v>
      </c>
      <c r="K1715" s="40" t="n"/>
      <c r="L1715" s="40" t="n"/>
      <c r="M1715" s="58" t="n">
        <v>45909.37249340278</v>
      </c>
      <c r="N1715" s="46" t="inlineStr">
        <is>
          <t>Host:10.42.8.161:443 is vulnerable to TLS triple handshake</t>
        </is>
      </c>
    </row>
    <row r="1716">
      <c r="A1716" s="39" t="n">
        <v>43</v>
      </c>
      <c r="B1716" s="40" t="inlineStr">
        <is>
          <t>Host is vulnerable to Extended Master Secret TLS Extension</t>
        </is>
      </c>
      <c r="C1716" s="40" t="inlineStr">
        <is>
          <t>(4) Harden TLS: Enable strong cipher suites</t>
        </is>
      </c>
      <c r="D1716" s="41" t="n">
        <v>1</v>
      </c>
      <c r="E1716" s="45" t="inlineStr">
        <is>
          <t>Active</t>
        </is>
      </c>
      <c r="F1716" s="45" t="inlineStr">
        <is>
          <t>10.42.8.177</t>
        </is>
      </c>
      <c r="G1716" s="40" t="inlineStr">
        <is>
          <t>10.42.8.177</t>
        </is>
      </c>
      <c r="H1716" s="40" t="inlineStr">
        <is>
          <t>10.42.8.177/32</t>
        </is>
      </c>
      <c r="I1716" s="40" t="inlineStr">
        <is>
          <t>tcp</t>
        </is>
      </c>
      <c r="J1716" s="40" t="n">
        <v>443</v>
      </c>
      <c r="K1716" s="40" t="n"/>
      <c r="L1716" s="40" t="n"/>
      <c r="M1716" s="58" t="n">
        <v>45909.37249340278</v>
      </c>
      <c r="N1716" s="46" t="inlineStr">
        <is>
          <t>Host:10.42.8.177:443 is vulnerable to TLS triple handshake</t>
        </is>
      </c>
    </row>
    <row r="1717">
      <c r="A1717" s="39" t="n">
        <v>43</v>
      </c>
      <c r="B1717" s="40" t="inlineStr">
        <is>
          <t>Host is vulnerable to Extended Master Secret TLS Extension</t>
        </is>
      </c>
      <c r="C1717" s="40" t="inlineStr">
        <is>
          <t>(4) Harden TLS: Enable strong cipher suites</t>
        </is>
      </c>
      <c r="D1717" s="41" t="n">
        <v>1</v>
      </c>
      <c r="E1717" s="45" t="inlineStr">
        <is>
          <t>Active</t>
        </is>
      </c>
      <c r="F1717" s="45" t="inlineStr">
        <is>
          <t>10.42.8.193</t>
        </is>
      </c>
      <c r="G1717" s="40" t="inlineStr">
        <is>
          <t>10.42.8.193</t>
        </is>
      </c>
      <c r="H1717" s="40" t="inlineStr">
        <is>
          <t>10.42.8.193/32</t>
        </is>
      </c>
      <c r="I1717" s="40" t="inlineStr">
        <is>
          <t>tcp</t>
        </is>
      </c>
      <c r="J1717" s="40" t="n">
        <v>443</v>
      </c>
      <c r="K1717" s="40" t="n"/>
      <c r="L1717" s="40" t="n"/>
      <c r="M1717" s="58" t="n">
        <v>45909.37249340278</v>
      </c>
      <c r="N1717" s="46" t="inlineStr">
        <is>
          <t>Host:10.42.8.193:443 is vulnerable to TLS triple handshake</t>
        </is>
      </c>
    </row>
    <row r="1718">
      <c r="A1718" s="39" t="n">
        <v>43</v>
      </c>
      <c r="B1718" s="40" t="inlineStr">
        <is>
          <t>Host is vulnerable to Extended Master Secret TLS Extension</t>
        </is>
      </c>
      <c r="C1718" s="40" t="inlineStr">
        <is>
          <t>(4) Harden TLS: Enable strong cipher suites</t>
        </is>
      </c>
      <c r="D1718" s="41" t="n">
        <v>1</v>
      </c>
      <c r="E1718" s="45" t="inlineStr">
        <is>
          <t>Active</t>
        </is>
      </c>
      <c r="F1718" s="45" t="inlineStr">
        <is>
          <t>10.42.8.201</t>
        </is>
      </c>
      <c r="G1718" s="40" t="inlineStr">
        <is>
          <t>10.42.8.201</t>
        </is>
      </c>
      <c r="H1718" s="40" t="inlineStr">
        <is>
          <t>10.42.8.201/32</t>
        </is>
      </c>
      <c r="I1718" s="40" t="inlineStr">
        <is>
          <t>tcp</t>
        </is>
      </c>
      <c r="J1718" s="40" t="n">
        <v>443</v>
      </c>
      <c r="K1718" s="40" t="n"/>
      <c r="L1718" s="40" t="n"/>
      <c r="M1718" s="58" t="n">
        <v>45909.37249340278</v>
      </c>
      <c r="N1718" s="46" t="inlineStr">
        <is>
          <t>Host:10.42.8.201:443 is vulnerable to TLS triple handshake</t>
        </is>
      </c>
    </row>
    <row r="1719">
      <c r="A1719" s="39" t="n">
        <v>43</v>
      </c>
      <c r="B1719" s="40" t="inlineStr">
        <is>
          <t>Host is vulnerable to Extended Master Secret TLS Extension</t>
        </is>
      </c>
      <c r="C1719" s="40" t="inlineStr">
        <is>
          <t>(4) Harden TLS: Enable strong cipher suites</t>
        </is>
      </c>
      <c r="D1719" s="41" t="n">
        <v>1</v>
      </c>
      <c r="E1719" s="45" t="inlineStr">
        <is>
          <t>Active</t>
        </is>
      </c>
      <c r="F1719" s="45" t="inlineStr">
        <is>
          <t>10.42.8.209</t>
        </is>
      </c>
      <c r="G1719" s="40" t="inlineStr">
        <is>
          <t>10.42.8.209</t>
        </is>
      </c>
      <c r="H1719" s="40" t="inlineStr">
        <is>
          <t>10.42.8.209/32</t>
        </is>
      </c>
      <c r="I1719" s="40" t="inlineStr">
        <is>
          <t>tcp</t>
        </is>
      </c>
      <c r="J1719" s="40" t="n">
        <v>443</v>
      </c>
      <c r="K1719" s="40" t="n"/>
      <c r="L1719" s="40" t="n"/>
      <c r="M1719" s="58" t="n">
        <v>45909.37249340278</v>
      </c>
      <c r="N1719" s="46" t="inlineStr">
        <is>
          <t>Host:10.42.8.209:443 is vulnerable to TLS triple handshake</t>
        </is>
      </c>
    </row>
    <row r="1720">
      <c r="A1720" s="39" t="n">
        <v>43</v>
      </c>
      <c r="B1720" s="40" t="inlineStr">
        <is>
          <t>Host is vulnerable to Extended Master Secret TLS Extension</t>
        </is>
      </c>
      <c r="C1720" s="40" t="inlineStr">
        <is>
          <t>(4) Harden TLS: Enable strong cipher suites</t>
        </is>
      </c>
      <c r="D1720" s="41" t="n">
        <v>1</v>
      </c>
      <c r="E1720" s="45" t="inlineStr">
        <is>
          <t>Active</t>
        </is>
      </c>
      <c r="F1720" s="45" t="inlineStr">
        <is>
          <t>10.42.8.217</t>
        </is>
      </c>
      <c r="G1720" s="40" t="inlineStr">
        <is>
          <t>10.42.8.217</t>
        </is>
      </c>
      <c r="H1720" s="40" t="inlineStr">
        <is>
          <t>10.42.8.217/32</t>
        </is>
      </c>
      <c r="I1720" s="40" t="inlineStr">
        <is>
          <t>tcp</t>
        </is>
      </c>
      <c r="J1720" s="40" t="n">
        <v>443</v>
      </c>
      <c r="K1720" s="40" t="n"/>
      <c r="L1720" s="40" t="n"/>
      <c r="M1720" s="58" t="n">
        <v>45909.37249340278</v>
      </c>
      <c r="N1720" s="46" t="inlineStr">
        <is>
          <t>Host:10.42.8.217:443 is vulnerable to TLS triple handshake</t>
        </is>
      </c>
    </row>
    <row r="1721">
      <c r="A1721" s="39" t="n">
        <v>43</v>
      </c>
      <c r="B1721" s="40" t="inlineStr">
        <is>
          <t>Host is vulnerable to Extended Master Secret TLS Extension</t>
        </is>
      </c>
      <c r="C1721" s="40" t="inlineStr">
        <is>
          <t>(4) Harden TLS: Enable strong cipher suites</t>
        </is>
      </c>
      <c r="D1721" s="41" t="n">
        <v>1</v>
      </c>
      <c r="E1721" s="45" t="inlineStr">
        <is>
          <t>Active</t>
        </is>
      </c>
      <c r="F1721" s="45" t="inlineStr">
        <is>
          <t>10.42.8.225</t>
        </is>
      </c>
      <c r="G1721" s="40" t="inlineStr">
        <is>
          <t>10.42.8.225</t>
        </is>
      </c>
      <c r="H1721" s="40" t="inlineStr">
        <is>
          <t>10.42.8.225/32</t>
        </is>
      </c>
      <c r="I1721" s="40" t="inlineStr">
        <is>
          <t>tcp</t>
        </is>
      </c>
      <c r="J1721" s="40" t="n">
        <v>443</v>
      </c>
      <c r="K1721" s="40" t="n"/>
      <c r="L1721" s="40" t="n"/>
      <c r="M1721" s="58" t="n">
        <v>45909.37249340278</v>
      </c>
      <c r="N1721" s="46" t="inlineStr">
        <is>
          <t>Host:10.42.8.225:443 is vulnerable to TLS triple handshake</t>
        </is>
      </c>
    </row>
    <row r="1722">
      <c r="A1722" s="39" t="n">
        <v>43</v>
      </c>
      <c r="B1722" s="40" t="inlineStr">
        <is>
          <t>Host is vulnerable to Extended Master Secret TLS Extension</t>
        </is>
      </c>
      <c r="C1722" s="40" t="inlineStr">
        <is>
          <t>(4) Harden TLS: Enable strong cipher suites</t>
        </is>
      </c>
      <c r="D1722" s="41" t="n">
        <v>1</v>
      </c>
      <c r="E1722" s="45" t="inlineStr">
        <is>
          <t>Active</t>
        </is>
      </c>
      <c r="F1722" s="45" t="inlineStr">
        <is>
          <t>10.42.8.241</t>
        </is>
      </c>
      <c r="G1722" s="40" t="inlineStr">
        <is>
          <t>10.42.8.241</t>
        </is>
      </c>
      <c r="H1722" s="40" t="inlineStr">
        <is>
          <t>10.42.8.241/32</t>
        </is>
      </c>
      <c r="I1722" s="40" t="inlineStr">
        <is>
          <t>tcp</t>
        </is>
      </c>
      <c r="J1722" s="40" t="n">
        <v>443</v>
      </c>
      <c r="K1722" s="40" t="n"/>
      <c r="L1722" s="40" t="n"/>
      <c r="M1722" s="58" t="n">
        <v>45909.37249340278</v>
      </c>
      <c r="N1722" s="46" t="inlineStr">
        <is>
          <t>Host:10.42.8.241:443 is vulnerable to TLS triple handshake</t>
        </is>
      </c>
    </row>
    <row r="1723">
      <c r="A1723" s="39" t="n">
        <v>43</v>
      </c>
      <c r="B1723" s="40" t="inlineStr">
        <is>
          <t>Host is vulnerable to Extended Master Secret TLS Extension</t>
        </is>
      </c>
      <c r="C1723" s="40" t="inlineStr">
        <is>
          <t>(4) Harden TLS: Enable strong cipher suites</t>
        </is>
      </c>
      <c r="D1723" s="41" t="n">
        <v>1</v>
      </c>
      <c r="E1723" s="45" t="inlineStr">
        <is>
          <t>Active</t>
        </is>
      </c>
      <c r="F1723" s="45" t="inlineStr">
        <is>
          <t>10.42.8.249</t>
        </is>
      </c>
      <c r="G1723" s="40" t="inlineStr">
        <is>
          <t>10.42.8.249</t>
        </is>
      </c>
      <c r="H1723" s="40" t="inlineStr">
        <is>
          <t>10.42.8.249/32</t>
        </is>
      </c>
      <c r="I1723" s="40" t="inlineStr">
        <is>
          <t>tcp</t>
        </is>
      </c>
      <c r="J1723" s="40" t="n">
        <v>443</v>
      </c>
      <c r="K1723" s="40" t="n"/>
      <c r="L1723" s="40" t="n"/>
      <c r="M1723" s="58" t="n">
        <v>45909.37249340278</v>
      </c>
      <c r="N1723" s="46" t="inlineStr">
        <is>
          <t>Host:10.42.8.249:443 is vulnerable to TLS triple handshake</t>
        </is>
      </c>
    </row>
    <row r="1724">
      <c r="A1724" s="39" t="n">
        <v>43</v>
      </c>
      <c r="B1724" s="40" t="inlineStr">
        <is>
          <t>Host is vulnerable to Extended Master Secret TLS Extension</t>
        </is>
      </c>
      <c r="C1724" s="40" t="inlineStr">
        <is>
          <t>(4) Harden TLS: Enable strong cipher suites</t>
        </is>
      </c>
      <c r="D1724" s="41" t="n">
        <v>1</v>
      </c>
      <c r="E1724" s="45" t="inlineStr">
        <is>
          <t>Active</t>
        </is>
      </c>
      <c r="F1724" s="45" t="inlineStr">
        <is>
          <t>10.42.8.33</t>
        </is>
      </c>
      <c r="G1724" s="40" t="inlineStr">
        <is>
          <t>10.42.8.33</t>
        </is>
      </c>
      <c r="H1724" s="40" t="inlineStr">
        <is>
          <t>10.42.8.33/32</t>
        </is>
      </c>
      <c r="I1724" s="40" t="inlineStr">
        <is>
          <t>tcp</t>
        </is>
      </c>
      <c r="J1724" s="40" t="n">
        <v>443</v>
      </c>
      <c r="K1724" s="40" t="n"/>
      <c r="L1724" s="40" t="n"/>
      <c r="M1724" s="58" t="n">
        <v>45909.37249340278</v>
      </c>
      <c r="N1724" s="46" t="inlineStr">
        <is>
          <t>Host:10.42.8.33:443 is vulnerable to TLS triple handshake</t>
        </is>
      </c>
    </row>
    <row r="1725">
      <c r="A1725" s="39" t="n">
        <v>43</v>
      </c>
      <c r="B1725" s="40" t="inlineStr">
        <is>
          <t>Host is vulnerable to Extended Master Secret TLS Extension</t>
        </is>
      </c>
      <c r="C1725" s="40" t="inlineStr">
        <is>
          <t>(4) Harden TLS: Enable strong cipher suites</t>
        </is>
      </c>
      <c r="D1725" s="41" t="n">
        <v>1</v>
      </c>
      <c r="E1725" s="45" t="inlineStr">
        <is>
          <t>Active</t>
        </is>
      </c>
      <c r="F1725" s="45" t="inlineStr">
        <is>
          <t>10.42.8.65</t>
        </is>
      </c>
      <c r="G1725" s="40" t="inlineStr">
        <is>
          <t>10.42.8.65</t>
        </is>
      </c>
      <c r="H1725" s="40" t="inlineStr">
        <is>
          <t>10.42.8.65/32</t>
        </is>
      </c>
      <c r="I1725" s="40" t="inlineStr">
        <is>
          <t>tcp</t>
        </is>
      </c>
      <c r="J1725" s="40" t="n">
        <v>443</v>
      </c>
      <c r="K1725" s="40" t="n"/>
      <c r="L1725" s="40" t="n"/>
      <c r="M1725" s="58" t="n">
        <v>45909.37249340278</v>
      </c>
      <c r="N1725" s="46" t="inlineStr">
        <is>
          <t>Host:10.42.8.65:443 is vulnerable to TLS triple handshake</t>
        </is>
      </c>
    </row>
    <row r="1726">
      <c r="A1726" s="39" t="n">
        <v>43</v>
      </c>
      <c r="B1726" s="40" t="inlineStr">
        <is>
          <t>Host is vulnerable to Extended Master Secret TLS Extension</t>
        </is>
      </c>
      <c r="C1726" s="40" t="inlineStr">
        <is>
          <t>(4) Harden TLS: Enable strong cipher suites</t>
        </is>
      </c>
      <c r="D1726" s="41" t="n">
        <v>1</v>
      </c>
      <c r="E1726" s="45" t="inlineStr">
        <is>
          <t>Active</t>
        </is>
      </c>
      <c r="F1726" s="45" t="inlineStr">
        <is>
          <t>10.42.8.97</t>
        </is>
      </c>
      <c r="G1726" s="40" t="inlineStr">
        <is>
          <t>10.42.8.97</t>
        </is>
      </c>
      <c r="H1726" s="40" t="inlineStr">
        <is>
          <t>10.42.8.97/32</t>
        </is>
      </c>
      <c r="I1726" s="40" t="inlineStr">
        <is>
          <t>tcp</t>
        </is>
      </c>
      <c r="J1726" s="40" t="n">
        <v>443</v>
      </c>
      <c r="K1726" s="40" t="n"/>
      <c r="L1726" s="40" t="n"/>
      <c r="M1726" s="58" t="n">
        <v>45909.37249340278</v>
      </c>
      <c r="N1726" s="46" t="inlineStr">
        <is>
          <t>Host:10.42.8.97:443 is vulnerable to TLS triple handshake</t>
        </is>
      </c>
    </row>
    <row r="1727">
      <c r="A1727" s="39" t="n">
        <v>43</v>
      </c>
      <c r="B1727" s="40" t="inlineStr">
        <is>
          <t>Host is vulnerable to Extended Master Secret TLS Extension</t>
        </is>
      </c>
      <c r="C1727" s="40" t="inlineStr">
        <is>
          <t>(4) Harden TLS: Enable strong cipher suites</t>
        </is>
      </c>
      <c r="D1727" s="41" t="n">
        <v>1</v>
      </c>
      <c r="E1727" s="45" t="inlineStr">
        <is>
          <t>Active</t>
        </is>
      </c>
      <c r="F1727" s="45" t="inlineStr">
        <is>
          <t>10.42.8.98</t>
        </is>
      </c>
      <c r="G1727" s="40" t="inlineStr">
        <is>
          <t>10.42.8.98</t>
        </is>
      </c>
      <c r="H1727" s="40" t="inlineStr">
        <is>
          <t>10.42.8.98/32</t>
        </is>
      </c>
      <c r="I1727" s="40" t="inlineStr">
        <is>
          <t>tcp</t>
        </is>
      </c>
      <c r="J1727" s="40" t="n">
        <v>8443</v>
      </c>
      <c r="K1727" s="40" t="n"/>
      <c r="L1727" s="40" t="n"/>
      <c r="M1727" s="58" t="n">
        <v>45909.37249340278</v>
      </c>
      <c r="N1727" s="46" t="inlineStr">
        <is>
          <t>Host:10.42.8.98:8443 is vulnerable to TLS triple handshake</t>
        </is>
      </c>
    </row>
    <row r="1728">
      <c r="A1728" s="39" t="n">
        <v>43</v>
      </c>
      <c r="B1728" s="40" t="inlineStr">
        <is>
          <t>Host is vulnerable to Extended Master Secret TLS Extension</t>
        </is>
      </c>
      <c r="C1728" s="40" t="inlineStr">
        <is>
          <t>(4) Harden TLS: Enable strong cipher suites</t>
        </is>
      </c>
      <c r="D1728" s="41" t="n">
        <v>1</v>
      </c>
      <c r="E1728" s="45" t="inlineStr">
        <is>
          <t>Active</t>
        </is>
      </c>
      <c r="F1728" s="45" t="inlineStr">
        <is>
          <t>10.42.8.99</t>
        </is>
      </c>
      <c r="G1728" s="40" t="inlineStr">
        <is>
          <t>10.42.8.99</t>
        </is>
      </c>
      <c r="H1728" s="40" t="inlineStr">
        <is>
          <t>10.42.8.99/32</t>
        </is>
      </c>
      <c r="I1728" s="40" t="inlineStr">
        <is>
          <t>tcp</t>
        </is>
      </c>
      <c r="J1728" s="40" t="n">
        <v>8443</v>
      </c>
      <c r="K1728" s="40" t="n"/>
      <c r="L1728" s="40" t="n"/>
      <c r="M1728" s="58" t="n">
        <v>45909.37249340278</v>
      </c>
      <c r="N1728" s="46" t="inlineStr">
        <is>
          <t>Host:10.42.8.99:8443 is vulnerable to TLS triple handshake</t>
        </is>
      </c>
    </row>
    <row r="1729">
      <c r="A1729" s="39" t="n">
        <v>43</v>
      </c>
      <c r="B1729" s="40" t="inlineStr">
        <is>
          <t>Host is vulnerable to Extended Master Secret TLS Extension</t>
        </is>
      </c>
      <c r="C1729" s="40" t="inlineStr">
        <is>
          <t>(4) Harden TLS: Enable strong cipher suites</t>
        </is>
      </c>
      <c r="D1729" s="41" t="n">
        <v>1</v>
      </c>
      <c r="E1729" s="45" t="inlineStr">
        <is>
          <t>Active</t>
        </is>
      </c>
      <c r="F1729" s="45" t="inlineStr">
        <is>
          <t>10.42.9.1</t>
        </is>
      </c>
      <c r="G1729" s="40" t="inlineStr">
        <is>
          <t>10.42.9.1</t>
        </is>
      </c>
      <c r="H1729" s="40" t="inlineStr">
        <is>
          <t>10.42.9.1/32</t>
        </is>
      </c>
      <c r="I1729" s="40" t="inlineStr">
        <is>
          <t>tcp</t>
        </is>
      </c>
      <c r="J1729" s="40" t="n">
        <v>443</v>
      </c>
      <c r="K1729" s="40" t="n"/>
      <c r="L1729" s="40" t="n"/>
      <c r="M1729" s="58" t="n">
        <v>45909.37249340278</v>
      </c>
      <c r="N1729" s="46" t="inlineStr">
        <is>
          <t>Host:10.42.9.1:443 is vulnerable to TLS triple handshake</t>
        </is>
      </c>
    </row>
    <row r="1730">
      <c r="A1730" s="39" t="n">
        <v>43</v>
      </c>
      <c r="B1730" s="40" t="inlineStr">
        <is>
          <t>Host is vulnerable to Extended Master Secret TLS Extension</t>
        </is>
      </c>
      <c r="C1730" s="40" t="inlineStr">
        <is>
          <t>(4) Harden TLS: Enable strong cipher suites</t>
        </is>
      </c>
      <c r="D1730" s="41" t="n">
        <v>1</v>
      </c>
      <c r="E1730" s="45" t="inlineStr">
        <is>
          <t>Active</t>
        </is>
      </c>
      <c r="F1730" s="45" t="inlineStr">
        <is>
          <t>10.42.9.105</t>
        </is>
      </c>
      <c r="G1730" s="40" t="inlineStr">
        <is>
          <t>10.42.9.105</t>
        </is>
      </c>
      <c r="H1730" s="40" t="inlineStr">
        <is>
          <t>10.42.9.105/32</t>
        </is>
      </c>
      <c r="I1730" s="40" t="inlineStr">
        <is>
          <t>tcp</t>
        </is>
      </c>
      <c r="J1730" s="40" t="n">
        <v>443</v>
      </c>
      <c r="K1730" s="40" t="n"/>
      <c r="L1730" s="40" t="n"/>
      <c r="M1730" s="58" t="n">
        <v>45909.37249340278</v>
      </c>
      <c r="N1730" s="46" t="inlineStr">
        <is>
          <t>Host:10.42.9.105:443 is vulnerable to TLS triple handshake</t>
        </is>
      </c>
    </row>
    <row r="1731">
      <c r="A1731" s="39" t="n">
        <v>43</v>
      </c>
      <c r="B1731" s="40" t="inlineStr">
        <is>
          <t>Host is vulnerable to Extended Master Secret TLS Extension</t>
        </is>
      </c>
      <c r="C1731" s="40" t="inlineStr">
        <is>
          <t>(4) Harden TLS: Enable strong cipher suites</t>
        </is>
      </c>
      <c r="D1731" s="41" t="n">
        <v>1</v>
      </c>
      <c r="E1731" s="45" t="inlineStr">
        <is>
          <t>Active</t>
        </is>
      </c>
      <c r="F1731" s="45" t="inlineStr">
        <is>
          <t>10.42.9.127</t>
        </is>
      </c>
      <c r="G1731" s="40" t="inlineStr">
        <is>
          <t>10.42.9.127</t>
        </is>
      </c>
      <c r="H1731" s="40" t="inlineStr">
        <is>
          <t>10.42.9.127/32</t>
        </is>
      </c>
      <c r="I1731" s="40" t="inlineStr">
        <is>
          <t>tcp</t>
        </is>
      </c>
      <c r="J1731" s="40" t="n">
        <v>443</v>
      </c>
      <c r="K1731" s="40" t="n"/>
      <c r="L1731" s="40" t="n"/>
      <c r="M1731" s="58" t="n">
        <v>45909.37249340278</v>
      </c>
      <c r="N1731" s="46" t="inlineStr">
        <is>
          <t>Host:10.42.9.127:443 is vulnerable to TLS triple handshake</t>
        </is>
      </c>
    </row>
    <row r="1732">
      <c r="A1732" s="39" t="n">
        <v>43</v>
      </c>
      <c r="B1732" s="40" t="inlineStr">
        <is>
          <t>Host is vulnerable to Extended Master Secret TLS Extension</t>
        </is>
      </c>
      <c r="C1732" s="40" t="inlineStr">
        <is>
          <t>(4) Harden TLS: Enable strong cipher suites</t>
        </is>
      </c>
      <c r="D1732" s="41" t="n">
        <v>1</v>
      </c>
      <c r="E1732" s="45" t="inlineStr">
        <is>
          <t>Active</t>
        </is>
      </c>
      <c r="F1732" s="45" t="inlineStr">
        <is>
          <t>10.42.9.129</t>
        </is>
      </c>
      <c r="G1732" s="40" t="inlineStr">
        <is>
          <t>10.42.9.129</t>
        </is>
      </c>
      <c r="H1732" s="40" t="inlineStr">
        <is>
          <t>10.42.9.129/32</t>
        </is>
      </c>
      <c r="I1732" s="40" t="inlineStr">
        <is>
          <t>tcp</t>
        </is>
      </c>
      <c r="J1732" s="40" t="n">
        <v>443</v>
      </c>
      <c r="K1732" s="40" t="n"/>
      <c r="L1732" s="40" t="n"/>
      <c r="M1732" s="58" t="n">
        <v>45909.37249340278</v>
      </c>
      <c r="N1732" s="46" t="inlineStr">
        <is>
          <t>Host:10.42.9.129:443 is vulnerable to TLS triple handshake</t>
        </is>
      </c>
    </row>
    <row r="1733">
      <c r="A1733" s="39" t="n">
        <v>43</v>
      </c>
      <c r="B1733" s="40" t="inlineStr">
        <is>
          <t>Host is vulnerable to Extended Master Secret TLS Extension</t>
        </is>
      </c>
      <c r="C1733" s="40" t="inlineStr">
        <is>
          <t>(4) Harden TLS: Enable strong cipher suites</t>
        </is>
      </c>
      <c r="D1733" s="41" t="n">
        <v>1</v>
      </c>
      <c r="E1733" s="45" t="inlineStr">
        <is>
          <t>Active</t>
        </is>
      </c>
      <c r="F1733" s="45" t="inlineStr">
        <is>
          <t>10.42.9.145</t>
        </is>
      </c>
      <c r="G1733" s="40" t="inlineStr">
        <is>
          <t>10.42.9.145</t>
        </is>
      </c>
      <c r="H1733" s="40" t="inlineStr">
        <is>
          <t>10.42.9.145/32</t>
        </is>
      </c>
      <c r="I1733" s="40" t="inlineStr">
        <is>
          <t>tcp</t>
        </is>
      </c>
      <c r="J1733" s="40" t="n">
        <v>443</v>
      </c>
      <c r="K1733" s="40" t="n"/>
      <c r="L1733" s="40" t="n"/>
      <c r="M1733" s="58" t="n">
        <v>45909.37249340278</v>
      </c>
      <c r="N1733" s="46" t="inlineStr">
        <is>
          <t>Host:10.42.9.145:443 is vulnerable to TLS triple handshake</t>
        </is>
      </c>
    </row>
    <row r="1734">
      <c r="A1734" s="39" t="n">
        <v>43</v>
      </c>
      <c r="B1734" s="40" t="inlineStr">
        <is>
          <t>Host is vulnerable to Extended Master Secret TLS Extension</t>
        </is>
      </c>
      <c r="C1734" s="40" t="inlineStr">
        <is>
          <t>(4) Harden TLS: Enable strong cipher suites</t>
        </is>
      </c>
      <c r="D1734" s="41" t="n">
        <v>1</v>
      </c>
      <c r="E1734" s="45" t="inlineStr">
        <is>
          <t>Active</t>
        </is>
      </c>
      <c r="F1734" s="45" t="inlineStr">
        <is>
          <t>10.42.9.161</t>
        </is>
      </c>
      <c r="G1734" s="40" t="inlineStr">
        <is>
          <t>10.42.9.161</t>
        </is>
      </c>
      <c r="H1734" s="40" t="inlineStr">
        <is>
          <t>10.42.9.161/32</t>
        </is>
      </c>
      <c r="I1734" s="40" t="inlineStr">
        <is>
          <t>tcp</t>
        </is>
      </c>
      <c r="J1734" s="40" t="n">
        <v>443</v>
      </c>
      <c r="K1734" s="40" t="n"/>
      <c r="L1734" s="40" t="n"/>
      <c r="M1734" s="58" t="n">
        <v>45909.37249340278</v>
      </c>
      <c r="N1734" s="46" t="inlineStr">
        <is>
          <t>Host:10.42.9.161:443 is vulnerable to TLS triple handshake</t>
        </is>
      </c>
    </row>
    <row r="1735">
      <c r="A1735" s="39" t="n">
        <v>43</v>
      </c>
      <c r="B1735" s="40" t="inlineStr">
        <is>
          <t>Host is vulnerable to Extended Master Secret TLS Extension</t>
        </is>
      </c>
      <c r="C1735" s="40" t="inlineStr">
        <is>
          <t>(4) Harden TLS: Enable strong cipher suites</t>
        </is>
      </c>
      <c r="D1735" s="41" t="n">
        <v>1</v>
      </c>
      <c r="E1735" s="45" t="inlineStr">
        <is>
          <t>Active</t>
        </is>
      </c>
      <c r="F1735" s="45" t="inlineStr">
        <is>
          <t>10.42.9.177</t>
        </is>
      </c>
      <c r="G1735" s="40" t="inlineStr">
        <is>
          <t>10.42.9.177</t>
        </is>
      </c>
      <c r="H1735" s="40" t="inlineStr">
        <is>
          <t>10.42.9.177/32</t>
        </is>
      </c>
      <c r="I1735" s="40" t="inlineStr">
        <is>
          <t>tcp</t>
        </is>
      </c>
      <c r="J1735" s="40" t="n">
        <v>443</v>
      </c>
      <c r="K1735" s="40" t="n"/>
      <c r="L1735" s="40" t="n"/>
      <c r="M1735" s="58" t="n">
        <v>45909.37249340278</v>
      </c>
      <c r="N1735" s="46" t="inlineStr">
        <is>
          <t>Host:10.42.9.177:443 is vulnerable to TLS triple handshake</t>
        </is>
      </c>
    </row>
    <row r="1736">
      <c r="A1736" s="39" t="n">
        <v>43</v>
      </c>
      <c r="B1736" s="40" t="inlineStr">
        <is>
          <t>Host is vulnerable to Extended Master Secret TLS Extension</t>
        </is>
      </c>
      <c r="C1736" s="40" t="inlineStr">
        <is>
          <t>(4) Harden TLS: Enable strong cipher suites</t>
        </is>
      </c>
      <c r="D1736" s="41" t="n">
        <v>1</v>
      </c>
      <c r="E1736" s="45" t="inlineStr">
        <is>
          <t>Active</t>
        </is>
      </c>
      <c r="F1736" s="45" t="inlineStr">
        <is>
          <t>10.42.9.193</t>
        </is>
      </c>
      <c r="G1736" s="40" t="inlineStr">
        <is>
          <t>10.42.9.193</t>
        </is>
      </c>
      <c r="H1736" s="40" t="inlineStr">
        <is>
          <t>10.42.9.193/32</t>
        </is>
      </c>
      <c r="I1736" s="40" t="inlineStr">
        <is>
          <t>tcp</t>
        </is>
      </c>
      <c r="J1736" s="40" t="n">
        <v>443</v>
      </c>
      <c r="K1736" s="40" t="n"/>
      <c r="L1736" s="40" t="n"/>
      <c r="M1736" s="58" t="n">
        <v>45909.37249340278</v>
      </c>
      <c r="N1736" s="46" t="inlineStr">
        <is>
          <t>Host:10.42.9.193:443 is vulnerable to TLS triple handshake</t>
        </is>
      </c>
    </row>
    <row r="1737">
      <c r="A1737" s="39" t="n">
        <v>43</v>
      </c>
      <c r="B1737" s="40" t="inlineStr">
        <is>
          <t>Host is vulnerable to Extended Master Secret TLS Extension</t>
        </is>
      </c>
      <c r="C1737" s="40" t="inlineStr">
        <is>
          <t>(4) Harden TLS: Enable strong cipher suites</t>
        </is>
      </c>
      <c r="D1737" s="41" t="n">
        <v>1</v>
      </c>
      <c r="E1737" s="45" t="inlineStr">
        <is>
          <t>Active</t>
        </is>
      </c>
      <c r="F1737" s="45" t="inlineStr">
        <is>
          <t>10.42.9.201</t>
        </is>
      </c>
      <c r="G1737" s="40" t="inlineStr">
        <is>
          <t>10.42.9.201</t>
        </is>
      </c>
      <c r="H1737" s="40" t="inlineStr">
        <is>
          <t>10.42.9.201/32</t>
        </is>
      </c>
      <c r="I1737" s="40" t="inlineStr">
        <is>
          <t>tcp</t>
        </is>
      </c>
      <c r="J1737" s="40" t="n">
        <v>443</v>
      </c>
      <c r="K1737" s="40" t="n"/>
      <c r="L1737" s="40" t="n"/>
      <c r="M1737" s="58" t="n">
        <v>45909.37249340278</v>
      </c>
      <c r="N1737" s="46" t="inlineStr">
        <is>
          <t>Host:10.42.9.201:443 is vulnerable to TLS triple handshake</t>
        </is>
      </c>
    </row>
    <row r="1738">
      <c r="A1738" s="39" t="n">
        <v>43</v>
      </c>
      <c r="B1738" s="40" t="inlineStr">
        <is>
          <t>Host is vulnerable to Extended Master Secret TLS Extension</t>
        </is>
      </c>
      <c r="C1738" s="40" t="inlineStr">
        <is>
          <t>(4) Harden TLS: Enable strong cipher suites</t>
        </is>
      </c>
      <c r="D1738" s="41" t="n">
        <v>1</v>
      </c>
      <c r="E1738" s="45" t="inlineStr">
        <is>
          <t>Active</t>
        </is>
      </c>
      <c r="F1738" s="45" t="inlineStr">
        <is>
          <t>10.42.9.209</t>
        </is>
      </c>
      <c r="G1738" s="40" t="inlineStr">
        <is>
          <t>10.42.9.209</t>
        </is>
      </c>
      <c r="H1738" s="40" t="inlineStr">
        <is>
          <t>10.42.9.209/32</t>
        </is>
      </c>
      <c r="I1738" s="40" t="inlineStr">
        <is>
          <t>tcp</t>
        </is>
      </c>
      <c r="J1738" s="40" t="n">
        <v>443</v>
      </c>
      <c r="K1738" s="40" t="n"/>
      <c r="L1738" s="40" t="n"/>
      <c r="M1738" s="58" t="n">
        <v>45909.37249340278</v>
      </c>
      <c r="N1738" s="46" t="inlineStr">
        <is>
          <t>Host:10.42.9.209:443 is vulnerable to TLS triple handshake</t>
        </is>
      </c>
    </row>
    <row r="1739">
      <c r="A1739" s="39" t="n">
        <v>43</v>
      </c>
      <c r="B1739" s="40" t="inlineStr">
        <is>
          <t>Host is vulnerable to Extended Master Secret TLS Extension</t>
        </is>
      </c>
      <c r="C1739" s="40" t="inlineStr">
        <is>
          <t>(4) Harden TLS: Enable strong cipher suites</t>
        </is>
      </c>
      <c r="D1739" s="41" t="n">
        <v>1</v>
      </c>
      <c r="E1739" s="45" t="inlineStr">
        <is>
          <t>Active</t>
        </is>
      </c>
      <c r="F1739" s="45" t="inlineStr">
        <is>
          <t>10.42.9.217</t>
        </is>
      </c>
      <c r="G1739" s="40" t="inlineStr">
        <is>
          <t>10.42.9.217</t>
        </is>
      </c>
      <c r="H1739" s="40" t="inlineStr">
        <is>
          <t>10.42.9.217/32</t>
        </is>
      </c>
      <c r="I1739" s="40" t="inlineStr">
        <is>
          <t>tcp</t>
        </is>
      </c>
      <c r="J1739" s="40" t="n">
        <v>443</v>
      </c>
      <c r="K1739" s="40" t="n"/>
      <c r="L1739" s="40" t="n"/>
      <c r="M1739" s="58" t="n">
        <v>45909.37249340278</v>
      </c>
      <c r="N1739" s="46" t="inlineStr">
        <is>
          <t>Host:10.42.9.217:443 is vulnerable to TLS triple handshake</t>
        </is>
      </c>
    </row>
    <row r="1740">
      <c r="A1740" s="39" t="n">
        <v>43</v>
      </c>
      <c r="B1740" s="40" t="inlineStr">
        <is>
          <t>Host is vulnerable to Extended Master Secret TLS Extension</t>
        </is>
      </c>
      <c r="C1740" s="40" t="inlineStr">
        <is>
          <t>(4) Harden TLS: Enable strong cipher suites</t>
        </is>
      </c>
      <c r="D1740" s="41" t="n">
        <v>1</v>
      </c>
      <c r="E1740" s="45" t="inlineStr">
        <is>
          <t>Active</t>
        </is>
      </c>
      <c r="F1740" s="45" t="inlineStr">
        <is>
          <t>10.42.9.225</t>
        </is>
      </c>
      <c r="G1740" s="40" t="inlineStr">
        <is>
          <t>10.42.9.225</t>
        </is>
      </c>
      <c r="H1740" s="40" t="inlineStr">
        <is>
          <t>10.42.9.225/32</t>
        </is>
      </c>
      <c r="I1740" s="40" t="inlineStr">
        <is>
          <t>tcp</t>
        </is>
      </c>
      <c r="J1740" s="40" t="n">
        <v>443</v>
      </c>
      <c r="K1740" s="40" t="n"/>
      <c r="L1740" s="40" t="n"/>
      <c r="M1740" s="58" t="n">
        <v>45909.37249340278</v>
      </c>
      <c r="N1740" s="46" t="inlineStr">
        <is>
          <t>Host:10.42.9.225:443 is vulnerable to TLS triple handshake</t>
        </is>
      </c>
    </row>
    <row r="1741">
      <c r="A1741" s="39" t="n">
        <v>43</v>
      </c>
      <c r="B1741" s="40" t="inlineStr">
        <is>
          <t>Host is vulnerable to Extended Master Secret TLS Extension</t>
        </is>
      </c>
      <c r="C1741" s="40" t="inlineStr">
        <is>
          <t>(4) Harden TLS: Enable strong cipher suites</t>
        </is>
      </c>
      <c r="D1741" s="41" t="n">
        <v>1</v>
      </c>
      <c r="E1741" s="45" t="inlineStr">
        <is>
          <t>Active</t>
        </is>
      </c>
      <c r="F1741" s="45" t="inlineStr">
        <is>
          <t>10.42.9.241</t>
        </is>
      </c>
      <c r="G1741" s="40" t="inlineStr">
        <is>
          <t>10.42.9.241</t>
        </is>
      </c>
      <c r="H1741" s="40" t="inlineStr">
        <is>
          <t>10.42.9.241/32</t>
        </is>
      </c>
      <c r="I1741" s="40" t="inlineStr">
        <is>
          <t>tcp</t>
        </is>
      </c>
      <c r="J1741" s="40" t="n">
        <v>443</v>
      </c>
      <c r="K1741" s="40" t="n"/>
      <c r="L1741" s="40" t="n"/>
      <c r="M1741" s="58" t="n">
        <v>45909.37249340278</v>
      </c>
      <c r="N1741" s="46" t="inlineStr">
        <is>
          <t>Host:10.42.9.241:443 is vulnerable to TLS triple handshake</t>
        </is>
      </c>
    </row>
    <row r="1742">
      <c r="A1742" s="39" t="n">
        <v>43</v>
      </c>
      <c r="B1742" s="40" t="inlineStr">
        <is>
          <t>Host is vulnerable to Extended Master Secret TLS Extension</t>
        </is>
      </c>
      <c r="C1742" s="40" t="inlineStr">
        <is>
          <t>(4) Harden TLS: Enable strong cipher suites</t>
        </is>
      </c>
      <c r="D1742" s="41" t="n">
        <v>1</v>
      </c>
      <c r="E1742" s="45" t="inlineStr">
        <is>
          <t>Active</t>
        </is>
      </c>
      <c r="F1742" s="45" t="inlineStr">
        <is>
          <t>10.42.9.249</t>
        </is>
      </c>
      <c r="G1742" s="40" t="inlineStr">
        <is>
          <t>10.42.9.249</t>
        </is>
      </c>
      <c r="H1742" s="40" t="inlineStr">
        <is>
          <t>10.42.9.249/32</t>
        </is>
      </c>
      <c r="I1742" s="40" t="inlineStr">
        <is>
          <t>tcp</t>
        </is>
      </c>
      <c r="J1742" s="40" t="n">
        <v>443</v>
      </c>
      <c r="K1742" s="40" t="n"/>
      <c r="L1742" s="40" t="n"/>
      <c r="M1742" s="58" t="n">
        <v>45909.37249340278</v>
      </c>
      <c r="N1742" s="46" t="inlineStr">
        <is>
          <t>Host:10.42.9.249:443 is vulnerable to TLS triple handshake</t>
        </is>
      </c>
    </row>
    <row r="1743">
      <c r="A1743" s="39" t="n">
        <v>43</v>
      </c>
      <c r="B1743" s="40" t="inlineStr">
        <is>
          <t>Host is vulnerable to Extended Master Secret TLS Extension</t>
        </is>
      </c>
      <c r="C1743" s="40" t="inlineStr">
        <is>
          <t>(4) Harden TLS: Enable strong cipher suites</t>
        </is>
      </c>
      <c r="D1743" s="41" t="n">
        <v>1</v>
      </c>
      <c r="E1743" s="45" t="inlineStr">
        <is>
          <t>Active</t>
        </is>
      </c>
      <c r="F1743" s="45" t="inlineStr">
        <is>
          <t>10.42.9.33</t>
        </is>
      </c>
      <c r="G1743" s="40" t="inlineStr">
        <is>
          <t>10.42.9.33</t>
        </is>
      </c>
      <c r="H1743" s="40" t="inlineStr">
        <is>
          <t>10.42.9.33/32</t>
        </is>
      </c>
      <c r="I1743" s="40" t="inlineStr">
        <is>
          <t>tcp</t>
        </is>
      </c>
      <c r="J1743" s="40" t="n">
        <v>443</v>
      </c>
      <c r="K1743" s="40" t="n"/>
      <c r="L1743" s="40" t="n"/>
      <c r="M1743" s="58" t="n">
        <v>45909.37249340278</v>
      </c>
      <c r="N1743" s="46" t="inlineStr">
        <is>
          <t>Host:10.42.9.33:443 is vulnerable to TLS triple handshake</t>
        </is>
      </c>
    </row>
    <row r="1744">
      <c r="A1744" s="39" t="n">
        <v>43</v>
      </c>
      <c r="B1744" s="40" t="inlineStr">
        <is>
          <t>Host is vulnerable to Extended Master Secret TLS Extension</t>
        </is>
      </c>
      <c r="C1744" s="40" t="inlineStr">
        <is>
          <t>(4) Harden TLS: Enable strong cipher suites</t>
        </is>
      </c>
      <c r="D1744" s="41" t="n">
        <v>1</v>
      </c>
      <c r="E1744" s="45" t="inlineStr">
        <is>
          <t>Active</t>
        </is>
      </c>
      <c r="F1744" s="45" t="inlineStr">
        <is>
          <t>10.42.9.65</t>
        </is>
      </c>
      <c r="G1744" s="40" t="inlineStr">
        <is>
          <t>10.42.9.65</t>
        </is>
      </c>
      <c r="H1744" s="40" t="inlineStr">
        <is>
          <t>10.42.9.65/32</t>
        </is>
      </c>
      <c r="I1744" s="40" t="inlineStr">
        <is>
          <t>tcp</t>
        </is>
      </c>
      <c r="J1744" s="40" t="n">
        <v>443</v>
      </c>
      <c r="K1744" s="40" t="n"/>
      <c r="L1744" s="40" t="n"/>
      <c r="M1744" s="58" t="n">
        <v>45909.37249340278</v>
      </c>
      <c r="N1744" s="46" t="inlineStr">
        <is>
          <t>Host:10.42.9.65:443 is vulnerable to TLS triple handshake</t>
        </is>
      </c>
    </row>
    <row r="1745">
      <c r="A1745" s="39" t="n">
        <v>43</v>
      </c>
      <c r="B1745" s="40" t="inlineStr">
        <is>
          <t>Host is vulnerable to Extended Master Secret TLS Extension</t>
        </is>
      </c>
      <c r="C1745" s="40" t="inlineStr">
        <is>
          <t>(4) Harden TLS: Enable strong cipher suites</t>
        </is>
      </c>
      <c r="D1745" s="41" t="n">
        <v>1</v>
      </c>
      <c r="E1745" s="45" t="inlineStr">
        <is>
          <t>Active</t>
        </is>
      </c>
      <c r="F1745" s="45" t="inlineStr">
        <is>
          <t>10.42.9.97</t>
        </is>
      </c>
      <c r="G1745" s="40" t="inlineStr">
        <is>
          <t>10.42.9.97</t>
        </is>
      </c>
      <c r="H1745" s="40" t="inlineStr">
        <is>
          <t>10.42.9.97/32</t>
        </is>
      </c>
      <c r="I1745" s="40" t="inlineStr">
        <is>
          <t>tcp</t>
        </is>
      </c>
      <c r="J1745" s="40" t="n">
        <v>443</v>
      </c>
      <c r="K1745" s="40" t="n"/>
      <c r="L1745" s="40" t="n"/>
      <c r="M1745" s="58" t="n">
        <v>45909.37249340278</v>
      </c>
      <c r="N1745" s="46" t="inlineStr">
        <is>
          <t>Host:10.42.9.97:443 is vulnerable to TLS triple handshake</t>
        </is>
      </c>
    </row>
    <row r="1746">
      <c r="A1746" s="39" t="n">
        <v>43</v>
      </c>
      <c r="B1746" s="40" t="inlineStr">
        <is>
          <t>Host is vulnerable to Extended Master Secret TLS Extension</t>
        </is>
      </c>
      <c r="C1746" s="40" t="inlineStr">
        <is>
          <t>(4) Harden TLS: Enable strong cipher suites</t>
        </is>
      </c>
      <c r="D1746" s="41" t="n">
        <v>1</v>
      </c>
      <c r="E1746" s="45" t="inlineStr">
        <is>
          <t>Active</t>
        </is>
      </c>
      <c r="F1746" s="45" t="inlineStr">
        <is>
          <t>10.42.9.98</t>
        </is>
      </c>
      <c r="G1746" s="40" t="inlineStr">
        <is>
          <t>10.42.9.98</t>
        </is>
      </c>
      <c r="H1746" s="40" t="inlineStr">
        <is>
          <t>10.42.9.98/32</t>
        </is>
      </c>
      <c r="I1746" s="40" t="inlineStr">
        <is>
          <t>tcp</t>
        </is>
      </c>
      <c r="J1746" s="40" t="n">
        <v>8443</v>
      </c>
      <c r="K1746" s="40" t="n"/>
      <c r="L1746" s="40" t="n"/>
      <c r="M1746" s="58" t="n">
        <v>45909.37249340278</v>
      </c>
      <c r="N1746" s="46" t="inlineStr">
        <is>
          <t>Host:10.42.9.98:8443 is vulnerable to TLS triple handshake</t>
        </is>
      </c>
    </row>
    <row r="1747">
      <c r="A1747" s="39" t="n">
        <v>43</v>
      </c>
      <c r="B1747" s="40" t="inlineStr">
        <is>
          <t>Host is vulnerable to Extended Master Secret TLS Extension</t>
        </is>
      </c>
      <c r="C1747" s="40" t="inlineStr">
        <is>
          <t>(4) Harden TLS: Enable strong cipher suites</t>
        </is>
      </c>
      <c r="D1747" s="41" t="n">
        <v>1</v>
      </c>
      <c r="E1747" s="45" t="inlineStr">
        <is>
          <t>Active</t>
        </is>
      </c>
      <c r="F1747" s="45" t="inlineStr">
        <is>
          <t>10.42.9.99</t>
        </is>
      </c>
      <c r="G1747" s="40" t="inlineStr">
        <is>
          <t>10.42.9.99</t>
        </is>
      </c>
      <c r="H1747" s="40" t="inlineStr">
        <is>
          <t>10.42.9.99/32</t>
        </is>
      </c>
      <c r="I1747" s="40" t="inlineStr">
        <is>
          <t>tcp</t>
        </is>
      </c>
      <c r="J1747" s="40" t="n">
        <v>8443</v>
      </c>
      <c r="K1747" s="40" t="n"/>
      <c r="L1747" s="40" t="n"/>
      <c r="M1747" s="58" t="n">
        <v>45909.37249340278</v>
      </c>
      <c r="N1747" s="46" t="inlineStr">
        <is>
          <t>Host:10.42.9.99:8443 is vulnerable to TLS triple handshake</t>
        </is>
      </c>
    </row>
    <row r="1748">
      <c r="A1748" s="39" t="n">
        <v>44</v>
      </c>
      <c r="B1748" s="40" t="inlineStr">
        <is>
          <t>TLS version 1.0 is deprecated</t>
        </is>
      </c>
      <c r="C1748" s="40" t="inlineStr">
        <is>
          <t>(4) Harden TLS: Enable strong cipher suites</t>
        </is>
      </c>
      <c r="D1748" s="41" t="n">
        <v>1</v>
      </c>
      <c r="E1748" s="45" t="inlineStr">
        <is>
          <t>Active</t>
        </is>
      </c>
      <c r="F1748" s="45" t="inlineStr">
        <is>
          <t>10.42.6.98</t>
        </is>
      </c>
      <c r="G1748" s="40" t="inlineStr">
        <is>
          <t>10.42.6.98</t>
        </is>
      </c>
      <c r="H1748" s="40" t="inlineStr">
        <is>
          <t>10.42.6.98/32</t>
        </is>
      </c>
      <c r="I1748" s="40" t="inlineStr">
        <is>
          <t>tcp</t>
        </is>
      </c>
      <c r="J1748" s="40" t="n">
        <v>8443</v>
      </c>
      <c r="K1748" s="40" t="n"/>
      <c r="L1748" s="40" t="n"/>
      <c r="M1748" s="58" t="n">
        <v>45909.37249327546</v>
      </c>
      <c r="N1748" s="46" t="inlineStr">
        <is>
          <t>TLSv1.0 is supported</t>
        </is>
      </c>
    </row>
    <row r="1749">
      <c r="A1749" s="39" t="n">
        <v>44</v>
      </c>
      <c r="B1749" s="40" t="inlineStr">
        <is>
          <t>TLS version 1.0 is deprecated</t>
        </is>
      </c>
      <c r="C1749" s="40" t="inlineStr">
        <is>
          <t>(4) Harden TLS: Enable strong cipher suites</t>
        </is>
      </c>
      <c r="D1749" s="41" t="n">
        <v>1</v>
      </c>
      <c r="E1749" s="45" t="inlineStr">
        <is>
          <t>Active</t>
        </is>
      </c>
      <c r="F1749" s="45" t="inlineStr">
        <is>
          <t>10.42.6.99</t>
        </is>
      </c>
      <c r="G1749" s="40" t="inlineStr">
        <is>
          <t>10.42.6.99</t>
        </is>
      </c>
      <c r="H1749" s="40" t="inlineStr">
        <is>
          <t>10.42.6.99/32</t>
        </is>
      </c>
      <c r="I1749" s="40" t="inlineStr">
        <is>
          <t>tcp</t>
        </is>
      </c>
      <c r="J1749" s="40" t="n">
        <v>8443</v>
      </c>
      <c r="K1749" s="40" t="n"/>
      <c r="L1749" s="40" t="n"/>
      <c r="M1749" s="58" t="n">
        <v>45909.37249327546</v>
      </c>
      <c r="N1749" s="46" t="inlineStr">
        <is>
          <t>TLSv1.0 is supported</t>
        </is>
      </c>
    </row>
    <row r="1750">
      <c r="A1750" s="39" t="n">
        <v>44</v>
      </c>
      <c r="B1750" s="40" t="inlineStr">
        <is>
          <t>TLS version 1.0 is deprecated</t>
        </is>
      </c>
      <c r="C1750" s="40" t="inlineStr">
        <is>
          <t>(4) Harden TLS: Enable strong cipher suites</t>
        </is>
      </c>
      <c r="D1750" s="41" t="n">
        <v>1</v>
      </c>
      <c r="E1750" s="45" t="inlineStr">
        <is>
          <t>Active</t>
        </is>
      </c>
      <c r="F1750" s="45" t="inlineStr">
        <is>
          <t>10.42.7.106</t>
        </is>
      </c>
      <c r="G1750" s="40" t="inlineStr">
        <is>
          <t>10.42.7.106</t>
        </is>
      </c>
      <c r="H1750" s="40" t="inlineStr">
        <is>
          <t>10.42.7.106/32</t>
        </is>
      </c>
      <c r="I1750" s="40" t="inlineStr">
        <is>
          <t>tcp</t>
        </is>
      </c>
      <c r="J1750" s="40" t="n">
        <v>443</v>
      </c>
      <c r="K1750" s="40" t="n"/>
      <c r="L1750" s="40" t="n"/>
      <c r="M1750" s="58" t="n">
        <v>45909.37249327546</v>
      </c>
      <c r="N1750" s="46" t="inlineStr">
        <is>
          <t>TLSv1.0 is supported</t>
        </is>
      </c>
    </row>
    <row r="1751">
      <c r="A1751" s="39" t="n">
        <v>44</v>
      </c>
      <c r="B1751" s="40" t="inlineStr">
        <is>
          <t>TLS version 1.0 is deprecated</t>
        </is>
      </c>
      <c r="C1751" s="40" t="inlineStr">
        <is>
          <t>(4) Harden TLS: Enable strong cipher suites</t>
        </is>
      </c>
      <c r="D1751" s="41" t="n">
        <v>1</v>
      </c>
      <c r="E1751" s="45" t="inlineStr">
        <is>
          <t>Active</t>
        </is>
      </c>
      <c r="F1751" s="45" t="inlineStr">
        <is>
          <t>10.42.7.107</t>
        </is>
      </c>
      <c r="G1751" s="40" t="inlineStr">
        <is>
          <t>10.42.7.107</t>
        </is>
      </c>
      <c r="H1751" s="40" t="inlineStr">
        <is>
          <t>10.42.7.107/32</t>
        </is>
      </c>
      <c r="I1751" s="40" t="inlineStr">
        <is>
          <t>tcp</t>
        </is>
      </c>
      <c r="J1751" s="40" t="n">
        <v>443</v>
      </c>
      <c r="K1751" s="40" t="n"/>
      <c r="L1751" s="40" t="n"/>
      <c r="M1751" s="58" t="n">
        <v>45909.37249327546</v>
      </c>
      <c r="N1751" s="46" t="inlineStr">
        <is>
          <t>TLSv1.0 is supported</t>
        </is>
      </c>
    </row>
    <row r="1752">
      <c r="A1752" s="39" t="n">
        <v>44</v>
      </c>
      <c r="B1752" s="40" t="inlineStr">
        <is>
          <t>TLS version 1.0 is deprecated</t>
        </is>
      </c>
      <c r="C1752" s="40" t="inlineStr">
        <is>
          <t>(4) Harden TLS: Enable strong cipher suites</t>
        </is>
      </c>
      <c r="D1752" s="41" t="n">
        <v>1</v>
      </c>
      <c r="E1752" s="45" t="inlineStr">
        <is>
          <t>Active</t>
        </is>
      </c>
      <c r="F1752" s="45" t="inlineStr">
        <is>
          <t>10.42.7.98</t>
        </is>
      </c>
      <c r="G1752" s="40" t="inlineStr">
        <is>
          <t>10.42.7.98</t>
        </is>
      </c>
      <c r="H1752" s="40" t="inlineStr">
        <is>
          <t>10.42.7.98/32</t>
        </is>
      </c>
      <c r="I1752" s="40" t="inlineStr">
        <is>
          <t>tcp</t>
        </is>
      </c>
      <c r="J1752" s="40" t="n">
        <v>8443</v>
      </c>
      <c r="K1752" s="40" t="n"/>
      <c r="L1752" s="40" t="n"/>
      <c r="M1752" s="58" t="n">
        <v>45909.37249327546</v>
      </c>
      <c r="N1752" s="46" t="inlineStr">
        <is>
          <t>TLSv1.0 is supported</t>
        </is>
      </c>
    </row>
    <row r="1753">
      <c r="A1753" s="39" t="n">
        <v>44</v>
      </c>
      <c r="B1753" s="40" t="inlineStr">
        <is>
          <t>TLS version 1.0 is deprecated</t>
        </is>
      </c>
      <c r="C1753" s="40" t="inlineStr">
        <is>
          <t>(4) Harden TLS: Enable strong cipher suites</t>
        </is>
      </c>
      <c r="D1753" s="41" t="n">
        <v>1</v>
      </c>
      <c r="E1753" s="45" t="inlineStr">
        <is>
          <t>Active</t>
        </is>
      </c>
      <c r="F1753" s="45" t="inlineStr">
        <is>
          <t>10.42.7.99</t>
        </is>
      </c>
      <c r="G1753" s="40" t="inlineStr">
        <is>
          <t>10.42.7.99</t>
        </is>
      </c>
      <c r="H1753" s="40" t="inlineStr">
        <is>
          <t>10.42.7.99/32</t>
        </is>
      </c>
      <c r="I1753" s="40" t="inlineStr">
        <is>
          <t>tcp</t>
        </is>
      </c>
      <c r="J1753" s="40" t="n">
        <v>8443</v>
      </c>
      <c r="K1753" s="40" t="n"/>
      <c r="L1753" s="40" t="n"/>
      <c r="M1753" s="58" t="n">
        <v>45909.37249327546</v>
      </c>
      <c r="N1753" s="46" t="inlineStr">
        <is>
          <t>TLSv1.0 is supported</t>
        </is>
      </c>
    </row>
    <row r="1754">
      <c r="A1754" s="39" t="n">
        <v>44</v>
      </c>
      <c r="B1754" s="40" t="inlineStr">
        <is>
          <t>TLS version 1.0 is deprecated</t>
        </is>
      </c>
      <c r="C1754" s="40" t="inlineStr">
        <is>
          <t>(4) Harden TLS: Enable strong cipher suites</t>
        </is>
      </c>
      <c r="D1754" s="41" t="n">
        <v>1</v>
      </c>
      <c r="E1754" s="45" t="inlineStr">
        <is>
          <t>Active</t>
        </is>
      </c>
      <c r="F1754" s="45" t="inlineStr">
        <is>
          <t>10.42.8.105</t>
        </is>
      </c>
      <c r="G1754" s="40" t="inlineStr">
        <is>
          <t>10.42.8.105</t>
        </is>
      </c>
      <c r="H1754" s="40" t="inlineStr">
        <is>
          <t>10.42.8.105/32</t>
        </is>
      </c>
      <c r="I1754" s="40" t="inlineStr">
        <is>
          <t>tcp</t>
        </is>
      </c>
      <c r="J1754" s="40" t="n">
        <v>443</v>
      </c>
      <c r="K1754" s="40" t="n"/>
      <c r="L1754" s="40" t="n"/>
      <c r="M1754" s="58" t="n">
        <v>45909.37249327546</v>
      </c>
      <c r="N1754" s="46" t="inlineStr">
        <is>
          <t>TLSv1.0 is supported</t>
        </is>
      </c>
    </row>
    <row r="1755">
      <c r="A1755" s="39" t="n">
        <v>44</v>
      </c>
      <c r="B1755" s="40" t="inlineStr">
        <is>
          <t>TLS version 1.0 is deprecated</t>
        </is>
      </c>
      <c r="C1755" s="40" t="inlineStr">
        <is>
          <t>(4) Harden TLS: Enable strong cipher suites</t>
        </is>
      </c>
      <c r="D1755" s="41" t="n">
        <v>1</v>
      </c>
      <c r="E1755" s="45" t="inlineStr">
        <is>
          <t>Active</t>
        </is>
      </c>
      <c r="F1755" s="45" t="inlineStr">
        <is>
          <t>10.42.8.98</t>
        </is>
      </c>
      <c r="G1755" s="40" t="inlineStr">
        <is>
          <t>10.42.8.98</t>
        </is>
      </c>
      <c r="H1755" s="40" t="inlineStr">
        <is>
          <t>10.42.8.98/32</t>
        </is>
      </c>
      <c r="I1755" s="40" t="inlineStr">
        <is>
          <t>tcp</t>
        </is>
      </c>
      <c r="J1755" s="40" t="n">
        <v>8443</v>
      </c>
      <c r="K1755" s="40" t="n"/>
      <c r="L1755" s="40" t="n"/>
      <c r="M1755" s="58" t="n">
        <v>45909.37249327546</v>
      </c>
      <c r="N1755" s="46" t="inlineStr">
        <is>
          <t>TLSv1.0 is supported</t>
        </is>
      </c>
    </row>
    <row r="1756">
      <c r="A1756" s="39" t="n">
        <v>44</v>
      </c>
      <c r="B1756" s="40" t="inlineStr">
        <is>
          <t>TLS version 1.0 is deprecated</t>
        </is>
      </c>
      <c r="C1756" s="40" t="inlineStr">
        <is>
          <t>(4) Harden TLS: Enable strong cipher suites</t>
        </is>
      </c>
      <c r="D1756" s="41" t="n">
        <v>1</v>
      </c>
      <c r="E1756" s="45" t="inlineStr">
        <is>
          <t>Active</t>
        </is>
      </c>
      <c r="F1756" s="45" t="inlineStr">
        <is>
          <t>10.42.8.99</t>
        </is>
      </c>
      <c r="G1756" s="40" t="inlineStr">
        <is>
          <t>10.42.8.99</t>
        </is>
      </c>
      <c r="H1756" s="40" t="inlineStr">
        <is>
          <t>10.42.8.99/32</t>
        </is>
      </c>
      <c r="I1756" s="40" t="inlineStr">
        <is>
          <t>tcp</t>
        </is>
      </c>
      <c r="J1756" s="40" t="n">
        <v>8443</v>
      </c>
      <c r="K1756" s="40" t="n"/>
      <c r="L1756" s="40" t="n"/>
      <c r="M1756" s="58" t="n">
        <v>45909.37249327546</v>
      </c>
      <c r="N1756" s="46" t="inlineStr">
        <is>
          <t>TLSv1.0 is supported</t>
        </is>
      </c>
    </row>
    <row r="1757">
      <c r="A1757" s="39" t="n">
        <v>44</v>
      </c>
      <c r="B1757" s="40" t="inlineStr">
        <is>
          <t>TLS version 1.0 is deprecated</t>
        </is>
      </c>
      <c r="C1757" s="40" t="inlineStr">
        <is>
          <t>(4) Harden TLS: Enable strong cipher suites</t>
        </is>
      </c>
      <c r="D1757" s="41" t="n">
        <v>1</v>
      </c>
      <c r="E1757" s="45" t="inlineStr">
        <is>
          <t>Active</t>
        </is>
      </c>
      <c r="F1757" s="45" t="inlineStr">
        <is>
          <t>10.42.9.105</t>
        </is>
      </c>
      <c r="G1757" s="40" t="inlineStr">
        <is>
          <t>10.42.9.105</t>
        </is>
      </c>
      <c r="H1757" s="40" t="inlineStr">
        <is>
          <t>10.42.9.105/32</t>
        </is>
      </c>
      <c r="I1757" s="40" t="inlineStr">
        <is>
          <t>tcp</t>
        </is>
      </c>
      <c r="J1757" s="40" t="n">
        <v>443</v>
      </c>
      <c r="K1757" s="40" t="n"/>
      <c r="L1757" s="40" t="n"/>
      <c r="M1757" s="58" t="n">
        <v>45909.37249327546</v>
      </c>
      <c r="N1757" s="46" t="inlineStr">
        <is>
          <t>TLSv1.0 is supported</t>
        </is>
      </c>
    </row>
    <row r="1758">
      <c r="A1758" s="39" t="n">
        <v>44</v>
      </c>
      <c r="B1758" s="40" t="inlineStr">
        <is>
          <t>TLS version 1.0 is deprecated</t>
        </is>
      </c>
      <c r="C1758" s="40" t="inlineStr">
        <is>
          <t>(4) Harden TLS: Enable strong cipher suites</t>
        </is>
      </c>
      <c r="D1758" s="41" t="n">
        <v>1</v>
      </c>
      <c r="E1758" s="45" t="inlineStr">
        <is>
          <t>Active</t>
        </is>
      </c>
      <c r="F1758" s="45" t="inlineStr">
        <is>
          <t>10.42.9.127</t>
        </is>
      </c>
      <c r="G1758" s="40" t="inlineStr">
        <is>
          <t>10.42.9.127</t>
        </is>
      </c>
      <c r="H1758" s="40" t="inlineStr">
        <is>
          <t>10.42.9.127/32</t>
        </is>
      </c>
      <c r="I1758" s="40" t="inlineStr">
        <is>
          <t>tcp</t>
        </is>
      </c>
      <c r="J1758" s="40" t="n">
        <v>443</v>
      </c>
      <c r="K1758" s="40" t="n"/>
      <c r="L1758" s="40" t="n"/>
      <c r="M1758" s="58" t="n">
        <v>45909.37249327546</v>
      </c>
      <c r="N1758" s="46" t="inlineStr">
        <is>
          <t>TLSv1.0 is supported</t>
        </is>
      </c>
    </row>
    <row r="1759">
      <c r="A1759" s="39" t="n">
        <v>44</v>
      </c>
      <c r="B1759" s="40" t="inlineStr">
        <is>
          <t>TLS version 1.0 is deprecated</t>
        </is>
      </c>
      <c r="C1759" s="40" t="inlineStr">
        <is>
          <t>(4) Harden TLS: Enable strong cipher suites</t>
        </is>
      </c>
      <c r="D1759" s="41" t="n">
        <v>1</v>
      </c>
      <c r="E1759" s="45" t="inlineStr">
        <is>
          <t>Active</t>
        </is>
      </c>
      <c r="F1759" s="45" t="inlineStr">
        <is>
          <t>10.42.9.98</t>
        </is>
      </c>
      <c r="G1759" s="40" t="inlineStr">
        <is>
          <t>10.42.9.98</t>
        </is>
      </c>
      <c r="H1759" s="40" t="inlineStr">
        <is>
          <t>10.42.9.98/32</t>
        </is>
      </c>
      <c r="I1759" s="40" t="inlineStr">
        <is>
          <t>tcp</t>
        </is>
      </c>
      <c r="J1759" s="40" t="n">
        <v>8443</v>
      </c>
      <c r="K1759" s="40" t="n"/>
      <c r="L1759" s="40" t="n"/>
      <c r="M1759" s="58" t="n">
        <v>45909.37249327546</v>
      </c>
      <c r="N1759" s="46" t="inlineStr">
        <is>
          <t>TLSv1.0 is supported</t>
        </is>
      </c>
    </row>
    <row r="1760">
      <c r="A1760" s="39" t="n">
        <v>44</v>
      </c>
      <c r="B1760" s="40" t="inlineStr">
        <is>
          <t>TLS version 1.0 is deprecated</t>
        </is>
      </c>
      <c r="C1760" s="40" t="inlineStr">
        <is>
          <t>(4) Harden TLS: Enable strong cipher suites</t>
        </is>
      </c>
      <c r="D1760" s="41" t="n">
        <v>1</v>
      </c>
      <c r="E1760" s="45" t="inlineStr">
        <is>
          <t>Active</t>
        </is>
      </c>
      <c r="F1760" s="45" t="inlineStr">
        <is>
          <t>10.42.9.99</t>
        </is>
      </c>
      <c r="G1760" s="40" t="inlineStr">
        <is>
          <t>10.42.9.99</t>
        </is>
      </c>
      <c r="H1760" s="40" t="inlineStr">
        <is>
          <t>10.42.9.99/32</t>
        </is>
      </c>
      <c r="I1760" s="40" t="inlineStr">
        <is>
          <t>tcp</t>
        </is>
      </c>
      <c r="J1760" s="40" t="n">
        <v>8443</v>
      </c>
      <c r="K1760" s="40" t="n"/>
      <c r="L1760" s="40" t="n"/>
      <c r="M1760" s="58" t="n">
        <v>45909.37249327546</v>
      </c>
      <c r="N1760" s="46" t="inlineStr">
        <is>
          <t>TLSv1.0 is supported</t>
        </is>
      </c>
    </row>
    <row r="1761">
      <c r="A1761" s="39" t="n">
        <v>44</v>
      </c>
      <c r="B1761" s="40" t="inlineStr">
        <is>
          <t>TLS version 1.0 is deprecated</t>
        </is>
      </c>
      <c r="C1761" s="40" t="inlineStr">
        <is>
          <t>(4) Harden TLS: Enable strong cipher suites</t>
        </is>
      </c>
      <c r="D1761" s="41" t="n">
        <v>1</v>
      </c>
      <c r="E1761" s="45" t="inlineStr">
        <is>
          <t>Active</t>
        </is>
      </c>
      <c r="F1761" s="45" t="inlineStr">
        <is>
          <t>service-nb7383.navision.misterspex.yy</t>
        </is>
      </c>
      <c r="G1761" s="40" t="inlineStr">
        <is>
          <t>service-nb7383.navision.misterspex.yy</t>
        </is>
      </c>
      <c r="H1761" s="40" t="inlineStr">
        <is>
          <t>10.42.6.51/32 
service-nb7383.navision.misterspex.yy</t>
        </is>
      </c>
      <c r="I1761" s="40" t="inlineStr">
        <is>
          <t>tcp</t>
        </is>
      </c>
      <c r="J1761" s="40" t="n">
        <v>3389</v>
      </c>
      <c r="K1761" s="40" t="n"/>
      <c r="L1761" s="40" t="n"/>
      <c r="M1761" s="58" t="n">
        <v>45909.37249327546</v>
      </c>
      <c r="N1761" s="46" t="inlineStr">
        <is>
          <t>TLSv1.0 is supported</t>
        </is>
      </c>
    </row>
    <row r="1762">
      <c r="A1762" s="39" t="n">
        <v>45</v>
      </c>
      <c r="B1762" s="40" t="inlineStr">
        <is>
          <t>TLS ciphers with 64bit block size is vulnerable to SWEET32</t>
        </is>
      </c>
      <c r="C1762" s="40" t="inlineStr">
        <is>
          <t>(4) Harden TLS: Enable strong cipher suites</t>
        </is>
      </c>
      <c r="D1762" s="41" t="n">
        <v>1</v>
      </c>
      <c r="E1762" s="45" t="inlineStr">
        <is>
          <t>Active</t>
        </is>
      </c>
      <c r="F1762" s="45" t="inlineStr">
        <is>
          <t>10.42.6.98</t>
        </is>
      </c>
      <c r="G1762" s="40" t="inlineStr">
        <is>
          <t>10.42.6.98</t>
        </is>
      </c>
      <c r="H1762" s="40" t="inlineStr">
        <is>
          <t>10.42.6.98/32</t>
        </is>
      </c>
      <c r="I1762" s="40" t="inlineStr">
        <is>
          <t>tcp</t>
        </is>
      </c>
      <c r="J1762" s="40" t="n">
        <v>8443</v>
      </c>
      <c r="K1762" s="40" t="n"/>
      <c r="L1762" s="40" t="n"/>
      <c r="M1762" s="58" t="n">
        <v>45909.37249327546</v>
      </c>
      <c r="N1762"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63">
      <c r="A1763" s="39" t="n">
        <v>45</v>
      </c>
      <c r="B1763" s="40" t="inlineStr">
        <is>
          <t>TLS ciphers with 64bit block size is vulnerable to SWEET32</t>
        </is>
      </c>
      <c r="C1763" s="40" t="inlineStr">
        <is>
          <t>(4) Harden TLS: Enable strong cipher suites</t>
        </is>
      </c>
      <c r="D1763" s="41" t="n">
        <v>1</v>
      </c>
      <c r="E1763" s="45" t="inlineStr">
        <is>
          <t>Active</t>
        </is>
      </c>
      <c r="F1763" s="45" t="inlineStr">
        <is>
          <t>10.42.6.99</t>
        </is>
      </c>
      <c r="G1763" s="40" t="inlineStr">
        <is>
          <t>10.42.6.99</t>
        </is>
      </c>
      <c r="H1763" s="40" t="inlineStr">
        <is>
          <t>10.42.6.99/32</t>
        </is>
      </c>
      <c r="I1763" s="40" t="inlineStr">
        <is>
          <t>tcp</t>
        </is>
      </c>
      <c r="J1763" s="40" t="n">
        <v>8443</v>
      </c>
      <c r="K1763" s="40" t="n"/>
      <c r="L1763" s="40" t="n"/>
      <c r="M1763" s="58" t="n">
        <v>45909.37249327546</v>
      </c>
      <c r="N1763"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64">
      <c r="A1764" s="39" t="n">
        <v>45</v>
      </c>
      <c r="B1764" s="40" t="inlineStr">
        <is>
          <t>TLS ciphers with 64bit block size is vulnerable to SWEET32</t>
        </is>
      </c>
      <c r="C1764" s="40" t="inlineStr">
        <is>
          <t>(4) Harden TLS: Enable strong cipher suites</t>
        </is>
      </c>
      <c r="D1764" s="41" t="n">
        <v>1</v>
      </c>
      <c r="E1764" s="45" t="inlineStr">
        <is>
          <t>Active</t>
        </is>
      </c>
      <c r="F1764" s="45" t="inlineStr">
        <is>
          <t>10.42.7.106</t>
        </is>
      </c>
      <c r="G1764" s="40" t="inlineStr">
        <is>
          <t>10.42.7.106</t>
        </is>
      </c>
      <c r="H1764" s="40" t="inlineStr">
        <is>
          <t>10.42.7.106/32</t>
        </is>
      </c>
      <c r="I1764" s="40" t="inlineStr">
        <is>
          <t>tcp</t>
        </is>
      </c>
      <c r="J1764" s="40" t="n">
        <v>443</v>
      </c>
      <c r="K1764" s="40" t="n"/>
      <c r="L1764" s="40" t="n"/>
      <c r="M1764" s="58" t="n">
        <v>45909.37249327546</v>
      </c>
      <c r="N1764" s="46" t="inlineStr">
        <is>
          <t>CIPHER	KEY-EXCHANGE	AUTHENTICATION	MAC	ENCRYPTION(KEY-STRENGTH)	GRADE
TLSv1 WITH 64-BIT CBC CIPHERS IS SUPPORTED	 	 	 	 	 
DES-CBC3-SHA	RSA	RSA	SHA1	3DES(168)	MEDIUM
TLSv1.1 WITH 64-BIT CBC CIPHERS IS SUPPORTED	 	 	 	 	 
DES-CBC3-SHA	RSA	RSA	SHA1	3DES(168)	MEDIUM
TLSv1.2 WITH 64-BIT CBC CIPHERS IS SUPPORTED	 	 	 	 	 
DES-CBC3-SHA	RSA	RSA	SHA1	3DES(168)	MEDIUM</t>
        </is>
      </c>
    </row>
    <row r="1765">
      <c r="A1765" s="39" t="n">
        <v>45</v>
      </c>
      <c r="B1765" s="40" t="inlineStr">
        <is>
          <t>TLS ciphers with 64bit block size is vulnerable to SWEET32</t>
        </is>
      </c>
      <c r="C1765" s="40" t="inlineStr">
        <is>
          <t>(4) Harden TLS: Enable strong cipher suites</t>
        </is>
      </c>
      <c r="D1765" s="41" t="n">
        <v>1</v>
      </c>
      <c r="E1765" s="45" t="inlineStr">
        <is>
          <t>Active</t>
        </is>
      </c>
      <c r="F1765" s="45" t="inlineStr">
        <is>
          <t>10.42.7.107</t>
        </is>
      </c>
      <c r="G1765" s="40" t="inlineStr">
        <is>
          <t>10.42.7.107</t>
        </is>
      </c>
      <c r="H1765" s="40" t="inlineStr">
        <is>
          <t>10.42.7.107/32</t>
        </is>
      </c>
      <c r="I1765" s="40" t="inlineStr">
        <is>
          <t>tcp</t>
        </is>
      </c>
      <c r="J1765" s="40" t="n">
        <v>443</v>
      </c>
      <c r="K1765" s="40" t="n"/>
      <c r="L1765" s="40" t="n"/>
      <c r="M1765" s="58" t="n">
        <v>45909.37249327546</v>
      </c>
      <c r="N1765" s="46" t="inlineStr">
        <is>
          <t>CIPHER	KEY-EXCHANGE	AUTHENTICATION	MAC	ENCRYPTION(KEY-STRENGTH)	GRADE
SSLv3 WITH 64-BIT CBC CIPHERS IS SUPPORTED	 	 	 	 	 
DES-CBC3-SHA	RSA	RSA	SHA1	3DES(168)	MEDIUM
TLSv1.1 WITH 64-BIT CBC CIPHERS IS SUPPORTED	 	 	 	 	 
DES-CBC3-SHA	RSA	RSA	SHA1	3DES(168)	MEDIUM
TLSv1.2 WITH 64-BIT CBC CIPHERS IS SUPPORTED	 	 	 	 	 
DES-CBC3-SHA	RSA	RSA	SHA1	3DES(168)	MEDIUM</t>
        </is>
      </c>
    </row>
    <row r="1766">
      <c r="A1766" s="39" t="n">
        <v>45</v>
      </c>
      <c r="B1766" s="40" t="inlineStr">
        <is>
          <t>TLS ciphers with 64bit block size is vulnerable to SWEET32</t>
        </is>
      </c>
      <c r="C1766" s="40" t="inlineStr">
        <is>
          <t>(4) Harden TLS: Enable strong cipher suites</t>
        </is>
      </c>
      <c r="D1766" s="41" t="n">
        <v>1</v>
      </c>
      <c r="E1766" s="45" t="inlineStr">
        <is>
          <t>Active</t>
        </is>
      </c>
      <c r="F1766" s="45" t="inlineStr">
        <is>
          <t>10.42.7.98</t>
        </is>
      </c>
      <c r="G1766" s="40" t="inlineStr">
        <is>
          <t>10.42.7.98</t>
        </is>
      </c>
      <c r="H1766" s="40" t="inlineStr">
        <is>
          <t>10.42.7.98/32</t>
        </is>
      </c>
      <c r="I1766" s="40" t="inlineStr">
        <is>
          <t>tcp</t>
        </is>
      </c>
      <c r="J1766" s="40" t="n">
        <v>8443</v>
      </c>
      <c r="K1766" s="40" t="n"/>
      <c r="L1766" s="40" t="n"/>
      <c r="M1766" s="58" t="n">
        <v>45909.37249327546</v>
      </c>
      <c r="N1766" s="46" t="inlineStr">
        <is>
          <t>CIPHER	KEY-EXCHANGE	AUTHENTICATION	MAC	ENCRYPTION(KEY-STRENGTH)	GRADE
TLSv1 WITH 64-BIT CBC CIPHERS IS SUPPORTED	 	 	 	 	 
DES-CBC3-SHA	RSA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67">
      <c r="A1767" s="39" t="n">
        <v>45</v>
      </c>
      <c r="B1767" s="40" t="inlineStr">
        <is>
          <t>TLS ciphers with 64bit block size is vulnerable to SWEET32</t>
        </is>
      </c>
      <c r="C1767" s="40" t="inlineStr">
        <is>
          <t>(4) Harden TLS: Enable strong cipher suites</t>
        </is>
      </c>
      <c r="D1767" s="41" t="n">
        <v>1</v>
      </c>
      <c r="E1767" s="45" t="inlineStr">
        <is>
          <t>Active</t>
        </is>
      </c>
      <c r="F1767" s="45" t="inlineStr">
        <is>
          <t>10.42.7.99</t>
        </is>
      </c>
      <c r="G1767" s="40" t="inlineStr">
        <is>
          <t>10.42.7.99</t>
        </is>
      </c>
      <c r="H1767" s="40" t="inlineStr">
        <is>
          <t>10.42.7.99/32</t>
        </is>
      </c>
      <c r="I1767" s="40" t="inlineStr">
        <is>
          <t>tcp</t>
        </is>
      </c>
      <c r="J1767" s="40" t="n">
        <v>8443</v>
      </c>
      <c r="K1767" s="40" t="n"/>
      <c r="L1767" s="40" t="n"/>
      <c r="M1767" s="58" t="n">
        <v>45909.37249327546</v>
      </c>
      <c r="N1767"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68">
      <c r="A1768" s="39" t="n">
        <v>45</v>
      </c>
      <c r="B1768" s="40" t="inlineStr">
        <is>
          <t>TLS ciphers with 64bit block size is vulnerable to SWEET32</t>
        </is>
      </c>
      <c r="C1768" s="40" t="inlineStr">
        <is>
          <t>(4) Harden TLS: Enable strong cipher suites</t>
        </is>
      </c>
      <c r="D1768" s="41" t="n">
        <v>1</v>
      </c>
      <c r="E1768" s="45" t="inlineStr">
        <is>
          <t>Active</t>
        </is>
      </c>
      <c r="F1768" s="45" t="inlineStr">
        <is>
          <t>10.42.8.105</t>
        </is>
      </c>
      <c r="G1768" s="40" t="inlineStr">
        <is>
          <t>10.42.8.105</t>
        </is>
      </c>
      <c r="H1768" s="40" t="inlineStr">
        <is>
          <t>10.42.8.105/32</t>
        </is>
      </c>
      <c r="I1768" s="40" t="inlineStr">
        <is>
          <t>tcp</t>
        </is>
      </c>
      <c r="J1768" s="40" t="n">
        <v>443</v>
      </c>
      <c r="K1768" s="40" t="n"/>
      <c r="L1768" s="40" t="n"/>
      <c r="M1768" s="58" t="n">
        <v>45909.37249327546</v>
      </c>
      <c r="N1768" s="46" t="inlineStr">
        <is>
          <t>CIPHER	KEY-EXCHANGE	AUTHENTICATION	MAC	ENCRYPTION(KEY-STRENGTH)	GRADE
TLSv1.1 WITH 64-BIT CBC CIPHERS IS SUPPORTED	 	 	 	 	 
DES-CBC3-SHA	RSA	RSA	SHA1	3DES(168)	MEDIUM
TLSv1.2 WITH 64-BIT CBC CIPHERS IS SUPPORTED	 	 	 	 	 
DES-CBC3-SHA	RSA	RSA	SHA1	3DES(168)	MEDIUM</t>
        </is>
      </c>
    </row>
    <row r="1769">
      <c r="A1769" s="39" t="n">
        <v>45</v>
      </c>
      <c r="B1769" s="40" t="inlineStr">
        <is>
          <t>TLS ciphers with 64bit block size is vulnerable to SWEET32</t>
        </is>
      </c>
      <c r="C1769" s="40" t="inlineStr">
        <is>
          <t>(4) Harden TLS: Enable strong cipher suites</t>
        </is>
      </c>
      <c r="D1769" s="41" t="n">
        <v>1</v>
      </c>
      <c r="E1769" s="45" t="inlineStr">
        <is>
          <t>Active</t>
        </is>
      </c>
      <c r="F1769" s="45" t="inlineStr">
        <is>
          <t>10.42.8.98</t>
        </is>
      </c>
      <c r="G1769" s="40" t="inlineStr">
        <is>
          <t>10.42.8.98</t>
        </is>
      </c>
      <c r="H1769" s="40" t="inlineStr">
        <is>
          <t>10.42.8.98/32</t>
        </is>
      </c>
      <c r="I1769" s="40" t="inlineStr">
        <is>
          <t>tcp</t>
        </is>
      </c>
      <c r="J1769" s="40" t="n">
        <v>8443</v>
      </c>
      <c r="K1769" s="40" t="n"/>
      <c r="L1769" s="40" t="n"/>
      <c r="M1769" s="58" t="n">
        <v>45909.37249327546</v>
      </c>
      <c r="N1769"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70">
      <c r="A1770" s="39" t="n">
        <v>45</v>
      </c>
      <c r="B1770" s="40" t="inlineStr">
        <is>
          <t>TLS ciphers with 64bit block size is vulnerable to SWEET32</t>
        </is>
      </c>
      <c r="C1770" s="40" t="inlineStr">
        <is>
          <t>(4) Harden TLS: Enable strong cipher suites</t>
        </is>
      </c>
      <c r="D1770" s="41" t="n">
        <v>1</v>
      </c>
      <c r="E1770" s="45" t="inlineStr">
        <is>
          <t>Active</t>
        </is>
      </c>
      <c r="F1770" s="45" t="inlineStr">
        <is>
          <t>10.42.8.99</t>
        </is>
      </c>
      <c r="G1770" s="40" t="inlineStr">
        <is>
          <t>10.42.8.99</t>
        </is>
      </c>
      <c r="H1770" s="40" t="inlineStr">
        <is>
          <t>10.42.8.99/32</t>
        </is>
      </c>
      <c r="I1770" s="40" t="inlineStr">
        <is>
          <t>tcp</t>
        </is>
      </c>
      <c r="J1770" s="40" t="n">
        <v>8443</v>
      </c>
      <c r="K1770" s="40" t="n"/>
      <c r="L1770" s="40" t="n"/>
      <c r="M1770" s="58" t="n">
        <v>45909.37249327546</v>
      </c>
      <c r="N1770"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71">
      <c r="A1771" s="39" t="n">
        <v>45</v>
      </c>
      <c r="B1771" s="40" t="inlineStr">
        <is>
          <t>TLS ciphers with 64bit block size is vulnerable to SWEET32</t>
        </is>
      </c>
      <c r="C1771" s="40" t="inlineStr">
        <is>
          <t>(4) Harden TLS: Enable strong cipher suites</t>
        </is>
      </c>
      <c r="D1771" s="41" t="n">
        <v>1</v>
      </c>
      <c r="E1771" s="45" t="inlineStr">
        <is>
          <t>Active</t>
        </is>
      </c>
      <c r="F1771" s="45" t="inlineStr">
        <is>
          <t>10.42.9.105</t>
        </is>
      </c>
      <c r="G1771" s="40" t="inlineStr">
        <is>
          <t>10.42.9.105</t>
        </is>
      </c>
      <c r="H1771" s="40" t="inlineStr">
        <is>
          <t>10.42.9.105/32</t>
        </is>
      </c>
      <c r="I1771" s="40" t="inlineStr">
        <is>
          <t>tcp</t>
        </is>
      </c>
      <c r="J1771" s="40" t="n">
        <v>443</v>
      </c>
      <c r="K1771" s="40" t="n"/>
      <c r="L1771" s="40" t="n"/>
      <c r="M1771" s="58" t="n">
        <v>45909.37249327546</v>
      </c>
      <c r="N1771" s="46" t="inlineStr">
        <is>
          <t>CIPHER	KEY-EXCHANGE	AUTHENTICATION	MAC	ENCRYPTION(KEY-STRENGTH)	GRADE
TLSv1.1 WITH 64-BIT CBC CIPHERS IS SUPPORTED	 	 	 	 	 
DES-CBC3-SHA	RSA	RSA	SHA1	3DES(168)	MEDIUM
TLSv1.2 WITH 64-BIT CBC CIPHERS IS SUPPORTED	 	 	 	 	 
DES-CBC3-SHA	RSA	RSA	SHA1	3DES(168)	MEDIUM</t>
        </is>
      </c>
    </row>
    <row r="1772">
      <c r="A1772" s="39" t="n">
        <v>45</v>
      </c>
      <c r="B1772" s="40" t="inlineStr">
        <is>
          <t>TLS ciphers with 64bit block size is vulnerable to SWEET32</t>
        </is>
      </c>
      <c r="C1772" s="40" t="inlineStr">
        <is>
          <t>(4) Harden TLS: Enable strong cipher suites</t>
        </is>
      </c>
      <c r="D1772" s="41" t="n">
        <v>1</v>
      </c>
      <c r="E1772" s="45" t="inlineStr">
        <is>
          <t>Active</t>
        </is>
      </c>
      <c r="F1772" s="45" t="inlineStr">
        <is>
          <t>10.42.9.127</t>
        </is>
      </c>
      <c r="G1772" s="40" t="inlineStr">
        <is>
          <t>10.42.9.127</t>
        </is>
      </c>
      <c r="H1772" s="40" t="inlineStr">
        <is>
          <t>10.42.9.127/32</t>
        </is>
      </c>
      <c r="I1772" s="40" t="inlineStr">
        <is>
          <t>tcp</t>
        </is>
      </c>
      <c r="J1772" s="40" t="n">
        <v>443</v>
      </c>
      <c r="K1772" s="40" t="n"/>
      <c r="L1772" s="40" t="n"/>
      <c r="M1772" s="58" t="n">
        <v>45909.37249327546</v>
      </c>
      <c r="N1772" s="46" t="inlineStr">
        <is>
          <t>CIPHER	KEY-EXCHANGE	AUTHENTICATION	MAC	ENCRYPTION(KEY-STRENGTH)	GRADE
TLSv1 WITH 64-BIT CBC CIPHERS IS SUPPORTED	 	 	 	 	 
DES-CBC3-SHA	RSA	RSA	SHA1	3DES(168)	MEDIUM
TLSv1.1 WITH 64-BIT CBC CIPHERS IS SUPPORTED	 	 	 	 	 
DES-CBC3-SHA	RSA	RSA	SHA1	3DES(168)	MEDIUM
TLSv1.2 WITH 64-BIT CBC CIPHERS IS SUPPORTED	 	 	 	 	 
DES-CBC3-SHA	RSA	RSA	SHA1	3DES(168)	MEDIUM</t>
        </is>
      </c>
    </row>
    <row r="1773">
      <c r="A1773" s="39" t="n">
        <v>45</v>
      </c>
      <c r="B1773" s="40" t="inlineStr">
        <is>
          <t>TLS ciphers with 64bit block size is vulnerable to SWEET32</t>
        </is>
      </c>
      <c r="C1773" s="40" t="inlineStr">
        <is>
          <t>(4) Harden TLS: Enable strong cipher suites</t>
        </is>
      </c>
      <c r="D1773" s="41" t="n">
        <v>1</v>
      </c>
      <c r="E1773" s="45" t="inlineStr">
        <is>
          <t>Active</t>
        </is>
      </c>
      <c r="F1773" s="45" t="inlineStr">
        <is>
          <t>10.42.9.98</t>
        </is>
      </c>
      <c r="G1773" s="40" t="inlineStr">
        <is>
          <t>10.42.9.98</t>
        </is>
      </c>
      <c r="H1773" s="40" t="inlineStr">
        <is>
          <t>10.42.9.98/32</t>
        </is>
      </c>
      <c r="I1773" s="40" t="inlineStr">
        <is>
          <t>tcp</t>
        </is>
      </c>
      <c r="J1773" s="40" t="n">
        <v>8443</v>
      </c>
      <c r="K1773" s="40" t="n"/>
      <c r="L1773" s="40" t="n"/>
      <c r="M1773" s="58" t="n">
        <v>45909.37249327546</v>
      </c>
      <c r="N1773"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74">
      <c r="A1774" s="39" t="n">
        <v>45</v>
      </c>
      <c r="B1774" s="40" t="inlineStr">
        <is>
          <t>TLS ciphers with 64bit block size is vulnerable to SWEET32</t>
        </is>
      </c>
      <c r="C1774" s="40" t="inlineStr">
        <is>
          <t>(4) Harden TLS: Enable strong cipher suites</t>
        </is>
      </c>
      <c r="D1774" s="41" t="n">
        <v>1</v>
      </c>
      <c r="E1774" s="45" t="inlineStr">
        <is>
          <t>Active</t>
        </is>
      </c>
      <c r="F1774" s="45" t="inlineStr">
        <is>
          <t>10.42.9.99</t>
        </is>
      </c>
      <c r="G1774" s="40" t="inlineStr">
        <is>
          <t>10.42.9.99</t>
        </is>
      </c>
      <c r="H1774" s="40" t="inlineStr">
        <is>
          <t>10.42.9.99/32</t>
        </is>
      </c>
      <c r="I1774" s="40" t="inlineStr">
        <is>
          <t>tcp</t>
        </is>
      </c>
      <c r="J1774" s="40" t="n">
        <v>8443</v>
      </c>
      <c r="K1774" s="40" t="n"/>
      <c r="L1774" s="40" t="n"/>
      <c r="M1774" s="58" t="n">
        <v>45909.37249327546</v>
      </c>
      <c r="N1774" s="46" t="inlineStr">
        <is>
          <t>CIPHER	KEY-EXCHANGE	AUTHENTICATION	MAC	ENCRYPTION(KEY-STRENGTH)	GRADE
TLSv1 WITH 64-BIT CBC CIPHERS IS SUPPORTED	 	 	 	 	 
DES-CBC3-SHA	RSA	RSA	SHA1	3DES(168)	MEDIUM
ECDHE-RSA-DES-CBC3-SHA	ECDH	RSA	SHA1	3DES(168)	MEDIUM
TLSv1.1 WITH 64-BIT CBC CIPHERS IS SUPPORTED	 	 	 	 	 
DES-CBC3-SHA	RSA	RSA	SHA1	3DES(168)	MEDIUM
ECDHE-RSA-DES-CBC3-SHA	ECDH	RSA	SHA1	3DES(168)	MEDIUM
TLSv1.2 WITH 64-BIT CBC CIPHERS IS SUPPORTED	 	 	 	 	 
DES-CBC3-SHA	RSA	RSA	SHA1	3DES(168)	MEDIUM
ECDHE-RSA-DES-CBC3-SHA	ECDH	RSA	SHA1	3DES(168)	MEDIUM</t>
        </is>
      </c>
    </row>
    <row r="1775">
      <c r="A1775" s="39" t="n">
        <v>45</v>
      </c>
      <c r="B1775" s="40" t="inlineStr">
        <is>
          <t>TLS ciphers with 64bit block size is vulnerable to SWEET32</t>
        </is>
      </c>
      <c r="C1775" s="40" t="inlineStr">
        <is>
          <t>(4) Harden TLS: Enable strong cipher suites</t>
        </is>
      </c>
      <c r="D1775" s="41" t="n">
        <v>1</v>
      </c>
      <c r="E1775" s="45" t="inlineStr">
        <is>
          <t>Active</t>
        </is>
      </c>
      <c r="F1775" s="45" t="inlineStr">
        <is>
          <t>service-nb7383.navision.misterspex.yy</t>
        </is>
      </c>
      <c r="G1775" s="40" t="inlineStr">
        <is>
          <t>service-nb7383.navision.misterspex.yy</t>
        </is>
      </c>
      <c r="H1775" s="40" t="inlineStr">
        <is>
          <t>10.42.6.51/32 
service-nb7383.navision.misterspex.yy</t>
        </is>
      </c>
      <c r="I1775" s="40" t="inlineStr">
        <is>
          <t>tcp</t>
        </is>
      </c>
      <c r="J1775" s="40" t="n">
        <v>3389</v>
      </c>
      <c r="K1775" s="40" t="n"/>
      <c r="L1775" s="40" t="n"/>
      <c r="M1775" s="58" t="n">
        <v>45909.37249327546</v>
      </c>
      <c r="N1775" s="46" t="inlineStr">
        <is>
          <t>CIPHER	KEY-EXCHANGE	AUTHENTICATION	MAC	ENCRYPTION(KEY-STRENGTH)	GRADE
TLSv1 WITH 64-BIT CBC CIPHERS IS SUPPORTED	 	 	 	 	 
DES-CBC3-SHA	RSA	RSA	SHA1	3DES(168)	MEDIUM
TLSv1.1 WITH 64-BIT CBC CIPHERS IS SUPPORTED	 	 	 	 	 
DES-CBC3-SHA	RSA	RSA	SHA1	3DES(168)	MEDIUM
TLSv1.2 WITH 64-BIT CBC CIPHERS IS SUPPORTED	 	 	 	 	 
DES-CBC3-SHA	RSA	RSA	SHA1	3DES(168)	MEDIUM</t>
        </is>
      </c>
    </row>
    <row r="1776">
      <c r="A1776" s="39" t="n">
        <v>46</v>
      </c>
      <c r="B1776" s="40" t="inlineStr">
        <is>
          <t>SSL Certificate - Expired</t>
        </is>
      </c>
      <c r="C1776" s="40" t="inlineStr">
        <is>
          <t>(19) Harden TLS: Renew certificates</t>
        </is>
      </c>
      <c r="D1776" s="41" t="n">
        <v>1</v>
      </c>
      <c r="E1776" s="45" t="inlineStr">
        <is>
          <t>Active</t>
        </is>
      </c>
      <c r="F1776" s="45" t="inlineStr">
        <is>
          <t>10.42.6.210</t>
        </is>
      </c>
      <c r="G1776" s="40" t="inlineStr">
        <is>
          <t>10.42.6.210</t>
        </is>
      </c>
      <c r="H1776" s="40" t="inlineStr">
        <is>
          <t>10.42.6.210/32</t>
        </is>
      </c>
      <c r="I1776" s="40" t="inlineStr">
        <is>
          <t>tcp</t>
        </is>
      </c>
      <c r="J1776" s="40" t="n">
        <v>443</v>
      </c>
      <c r="K1776" s="40" t="n"/>
      <c r="L1776" s="40" t="n"/>
      <c r="M1776" s="58" t="n">
        <v>45909.37249253472</v>
      </c>
      <c r="N1776" s="46" t="inlineStr">
        <is>
          <t>Certificate 0 OU=None,ST=Styria,L=Graz,O=SES-imagotag_GmbH,CN=ap-144524,C=AT  is not valid after Jan  1 00:01:42 2020 GMT.</t>
        </is>
      </c>
    </row>
    <row r="1777">
      <c r="A1777" s="39" t="n">
        <v>46</v>
      </c>
      <c r="B1777" s="40" t="inlineStr">
        <is>
          <t>SSL Certificate - Expired</t>
        </is>
      </c>
      <c r="C1777" s="40" t="inlineStr">
        <is>
          <t>(19) Harden TLS: Renew certificates</t>
        </is>
      </c>
      <c r="D1777" s="41" t="n">
        <v>1</v>
      </c>
      <c r="E1777" s="45" t="inlineStr">
        <is>
          <t>Active</t>
        </is>
      </c>
      <c r="F1777" s="45" t="inlineStr">
        <is>
          <t>10.42.6.98</t>
        </is>
      </c>
      <c r="G1777" s="40" t="inlineStr">
        <is>
          <t>10.42.6.98</t>
        </is>
      </c>
      <c r="H1777" s="40" t="inlineStr">
        <is>
          <t>10.42.6.98/32</t>
        </is>
      </c>
      <c r="I1777" s="40" t="inlineStr">
        <is>
          <t>tcp</t>
        </is>
      </c>
      <c r="J1777" s="40" t="n">
        <v>8443</v>
      </c>
      <c r="K1777" s="40" t="n"/>
      <c r="L1777" s="40" t="n"/>
      <c r="M1777" s="58" t="n">
        <v>45909.37249253472</v>
      </c>
      <c r="N1777" s="46" t="inlineStr">
        <is>
          <t>Certificate 0 CN=STOREX-SW01  is not valid after Nov 22 23:59:59 2023 GMT.</t>
        </is>
      </c>
    </row>
    <row r="1778">
      <c r="A1778" s="39" t="n">
        <v>46</v>
      </c>
      <c r="B1778" s="40" t="inlineStr">
        <is>
          <t>SSL Certificate - Expired</t>
        </is>
      </c>
      <c r="C1778" s="40" t="inlineStr">
        <is>
          <t>(19) Harden TLS: Renew certificates</t>
        </is>
      </c>
      <c r="D1778" s="41" t="n">
        <v>1</v>
      </c>
      <c r="E1778" s="45" t="inlineStr">
        <is>
          <t>Active</t>
        </is>
      </c>
      <c r="F1778" s="45" t="inlineStr">
        <is>
          <t>10.42.6.99</t>
        </is>
      </c>
      <c r="G1778" s="40" t="inlineStr">
        <is>
          <t>10.42.6.99</t>
        </is>
      </c>
      <c r="H1778" s="40" t="inlineStr">
        <is>
          <t>10.42.6.99/32</t>
        </is>
      </c>
      <c r="I1778" s="40" t="inlineStr">
        <is>
          <t>tcp</t>
        </is>
      </c>
      <c r="J1778" s="40" t="n">
        <v>8443</v>
      </c>
      <c r="K1778" s="40" t="n"/>
      <c r="L1778" s="40" t="n"/>
      <c r="M1778" s="58" t="n">
        <v>45909.37249253472</v>
      </c>
      <c r="N1778" s="46" t="inlineStr">
        <is>
          <t>Certificate 0 CN=STOREX-SW01  is not valid after Jul  1 23:59:59 2023 GMT.</t>
        </is>
      </c>
    </row>
    <row r="1779">
      <c r="A1779" s="39" t="n">
        <v>46</v>
      </c>
      <c r="B1779" s="40" t="inlineStr">
        <is>
          <t>SSL Certificate - Expired</t>
        </is>
      </c>
      <c r="C1779" s="40" t="inlineStr">
        <is>
          <t>(19) Harden TLS: Renew certificates</t>
        </is>
      </c>
      <c r="D1779" s="41" t="n">
        <v>1</v>
      </c>
      <c r="E1779" s="45" t="inlineStr">
        <is>
          <t>Active</t>
        </is>
      </c>
      <c r="F1779" s="45" t="inlineStr">
        <is>
          <t>10.42.7.210</t>
        </is>
      </c>
      <c r="G1779" s="40" t="inlineStr">
        <is>
          <t>10.42.7.210</t>
        </is>
      </c>
      <c r="H1779" s="40" t="inlineStr">
        <is>
          <t>10.42.7.210/32</t>
        </is>
      </c>
      <c r="I1779" s="40" t="inlineStr">
        <is>
          <t>tcp</t>
        </is>
      </c>
      <c r="J1779" s="40" t="n">
        <v>443</v>
      </c>
      <c r="K1779" s="40" t="n"/>
      <c r="L1779" s="40" t="n"/>
      <c r="M1779" s="58" t="n">
        <v>45909.37249253472</v>
      </c>
      <c r="N1779" s="46" t="inlineStr">
        <is>
          <t>Certificate 0 OU=None,ST=Styria,L=Graz,O=SES-imagotag_GmbH,CN=ap-144531,C=AT  is not valid after Jan  1 00:02:07 2020 GMT.</t>
        </is>
      </c>
    </row>
    <row r="1780">
      <c r="A1780" s="39" t="n">
        <v>46</v>
      </c>
      <c r="B1780" s="40" t="inlineStr">
        <is>
          <t>SSL Certificate - Expired</t>
        </is>
      </c>
      <c r="C1780" s="40" t="inlineStr">
        <is>
          <t>(19) Harden TLS: Renew certificates</t>
        </is>
      </c>
      <c r="D1780" s="41" t="n">
        <v>1</v>
      </c>
      <c r="E1780" s="45" t="inlineStr">
        <is>
          <t>Active</t>
        </is>
      </c>
      <c r="F1780" s="45" t="inlineStr">
        <is>
          <t>10.42.7.98</t>
        </is>
      </c>
      <c r="G1780" s="40" t="inlineStr">
        <is>
          <t>10.42.7.98</t>
        </is>
      </c>
      <c r="H1780" s="40" t="inlineStr">
        <is>
          <t>10.42.7.98/32</t>
        </is>
      </c>
      <c r="I1780" s="40" t="inlineStr">
        <is>
          <t>tcp</t>
        </is>
      </c>
      <c r="J1780" s="40" t="n">
        <v>8443</v>
      </c>
      <c r="K1780" s="40" t="n"/>
      <c r="L1780" s="40" t="n"/>
      <c r="M1780" s="58" t="n">
        <v>45909.37249253472</v>
      </c>
      <c r="N1780" s="46" t="inlineStr">
        <is>
          <t>Certificate 0 CN=STORE2-SW01  is not valid after Nov 24 23:59:59 2023 GMT.</t>
        </is>
      </c>
    </row>
    <row r="1781">
      <c r="A1781" s="39" t="n">
        <v>46</v>
      </c>
      <c r="B1781" s="40" t="inlineStr">
        <is>
          <t>SSL Certificate - Expired</t>
        </is>
      </c>
      <c r="C1781" s="40" t="inlineStr">
        <is>
          <t>(19) Harden TLS: Renew certificates</t>
        </is>
      </c>
      <c r="D1781" s="41" t="n">
        <v>1</v>
      </c>
      <c r="E1781" s="45" t="inlineStr">
        <is>
          <t>Active</t>
        </is>
      </c>
      <c r="F1781" s="45" t="inlineStr">
        <is>
          <t>10.42.7.99</t>
        </is>
      </c>
      <c r="G1781" s="40" t="inlineStr">
        <is>
          <t>10.42.7.99</t>
        </is>
      </c>
      <c r="H1781" s="40" t="inlineStr">
        <is>
          <t>10.42.7.99/32</t>
        </is>
      </c>
      <c r="I1781" s="40" t="inlineStr">
        <is>
          <t>tcp</t>
        </is>
      </c>
      <c r="J1781" s="40" t="n">
        <v>8443</v>
      </c>
      <c r="K1781" s="40" t="n"/>
      <c r="L1781" s="40" t="n"/>
      <c r="M1781" s="58" t="n">
        <v>45909.37249253472</v>
      </c>
      <c r="N1781" s="46" t="inlineStr">
        <is>
          <t>Certificate 0 CN=STORE2-SW01  is not valid after Jul  3 23:59:59 2023 GMT.</t>
        </is>
      </c>
    </row>
    <row r="1782">
      <c r="A1782" s="39" t="n">
        <v>46</v>
      </c>
      <c r="B1782" s="40" t="inlineStr">
        <is>
          <t>SSL Certificate - Expired</t>
        </is>
      </c>
      <c r="C1782" s="40" t="inlineStr">
        <is>
          <t>(19) Harden TLS: Renew certificates</t>
        </is>
      </c>
      <c r="D1782" s="41" t="n">
        <v>1</v>
      </c>
      <c r="E1782" s="45" t="inlineStr">
        <is>
          <t>Active</t>
        </is>
      </c>
      <c r="F1782" s="45" t="inlineStr">
        <is>
          <t>10.42.8.210</t>
        </is>
      </c>
      <c r="G1782" s="40" t="inlineStr">
        <is>
          <t>10.42.8.210</t>
        </is>
      </c>
      <c r="H1782" s="40" t="inlineStr">
        <is>
          <t>10.42.8.210/32</t>
        </is>
      </c>
      <c r="I1782" s="40" t="inlineStr">
        <is>
          <t>tcp</t>
        </is>
      </c>
      <c r="J1782" s="40" t="n">
        <v>443</v>
      </c>
      <c r="K1782" s="40" t="n"/>
      <c r="L1782" s="40" t="n"/>
      <c r="M1782" s="58" t="n">
        <v>45909.37249253472</v>
      </c>
      <c r="N1782" s="46" t="inlineStr">
        <is>
          <t>Certificate 0 OU=None,ST=Styria,L=Graz,O=SES-imagotag_GmbH,CN=ap-144510,C=AT  is not valid after Jan  1 00:16:37 2020 GMT.</t>
        </is>
      </c>
    </row>
    <row r="1783">
      <c r="A1783" s="39" t="n">
        <v>46</v>
      </c>
      <c r="B1783" s="40" t="inlineStr">
        <is>
          <t>SSL Certificate - Expired</t>
        </is>
      </c>
      <c r="C1783" s="40" t="inlineStr">
        <is>
          <t>(19) Harden TLS: Renew certificates</t>
        </is>
      </c>
      <c r="D1783" s="41" t="n">
        <v>1</v>
      </c>
      <c r="E1783" s="45" t="inlineStr">
        <is>
          <t>Active</t>
        </is>
      </c>
      <c r="F1783" s="45" t="inlineStr">
        <is>
          <t>10.42.8.98</t>
        </is>
      </c>
      <c r="G1783" s="40" t="inlineStr">
        <is>
          <t>10.42.8.98</t>
        </is>
      </c>
      <c r="H1783" s="40" t="inlineStr">
        <is>
          <t>10.42.8.98/32</t>
        </is>
      </c>
      <c r="I1783" s="40" t="inlineStr">
        <is>
          <t>tcp</t>
        </is>
      </c>
      <c r="J1783" s="40" t="n">
        <v>8443</v>
      </c>
      <c r="K1783" s="40" t="n"/>
      <c r="L1783" s="40" t="n"/>
      <c r="M1783" s="58" t="n">
        <v>45909.37249253472</v>
      </c>
      <c r="N1783" s="46" t="inlineStr">
        <is>
          <t>Certificate 0 CN=STORE2-SW01  is not valid after Nov 17 23:59:59 2023 GMT.</t>
        </is>
      </c>
    </row>
    <row r="1784">
      <c r="A1784" s="39" t="n">
        <v>46</v>
      </c>
      <c r="B1784" s="40" t="inlineStr">
        <is>
          <t>SSL Certificate - Expired</t>
        </is>
      </c>
      <c r="C1784" s="40" t="inlineStr">
        <is>
          <t>(19) Harden TLS: Renew certificates</t>
        </is>
      </c>
      <c r="D1784" s="41" t="n">
        <v>1</v>
      </c>
      <c r="E1784" s="45" t="inlineStr">
        <is>
          <t>Active</t>
        </is>
      </c>
      <c r="F1784" s="45" t="inlineStr">
        <is>
          <t>10.42.8.99</t>
        </is>
      </c>
      <c r="G1784" s="40" t="inlineStr">
        <is>
          <t>10.42.8.99</t>
        </is>
      </c>
      <c r="H1784" s="40" t="inlineStr">
        <is>
          <t>10.42.8.99/32</t>
        </is>
      </c>
      <c r="I1784" s="40" t="inlineStr">
        <is>
          <t>tcp</t>
        </is>
      </c>
      <c r="J1784" s="40" t="n">
        <v>8443</v>
      </c>
      <c r="K1784" s="40" t="n"/>
      <c r="L1784" s="40" t="n"/>
      <c r="M1784" s="58" t="n">
        <v>45909.37249253472</v>
      </c>
      <c r="N1784" s="46" t="inlineStr">
        <is>
          <t>Certificate 0 CN=STORE2-SW01  is not valid after Jun 26 23:59:59 2023 GMT.</t>
        </is>
      </c>
    </row>
    <row r="1785">
      <c r="A1785" s="39" t="n">
        <v>46</v>
      </c>
      <c r="B1785" s="40" t="inlineStr">
        <is>
          <t>SSL Certificate - Expired</t>
        </is>
      </c>
      <c r="C1785" s="40" t="inlineStr">
        <is>
          <t>(19) Harden TLS: Renew certificates</t>
        </is>
      </c>
      <c r="D1785" s="41" t="n">
        <v>1</v>
      </c>
      <c r="E1785" s="45" t="inlineStr">
        <is>
          <t>Active</t>
        </is>
      </c>
      <c r="F1785" s="45" t="inlineStr">
        <is>
          <t>10.42.9.210</t>
        </is>
      </c>
      <c r="G1785" s="40" t="inlineStr">
        <is>
          <t>10.42.9.210</t>
        </is>
      </c>
      <c r="H1785" s="40" t="inlineStr">
        <is>
          <t>10.42.9.210/32</t>
        </is>
      </c>
      <c r="I1785" s="40" t="inlineStr">
        <is>
          <t>tcp</t>
        </is>
      </c>
      <c r="J1785" s="40" t="n">
        <v>443</v>
      </c>
      <c r="K1785" s="40" t="n"/>
      <c r="L1785" s="40" t="n"/>
      <c r="M1785" s="58" t="n">
        <v>45909.37249253472</v>
      </c>
      <c r="N1785" s="46" t="inlineStr">
        <is>
          <t>Certificate 0 OU=None,ST=Styria,L=Graz,O=SES-imagotag_GmbH,CN=ap-144520,C=AT  is not valid after Jan  1 00:01:29 2020 GMT.</t>
        </is>
      </c>
    </row>
    <row r="1786">
      <c r="A1786" s="39" t="n">
        <v>46</v>
      </c>
      <c r="B1786" s="40" t="inlineStr">
        <is>
          <t>SSL Certificate - Expired</t>
        </is>
      </c>
      <c r="C1786" s="40" t="inlineStr">
        <is>
          <t>(19) Harden TLS: Renew certificates</t>
        </is>
      </c>
      <c r="D1786" s="41" t="n">
        <v>1</v>
      </c>
      <c r="E1786" s="45" t="inlineStr">
        <is>
          <t>Active</t>
        </is>
      </c>
      <c r="F1786" s="45" t="inlineStr">
        <is>
          <t>10.42.9.98</t>
        </is>
      </c>
      <c r="G1786" s="40" t="inlineStr">
        <is>
          <t>10.42.9.98</t>
        </is>
      </c>
      <c r="H1786" s="40" t="inlineStr">
        <is>
          <t>10.42.9.98/32</t>
        </is>
      </c>
      <c r="I1786" s="40" t="inlineStr">
        <is>
          <t>tcp</t>
        </is>
      </c>
      <c r="J1786" s="40" t="n">
        <v>8443</v>
      </c>
      <c r="K1786" s="40" t="n"/>
      <c r="L1786" s="40" t="n"/>
      <c r="M1786" s="58" t="n">
        <v>45909.37249253472</v>
      </c>
      <c r="N1786" s="46" t="inlineStr">
        <is>
          <t>Certificate 0 CN=STORE2-SW01  is not valid after Nov 17 23:59:59 2023 GMT.</t>
        </is>
      </c>
    </row>
    <row r="1787">
      <c r="A1787" s="39" t="n">
        <v>46</v>
      </c>
      <c r="B1787" s="40" t="inlineStr">
        <is>
          <t>SSL Certificate - Expired</t>
        </is>
      </c>
      <c r="C1787" s="40" t="inlineStr">
        <is>
          <t>(19) Harden TLS: Renew certificates</t>
        </is>
      </c>
      <c r="D1787" s="41" t="n">
        <v>1</v>
      </c>
      <c r="E1787" s="45" t="inlineStr">
        <is>
          <t>Active</t>
        </is>
      </c>
      <c r="F1787" s="45" t="inlineStr">
        <is>
          <t>10.42.9.99</t>
        </is>
      </c>
      <c r="G1787" s="40" t="inlineStr">
        <is>
          <t>10.42.9.99</t>
        </is>
      </c>
      <c r="H1787" s="40" t="inlineStr">
        <is>
          <t>10.42.9.99/32</t>
        </is>
      </c>
      <c r="I1787" s="40" t="inlineStr">
        <is>
          <t>tcp</t>
        </is>
      </c>
      <c r="J1787" s="40" t="n">
        <v>8443</v>
      </c>
      <c r="K1787" s="40" t="n"/>
      <c r="L1787" s="40" t="n"/>
      <c r="M1787" s="58" t="n">
        <v>45909.37249253472</v>
      </c>
      <c r="N1787" s="46" t="inlineStr">
        <is>
          <t>Certificate 0 CN=STORE2-SW01  is not valid after Jun 26 23:59:59 2023 GMT.</t>
        </is>
      </c>
    </row>
    <row r="1788">
      <c r="A1788" s="39" t="n">
        <v>47</v>
      </c>
      <c r="B1788" s="40" t="inlineStr">
        <is>
          <t>TLS CBC is vulnerable to padding abuse</t>
        </is>
      </c>
      <c r="C1788" s="40" t="inlineStr">
        <is>
          <t>(20) Update TLS software</t>
        </is>
      </c>
      <c r="D1788" s="41" t="n">
        <v>1</v>
      </c>
      <c r="E1788" s="45" t="inlineStr">
        <is>
          <t>Active</t>
        </is>
      </c>
      <c r="F1788" s="45" t="inlineStr">
        <is>
          <t>10.42.6.98</t>
        </is>
      </c>
      <c r="G1788" s="40" t="inlineStr">
        <is>
          <t>10.42.6.98</t>
        </is>
      </c>
      <c r="H1788" s="40" t="inlineStr">
        <is>
          <t>10.42.6.98/32</t>
        </is>
      </c>
      <c r="I1788" s="40" t="inlineStr">
        <is>
          <t>tcp</t>
        </is>
      </c>
      <c r="J1788" s="40" t="n">
        <v>8443</v>
      </c>
      <c r="K1788" s="40" t="n"/>
      <c r="L1788" s="40" t="n"/>
      <c r="M1788" s="58" t="n">
        <v>45909.37249231482</v>
      </c>
      <c r="N1788" s="46" t="inlineStr">
        <is>
          <t>Read 100 bytes from the TLS connection</t>
        </is>
      </c>
    </row>
    <row r="1789">
      <c r="A1789" s="39" t="n">
        <v>47</v>
      </c>
      <c r="B1789" s="40" t="inlineStr">
        <is>
          <t>TLS CBC is vulnerable to padding abuse</t>
        </is>
      </c>
      <c r="C1789" s="40" t="inlineStr">
        <is>
          <t>(20) Update TLS software</t>
        </is>
      </c>
      <c r="D1789" s="41" t="n">
        <v>1</v>
      </c>
      <c r="E1789" s="45" t="inlineStr">
        <is>
          <t>Active</t>
        </is>
      </c>
      <c r="F1789" s="45" t="inlineStr">
        <is>
          <t>10.42.6.99</t>
        </is>
      </c>
      <c r="G1789" s="40" t="inlineStr">
        <is>
          <t>10.42.6.99</t>
        </is>
      </c>
      <c r="H1789" s="40" t="inlineStr">
        <is>
          <t>10.42.6.99/32</t>
        </is>
      </c>
      <c r="I1789" s="40" t="inlineStr">
        <is>
          <t>tcp</t>
        </is>
      </c>
      <c r="J1789" s="40" t="n">
        <v>8443</v>
      </c>
      <c r="K1789" s="40" t="n"/>
      <c r="L1789" s="40" t="n"/>
      <c r="M1789" s="58" t="n">
        <v>45909.37249231482</v>
      </c>
      <c r="N1789" s="46" t="inlineStr">
        <is>
          <t>Read 100 bytes from the TLS connection</t>
        </is>
      </c>
    </row>
    <row r="1790">
      <c r="A1790" s="39" t="n">
        <v>47</v>
      </c>
      <c r="B1790" s="40" t="inlineStr">
        <is>
          <t>TLS CBC is vulnerable to padding abuse</t>
        </is>
      </c>
      <c r="C1790" s="40" t="inlineStr">
        <is>
          <t>(20) Update TLS software</t>
        </is>
      </c>
      <c r="D1790" s="41" t="n">
        <v>1</v>
      </c>
      <c r="E1790" s="45" t="inlineStr">
        <is>
          <t>Active</t>
        </is>
      </c>
      <c r="F1790" s="45" t="inlineStr">
        <is>
          <t>10.42.7.98</t>
        </is>
      </c>
      <c r="G1790" s="40" t="inlineStr">
        <is>
          <t>10.42.7.98</t>
        </is>
      </c>
      <c r="H1790" s="40" t="inlineStr">
        <is>
          <t>10.42.7.98/32</t>
        </is>
      </c>
      <c r="I1790" s="40" t="inlineStr">
        <is>
          <t>tcp</t>
        </is>
      </c>
      <c r="J1790" s="40" t="n">
        <v>8443</v>
      </c>
      <c r="K1790" s="40" t="n"/>
      <c r="L1790" s="40" t="n"/>
      <c r="M1790" s="58" t="n">
        <v>45909.37249231482</v>
      </c>
      <c r="N1790" s="46" t="inlineStr">
        <is>
          <t>Read 100 bytes from the TLS connection</t>
        </is>
      </c>
    </row>
    <row r="1791">
      <c r="A1791" s="39" t="n">
        <v>47</v>
      </c>
      <c r="B1791" s="40" t="inlineStr">
        <is>
          <t>TLS CBC is vulnerable to padding abuse</t>
        </is>
      </c>
      <c r="C1791" s="40" t="inlineStr">
        <is>
          <t>(20) Update TLS software</t>
        </is>
      </c>
      <c r="D1791" s="41" t="n">
        <v>1</v>
      </c>
      <c r="E1791" s="45" t="inlineStr">
        <is>
          <t>Active</t>
        </is>
      </c>
      <c r="F1791" s="45" t="inlineStr">
        <is>
          <t>10.42.7.99</t>
        </is>
      </c>
      <c r="G1791" s="40" t="inlineStr">
        <is>
          <t>10.42.7.99</t>
        </is>
      </c>
      <c r="H1791" s="40" t="inlineStr">
        <is>
          <t>10.42.7.99/32</t>
        </is>
      </c>
      <c r="I1791" s="40" t="inlineStr">
        <is>
          <t>tcp</t>
        </is>
      </c>
      <c r="J1791" s="40" t="n">
        <v>8443</v>
      </c>
      <c r="K1791" s="40" t="n"/>
      <c r="L1791" s="40" t="n"/>
      <c r="M1791" s="58" t="n">
        <v>45909.37249231482</v>
      </c>
      <c r="N1791" s="46" t="inlineStr">
        <is>
          <t>Read 100 bytes from the TLS connection</t>
        </is>
      </c>
    </row>
    <row r="1792">
      <c r="A1792" s="39" t="n">
        <v>47</v>
      </c>
      <c r="B1792" s="40" t="inlineStr">
        <is>
          <t>TLS CBC is vulnerable to padding abuse</t>
        </is>
      </c>
      <c r="C1792" s="40" t="inlineStr">
        <is>
          <t>(20) Update TLS software</t>
        </is>
      </c>
      <c r="D1792" s="41" t="n">
        <v>1</v>
      </c>
      <c r="E1792" s="45" t="inlineStr">
        <is>
          <t>Active</t>
        </is>
      </c>
      <c r="F1792" s="45" t="inlineStr">
        <is>
          <t>10.42.8.98</t>
        </is>
      </c>
      <c r="G1792" s="40" t="inlineStr">
        <is>
          <t>10.42.8.98</t>
        </is>
      </c>
      <c r="H1792" s="40" t="inlineStr">
        <is>
          <t>10.42.8.98/32</t>
        </is>
      </c>
      <c r="I1792" s="40" t="inlineStr">
        <is>
          <t>tcp</t>
        </is>
      </c>
      <c r="J1792" s="40" t="n">
        <v>8443</v>
      </c>
      <c r="K1792" s="40" t="n"/>
      <c r="L1792" s="40" t="n"/>
      <c r="M1792" s="58" t="n">
        <v>45909.37249231482</v>
      </c>
      <c r="N1792" s="46" t="inlineStr">
        <is>
          <t>Read 100 bytes from the TLS connection</t>
        </is>
      </c>
    </row>
    <row r="1793">
      <c r="A1793" s="39" t="n">
        <v>47</v>
      </c>
      <c r="B1793" s="40" t="inlineStr">
        <is>
          <t>TLS CBC is vulnerable to padding abuse</t>
        </is>
      </c>
      <c r="C1793" s="40" t="inlineStr">
        <is>
          <t>(20) Update TLS software</t>
        </is>
      </c>
      <c r="D1793" s="41" t="n">
        <v>1</v>
      </c>
      <c r="E1793" s="45" t="inlineStr">
        <is>
          <t>Active</t>
        </is>
      </c>
      <c r="F1793" s="45" t="inlineStr">
        <is>
          <t>10.42.8.99</t>
        </is>
      </c>
      <c r="G1793" s="40" t="inlineStr">
        <is>
          <t>10.42.8.99</t>
        </is>
      </c>
      <c r="H1793" s="40" t="inlineStr">
        <is>
          <t>10.42.8.99/32</t>
        </is>
      </c>
      <c r="I1793" s="40" t="inlineStr">
        <is>
          <t>tcp</t>
        </is>
      </c>
      <c r="J1793" s="40" t="n">
        <v>8443</v>
      </c>
      <c r="K1793" s="40" t="n"/>
      <c r="L1793" s="40" t="n"/>
      <c r="M1793" s="58" t="n">
        <v>45909.37249231482</v>
      </c>
      <c r="N1793" s="46" t="inlineStr">
        <is>
          <t>Read 100 bytes from the TLS connection</t>
        </is>
      </c>
    </row>
    <row r="1794">
      <c r="A1794" s="39" t="n">
        <v>47</v>
      </c>
      <c r="B1794" s="40" t="inlineStr">
        <is>
          <t>TLS CBC is vulnerable to padding abuse</t>
        </is>
      </c>
      <c r="C1794" s="40" t="inlineStr">
        <is>
          <t>(20) Update TLS software</t>
        </is>
      </c>
      <c r="D1794" s="41" t="n">
        <v>1</v>
      </c>
      <c r="E1794" s="45" t="inlineStr">
        <is>
          <t>Active</t>
        </is>
      </c>
      <c r="F1794" s="45" t="inlineStr">
        <is>
          <t>10.42.9.98</t>
        </is>
      </c>
      <c r="G1794" s="40" t="inlineStr">
        <is>
          <t>10.42.9.98</t>
        </is>
      </c>
      <c r="H1794" s="40" t="inlineStr">
        <is>
          <t>10.42.9.98/32</t>
        </is>
      </c>
      <c r="I1794" s="40" t="inlineStr">
        <is>
          <t>tcp</t>
        </is>
      </c>
      <c r="J1794" s="40" t="n">
        <v>8443</v>
      </c>
      <c r="K1794" s="40" t="n"/>
      <c r="L1794" s="40" t="n"/>
      <c r="M1794" s="58" t="n">
        <v>45909.37249231482</v>
      </c>
      <c r="N1794" s="46" t="inlineStr">
        <is>
          <t>Read 100 bytes from the TLS connection</t>
        </is>
      </c>
    </row>
    <row r="1795">
      <c r="A1795" s="39" t="n">
        <v>47</v>
      </c>
      <c r="B1795" s="40" t="inlineStr">
        <is>
          <t>TLS CBC is vulnerable to padding abuse</t>
        </is>
      </c>
      <c r="C1795" s="40" t="inlineStr">
        <is>
          <t>(20) Update TLS software</t>
        </is>
      </c>
      <c r="D1795" s="41" t="n">
        <v>1</v>
      </c>
      <c r="E1795" s="45" t="inlineStr">
        <is>
          <t>Active</t>
        </is>
      </c>
      <c r="F1795" s="45" t="inlineStr">
        <is>
          <t>10.42.9.99</t>
        </is>
      </c>
      <c r="G1795" s="40" t="inlineStr">
        <is>
          <t>10.42.9.99</t>
        </is>
      </c>
      <c r="H1795" s="40" t="inlineStr">
        <is>
          <t>10.42.9.99/32</t>
        </is>
      </c>
      <c r="I1795" s="40" t="inlineStr">
        <is>
          <t>tcp</t>
        </is>
      </c>
      <c r="J1795" s="40" t="n">
        <v>8443</v>
      </c>
      <c r="K1795" s="40" t="n"/>
      <c r="L1795" s="40" t="n"/>
      <c r="M1795" s="58" t="n">
        <v>45909.37249231482</v>
      </c>
      <c r="N1795" s="46" t="inlineStr">
        <is>
          <t>Read 100 bytes from the TLS connection</t>
        </is>
      </c>
    </row>
    <row r="1796">
      <c r="A1796" s="39" t="n">
        <v>48</v>
      </c>
      <c r="B1796" s="40" t="inlineStr">
        <is>
          <t>SSL Certificate - Invalid Maximum Validity Date Detected</t>
        </is>
      </c>
      <c r="C1796" s="40" t="inlineStr">
        <is>
          <t>(15) Harden TLS: Install certificates or add enterprise certificates as trusted</t>
        </is>
      </c>
      <c r="D1796" s="41" t="n">
        <v>1</v>
      </c>
      <c r="E1796" s="45" t="inlineStr">
        <is>
          <t>Active</t>
        </is>
      </c>
      <c r="F1796" s="45" t="inlineStr">
        <is>
          <t>10.42.6.194</t>
        </is>
      </c>
      <c r="G1796" s="40" t="inlineStr">
        <is>
          <t>10.42.6.194</t>
        </is>
      </c>
      <c r="H1796" s="40" t="inlineStr">
        <is>
          <t>10.42.6.194/32</t>
        </is>
      </c>
      <c r="I1796" s="40" t="inlineStr">
        <is>
          <t>tcp</t>
        </is>
      </c>
      <c r="J1796" s="40" t="n">
        <v>443</v>
      </c>
      <c r="K1796" s="40" t="n"/>
      <c r="L1796" s="40" t="n"/>
      <c r="M1796" s="58" t="n">
        <v>45909.37249262731</v>
      </c>
      <c r="N1796" s="46" t="inlineStr">
        <is>
          <t>Certificate 0 CN=ui,OU=devint,O=Ubiquiti_Networks\,_Inc.,L=New_York_City,ST=New_York,C=US ISSUER:_CN=ui,OU=devint,O=Ubiquiti_Networks\,_Inc.,L=New_York_City,ST=New_York,C=US  is valid for more than 398 days</t>
        </is>
      </c>
    </row>
    <row r="1797">
      <c r="A1797" s="39" t="n">
        <v>48</v>
      </c>
      <c r="B1797" s="40" t="inlineStr">
        <is>
          <t>SSL Certificate - Invalid Maximum Validity Date Detected</t>
        </is>
      </c>
      <c r="C1797" s="40" t="inlineStr">
        <is>
          <t>(15) Harden TLS: Install certificates or add enterprise certificates as trusted</t>
        </is>
      </c>
      <c r="D1797" s="41" t="n">
        <v>1</v>
      </c>
      <c r="E1797" s="45" t="inlineStr">
        <is>
          <t>Active</t>
        </is>
      </c>
      <c r="F1797" s="45" t="inlineStr">
        <is>
          <t>10.42.6.195</t>
        </is>
      </c>
      <c r="G1797" s="40" t="inlineStr">
        <is>
          <t>10.42.6.195</t>
        </is>
      </c>
      <c r="H1797" s="40" t="inlineStr">
        <is>
          <t>10.42.6.195/32</t>
        </is>
      </c>
      <c r="I1797" s="40" t="inlineStr">
        <is>
          <t>tcp</t>
        </is>
      </c>
      <c r="J1797" s="40" t="n">
        <v>443</v>
      </c>
      <c r="K1797" s="40" t="n"/>
      <c r="L1797" s="40" t="n"/>
      <c r="M1797" s="58" t="n">
        <v>45909.37249262731</v>
      </c>
      <c r="N1797" s="46" t="inlineStr">
        <is>
          <t>Certificate 0 CN=ui,OU=devint,O=Ubiquiti_Networks\,_Inc.,L=New_York_City,ST=New_York,C=US ISSUER:_CN=ui,OU=devint,O=Ubiquiti_Networks\,_Inc.,L=New_York_City,ST=New_York,C=US  is valid for more than 398 days</t>
        </is>
      </c>
    </row>
    <row r="1798">
      <c r="A1798" s="39" t="n">
        <v>48</v>
      </c>
      <c r="B1798" s="40" t="inlineStr">
        <is>
          <t>SSL Certificate - Invalid Maximum Validity Date Detected</t>
        </is>
      </c>
      <c r="C1798" s="40" t="inlineStr">
        <is>
          <t>(15) Harden TLS: Install certificates or add enterprise certificates as trusted</t>
        </is>
      </c>
      <c r="D1798" s="41" t="n">
        <v>1</v>
      </c>
      <c r="E1798" s="45" t="inlineStr">
        <is>
          <t>Active</t>
        </is>
      </c>
      <c r="F1798" s="45" t="inlineStr">
        <is>
          <t>10.42.7.194</t>
        </is>
      </c>
      <c r="G1798" s="40" t="inlineStr">
        <is>
          <t>10.42.7.194</t>
        </is>
      </c>
      <c r="H1798" s="40" t="inlineStr">
        <is>
          <t>10.42.7.194/32</t>
        </is>
      </c>
      <c r="I1798" s="40" t="inlineStr">
        <is>
          <t>tcp</t>
        </is>
      </c>
      <c r="J1798" s="40" t="n">
        <v>443</v>
      </c>
      <c r="K1798" s="40" t="n"/>
      <c r="L1798" s="40" t="n"/>
      <c r="M1798" s="58" t="n">
        <v>45909.37249262731</v>
      </c>
      <c r="N1798" s="46" t="inlineStr">
        <is>
          <t>Certificate 0 CN=ui,OU=devint,O=Ubiquiti_Networks\,_Inc.,L=New_York_City,ST=New_York,C=US ISSUER:_CN=ui,OU=devint,O=Ubiquiti_Networks\,_Inc.,L=New_York_City,ST=New_York,C=US  is valid for more than 398 days</t>
        </is>
      </c>
    </row>
    <row r="1799">
      <c r="A1799" s="39" t="n">
        <v>48</v>
      </c>
      <c r="B1799" s="40" t="inlineStr">
        <is>
          <t>SSL Certificate - Invalid Maximum Validity Date Detected</t>
        </is>
      </c>
      <c r="C1799" s="40" t="inlineStr">
        <is>
          <t>(15) Harden TLS: Install certificates or add enterprise certificates as trusted</t>
        </is>
      </c>
      <c r="D1799" s="41" t="n">
        <v>1</v>
      </c>
      <c r="E1799" s="45" t="inlineStr">
        <is>
          <t>Active</t>
        </is>
      </c>
      <c r="F1799" s="45" t="inlineStr">
        <is>
          <t>10.42.7.195</t>
        </is>
      </c>
      <c r="G1799" s="40" t="inlineStr">
        <is>
          <t>10.42.7.195</t>
        </is>
      </c>
      <c r="H1799" s="40" t="inlineStr">
        <is>
          <t>10.42.7.195/32</t>
        </is>
      </c>
      <c r="I1799" s="40" t="inlineStr">
        <is>
          <t>tcp</t>
        </is>
      </c>
      <c r="J1799" s="40" t="n">
        <v>443</v>
      </c>
      <c r="K1799" s="40" t="n"/>
      <c r="L1799" s="40" t="n"/>
      <c r="M1799" s="58" t="n">
        <v>45909.37249262731</v>
      </c>
      <c r="N1799" s="46" t="inlineStr">
        <is>
          <t>Certificate 0 CN=ui,OU=devint,O=Ubiquiti_Networks\,_Inc.,L=New_York_City,ST=New_York,C=US ISSUER:_CN=ui,OU=devint,O=Ubiquiti_Networks\,_Inc.,L=New_York_City,ST=New_York,C=US  is valid for more than 398 days</t>
        </is>
      </c>
    </row>
    <row r="1800">
      <c r="A1800" s="39" t="n">
        <v>48</v>
      </c>
      <c r="B1800" s="40" t="inlineStr">
        <is>
          <t>SSL Certificate - Invalid Maximum Validity Date Detected</t>
        </is>
      </c>
      <c r="C1800" s="40" t="inlineStr">
        <is>
          <t>(15) Harden TLS: Install certificates or add enterprise certificates as trusted</t>
        </is>
      </c>
      <c r="D1800" s="41" t="n">
        <v>1</v>
      </c>
      <c r="E1800" s="45" t="inlineStr">
        <is>
          <t>Active</t>
        </is>
      </c>
      <c r="F1800" s="45" t="inlineStr">
        <is>
          <t>10.42.8.194</t>
        </is>
      </c>
      <c r="G1800" s="40" t="inlineStr">
        <is>
          <t>10.42.8.194</t>
        </is>
      </c>
      <c r="H1800" s="40" t="inlineStr">
        <is>
          <t>10.42.8.194/32</t>
        </is>
      </c>
      <c r="I1800" s="40" t="inlineStr">
        <is>
          <t>tcp</t>
        </is>
      </c>
      <c r="J1800" s="40" t="n">
        <v>443</v>
      </c>
      <c r="K1800" s="40" t="n"/>
      <c r="L1800" s="40" t="n"/>
      <c r="M1800" s="58" t="n">
        <v>45909.37249262731</v>
      </c>
      <c r="N1800" s="46" t="inlineStr">
        <is>
          <t>Certificate 0 CN=ui,OU=devint,O=Ubiquiti_Networks\,_Inc.,L=New_York_City,ST=New_York,C=US ISSUER:_CN=ui,OU=devint,O=Ubiquiti_Networks\,_Inc.,L=New_York_City,ST=New_York,C=US  is valid for more than 398 days</t>
        </is>
      </c>
    </row>
    <row r="1801">
      <c r="A1801" s="39" t="n">
        <v>48</v>
      </c>
      <c r="B1801" s="40" t="inlineStr">
        <is>
          <t>SSL Certificate - Invalid Maximum Validity Date Detected</t>
        </is>
      </c>
      <c r="C1801" s="40" t="inlineStr">
        <is>
          <t>(15) Harden TLS: Install certificates or add enterprise certificates as trusted</t>
        </is>
      </c>
      <c r="D1801" s="41" t="n">
        <v>1</v>
      </c>
      <c r="E1801" s="45" t="inlineStr">
        <is>
          <t>Active</t>
        </is>
      </c>
      <c r="F1801" s="45" t="inlineStr">
        <is>
          <t>10.42.8.195</t>
        </is>
      </c>
      <c r="G1801" s="40" t="inlineStr">
        <is>
          <t>10.42.8.195</t>
        </is>
      </c>
      <c r="H1801" s="40" t="inlineStr">
        <is>
          <t>10.42.8.195/32</t>
        </is>
      </c>
      <c r="I1801" s="40" t="inlineStr">
        <is>
          <t>tcp</t>
        </is>
      </c>
      <c r="J1801" s="40" t="n">
        <v>443</v>
      </c>
      <c r="K1801" s="40" t="n"/>
      <c r="L1801" s="40" t="n"/>
      <c r="M1801" s="58" t="n">
        <v>45909.37249262731</v>
      </c>
      <c r="N1801" s="46" t="inlineStr">
        <is>
          <t>Certificate 0 CN=ui,OU=devint,O=Ubiquiti_Networks\,_Inc.,L=New_York_City,ST=New_York,C=US ISSUER:_CN=ui,OU=devint,O=Ubiquiti_Networks\,_Inc.,L=New_York_City,ST=New_York,C=US  is valid for more than 398 days</t>
        </is>
      </c>
    </row>
    <row r="1802">
      <c r="A1802" s="39" t="n">
        <v>48</v>
      </c>
      <c r="B1802" s="40" t="inlineStr">
        <is>
          <t>SSL Certificate - Invalid Maximum Validity Date Detected</t>
        </is>
      </c>
      <c r="C1802" s="40" t="inlineStr">
        <is>
          <t>(15) Harden TLS: Install certificates or add enterprise certificates as trusted</t>
        </is>
      </c>
      <c r="D1802" s="41" t="n">
        <v>1</v>
      </c>
      <c r="E1802" s="45" t="inlineStr">
        <is>
          <t>Active</t>
        </is>
      </c>
      <c r="F1802" s="45" t="inlineStr">
        <is>
          <t>10.42.9.194</t>
        </is>
      </c>
      <c r="G1802" s="40" t="inlineStr">
        <is>
          <t>10.42.9.194</t>
        </is>
      </c>
      <c r="H1802" s="40" t="inlineStr">
        <is>
          <t>10.42.9.194/32</t>
        </is>
      </c>
      <c r="I1802" s="40" t="inlineStr">
        <is>
          <t>tcp</t>
        </is>
      </c>
      <c r="J1802" s="40" t="n">
        <v>443</v>
      </c>
      <c r="K1802" s="40" t="n"/>
      <c r="L1802" s="40" t="n"/>
      <c r="M1802" s="58" t="n">
        <v>45909.37249262731</v>
      </c>
      <c r="N1802" s="46" t="inlineStr">
        <is>
          <t>Certificate 0 CN=ui,OU=devint,O=Ubiquiti_Networks\,_Inc.,L=New_York_City,ST=New_York,C=US ISSUER:_CN=ui,OU=devint,O=Ubiquiti_Networks\,_Inc.,L=New_York_City,ST=New_York,C=US  is valid for more than 398 days</t>
        </is>
      </c>
    </row>
    <row r="1803">
      <c r="A1803" s="39" t="n">
        <v>48</v>
      </c>
      <c r="B1803" s="40" t="inlineStr">
        <is>
          <t>SSL Certificate - Invalid Maximum Validity Date Detected</t>
        </is>
      </c>
      <c r="C1803" s="40" t="inlineStr">
        <is>
          <t>(15) Harden TLS: Install certificates or add enterprise certificates as trusted</t>
        </is>
      </c>
      <c r="D1803" s="41" t="n">
        <v>1</v>
      </c>
      <c r="E1803" s="45" t="inlineStr">
        <is>
          <t>Active</t>
        </is>
      </c>
      <c r="F1803" s="45" t="inlineStr">
        <is>
          <t>10.42.9.198</t>
        </is>
      </c>
      <c r="G1803" s="40" t="inlineStr">
        <is>
          <t>10.42.9.198</t>
        </is>
      </c>
      <c r="H1803" s="40" t="inlineStr">
        <is>
          <t>10.42.9.198/32</t>
        </is>
      </c>
      <c r="I1803" s="40" t="inlineStr">
        <is>
          <t>tcp</t>
        </is>
      </c>
      <c r="J1803" s="40" t="n">
        <v>443</v>
      </c>
      <c r="K1803" s="40" t="n"/>
      <c r="L1803" s="40" t="n"/>
      <c r="M1803" s="58" t="n">
        <v>45909.37249262731</v>
      </c>
      <c r="N1803" s="46" t="inlineStr">
        <is>
          <t>Certificate 0 CN=ui,OU=devint,O=Ubiquiti_Networks\,_Inc.,L=New_York_City,ST=New_York,C=US ISSUER:_CN=ui,OU=devint,O=Ubiquiti_Networks\,_Inc.,L=New_York_City,ST=New_York,C=US  is valid for more than 398 days</t>
        </is>
      </c>
    </row>
    <row r="1804">
      <c r="A1804" s="39" t="n">
        <v>49</v>
      </c>
      <c r="B1804" s="40" t="inlineStr">
        <is>
          <t>SSL Certificate - Improper Usage Vulnerability</t>
        </is>
      </c>
      <c r="C1804" s="40" t="inlineStr">
        <is>
          <t>(15) Harden TLS: Install certificates or add enterprise certificates as trusted</t>
        </is>
      </c>
      <c r="D1804" s="41" t="n">
        <v>1</v>
      </c>
      <c r="E1804" s="45" t="inlineStr">
        <is>
          <t>Active</t>
        </is>
      </c>
      <c r="F1804" s="45" t="inlineStr">
        <is>
          <t>10.42.6.194</t>
        </is>
      </c>
      <c r="G1804" s="40" t="inlineStr">
        <is>
          <t>10.42.6.194</t>
        </is>
      </c>
      <c r="H1804" s="40" t="inlineStr">
        <is>
          <t>10.42.6.194/32</t>
        </is>
      </c>
      <c r="I1804" s="40" t="inlineStr">
        <is>
          <t>tcp</t>
        </is>
      </c>
      <c r="J1804" s="40" t="n">
        <v>443</v>
      </c>
      <c r="K1804" s="40" t="n"/>
      <c r="L1804" s="40" t="n"/>
      <c r="M1804" s="58" t="n">
        <v>45909.37249262731</v>
      </c>
      <c r="N1804" s="46" t="inlineStr">
        <is>
          <t>Certificate 0 CN=ui,OU=devint,O=Ubiquiti_Networks\,_Inc.,L=New_York_City,ST=New_York,C=US is not suitable for CRL signing.</t>
        </is>
      </c>
    </row>
    <row r="1805">
      <c r="A1805" s="39" t="n">
        <v>49</v>
      </c>
      <c r="B1805" s="40" t="inlineStr">
        <is>
          <t>SSL Certificate - Improper Usage Vulnerability</t>
        </is>
      </c>
      <c r="C1805" s="40" t="inlineStr">
        <is>
          <t>(15) Harden TLS: Install certificates or add enterprise certificates as trusted</t>
        </is>
      </c>
      <c r="D1805" s="41" t="n">
        <v>1</v>
      </c>
      <c r="E1805" s="45" t="inlineStr">
        <is>
          <t>Active</t>
        </is>
      </c>
      <c r="F1805" s="45" t="inlineStr">
        <is>
          <t>10.42.6.195</t>
        </is>
      </c>
      <c r="G1805" s="40" t="inlineStr">
        <is>
          <t>10.42.6.195</t>
        </is>
      </c>
      <c r="H1805" s="40" t="inlineStr">
        <is>
          <t>10.42.6.195/32</t>
        </is>
      </c>
      <c r="I1805" s="40" t="inlineStr">
        <is>
          <t>tcp</t>
        </is>
      </c>
      <c r="J1805" s="40" t="n">
        <v>443</v>
      </c>
      <c r="K1805" s="40" t="n"/>
      <c r="L1805" s="40" t="n"/>
      <c r="M1805" s="58" t="n">
        <v>45909.37249262731</v>
      </c>
      <c r="N1805" s="46" t="inlineStr">
        <is>
          <t>Certificate 0 CN=ui,OU=devint,O=Ubiquiti_Networks\,_Inc.,L=New_York_City,ST=New_York,C=US is not suitable for CRL signing.</t>
        </is>
      </c>
    </row>
    <row r="1806">
      <c r="A1806" s="39" t="n">
        <v>49</v>
      </c>
      <c r="B1806" s="40" t="inlineStr">
        <is>
          <t>SSL Certificate - Improper Usage Vulnerability</t>
        </is>
      </c>
      <c r="C1806" s="40" t="inlineStr">
        <is>
          <t>(15) Harden TLS: Install certificates or add enterprise certificates as trusted</t>
        </is>
      </c>
      <c r="D1806" s="41" t="n">
        <v>1</v>
      </c>
      <c r="E1806" s="45" t="inlineStr">
        <is>
          <t>Active</t>
        </is>
      </c>
      <c r="F1806" s="45" t="inlineStr">
        <is>
          <t>10.42.7.194</t>
        </is>
      </c>
      <c r="G1806" s="40" t="inlineStr">
        <is>
          <t>10.42.7.194</t>
        </is>
      </c>
      <c r="H1806" s="40" t="inlineStr">
        <is>
          <t>10.42.7.194/32</t>
        </is>
      </c>
      <c r="I1806" s="40" t="inlineStr">
        <is>
          <t>tcp</t>
        </is>
      </c>
      <c r="J1806" s="40" t="n">
        <v>443</v>
      </c>
      <c r="K1806" s="40" t="n"/>
      <c r="L1806" s="40" t="n"/>
      <c r="M1806" s="58" t="n">
        <v>45909.37249262731</v>
      </c>
      <c r="N1806" s="46" t="inlineStr">
        <is>
          <t>Certificate 0 CN=ui,OU=devint,O=Ubiquiti_Networks\,_Inc.,L=New_York_City,ST=New_York,C=US is not suitable for CRL signing.</t>
        </is>
      </c>
    </row>
    <row r="1807">
      <c r="A1807" s="39" t="n">
        <v>49</v>
      </c>
      <c r="B1807" s="40" t="inlineStr">
        <is>
          <t>SSL Certificate - Improper Usage Vulnerability</t>
        </is>
      </c>
      <c r="C1807" s="40" t="inlineStr">
        <is>
          <t>(15) Harden TLS: Install certificates or add enterprise certificates as trusted</t>
        </is>
      </c>
      <c r="D1807" s="41" t="n">
        <v>1</v>
      </c>
      <c r="E1807" s="45" t="inlineStr">
        <is>
          <t>Active</t>
        </is>
      </c>
      <c r="F1807" s="45" t="inlineStr">
        <is>
          <t>10.42.7.195</t>
        </is>
      </c>
      <c r="G1807" s="40" t="inlineStr">
        <is>
          <t>10.42.7.195</t>
        </is>
      </c>
      <c r="H1807" s="40" t="inlineStr">
        <is>
          <t>10.42.7.195/32</t>
        </is>
      </c>
      <c r="I1807" s="40" t="inlineStr">
        <is>
          <t>tcp</t>
        </is>
      </c>
      <c r="J1807" s="40" t="n">
        <v>443</v>
      </c>
      <c r="K1807" s="40" t="n"/>
      <c r="L1807" s="40" t="n"/>
      <c r="M1807" s="58" t="n">
        <v>45909.37249262731</v>
      </c>
      <c r="N1807" s="46" t="inlineStr">
        <is>
          <t>Certificate 0 CN=ui,OU=devint,O=Ubiquiti_Networks\,_Inc.,L=New_York_City,ST=New_York,C=US is not suitable for CRL signing.</t>
        </is>
      </c>
    </row>
    <row r="1808">
      <c r="A1808" s="39" t="n">
        <v>49</v>
      </c>
      <c r="B1808" s="40" t="inlineStr">
        <is>
          <t>SSL Certificate - Improper Usage Vulnerability</t>
        </is>
      </c>
      <c r="C1808" s="40" t="inlineStr">
        <is>
          <t>(15) Harden TLS: Install certificates or add enterprise certificates as trusted</t>
        </is>
      </c>
      <c r="D1808" s="41" t="n">
        <v>1</v>
      </c>
      <c r="E1808" s="45" t="inlineStr">
        <is>
          <t>Active</t>
        </is>
      </c>
      <c r="F1808" s="45" t="inlineStr">
        <is>
          <t>10.42.8.194</t>
        </is>
      </c>
      <c r="G1808" s="40" t="inlineStr">
        <is>
          <t>10.42.8.194</t>
        </is>
      </c>
      <c r="H1808" s="40" t="inlineStr">
        <is>
          <t>10.42.8.194/32</t>
        </is>
      </c>
      <c r="I1808" s="40" t="inlineStr">
        <is>
          <t>tcp</t>
        </is>
      </c>
      <c r="J1808" s="40" t="n">
        <v>443</v>
      </c>
      <c r="K1808" s="40" t="n"/>
      <c r="L1808" s="40" t="n"/>
      <c r="M1808" s="58" t="n">
        <v>45909.37249262731</v>
      </c>
      <c r="N1808" s="46" t="inlineStr">
        <is>
          <t>Certificate 0 CN=ui,OU=devint,O=Ubiquiti_Networks\,_Inc.,L=New_York_City,ST=New_York,C=US is not suitable for CRL signing.</t>
        </is>
      </c>
    </row>
    <row r="1809">
      <c r="A1809" s="39" t="n">
        <v>49</v>
      </c>
      <c r="B1809" s="40" t="inlineStr">
        <is>
          <t>SSL Certificate - Improper Usage Vulnerability</t>
        </is>
      </c>
      <c r="C1809" s="40" t="inlineStr">
        <is>
          <t>(15) Harden TLS: Install certificates or add enterprise certificates as trusted</t>
        </is>
      </c>
      <c r="D1809" s="41" t="n">
        <v>1</v>
      </c>
      <c r="E1809" s="45" t="inlineStr">
        <is>
          <t>Active</t>
        </is>
      </c>
      <c r="F1809" s="45" t="inlineStr">
        <is>
          <t>10.42.8.195</t>
        </is>
      </c>
      <c r="G1809" s="40" t="inlineStr">
        <is>
          <t>10.42.8.195</t>
        </is>
      </c>
      <c r="H1809" s="40" t="inlineStr">
        <is>
          <t>10.42.8.195/32</t>
        </is>
      </c>
      <c r="I1809" s="40" t="inlineStr">
        <is>
          <t>tcp</t>
        </is>
      </c>
      <c r="J1809" s="40" t="n">
        <v>443</v>
      </c>
      <c r="K1809" s="40" t="n"/>
      <c r="L1809" s="40" t="n"/>
      <c r="M1809" s="58" t="n">
        <v>45909.37249262731</v>
      </c>
      <c r="N1809" s="46" t="inlineStr">
        <is>
          <t>Certificate 0 CN=ui,OU=devint,O=Ubiquiti_Networks\,_Inc.,L=New_York_City,ST=New_York,C=US is not suitable for CRL signing.</t>
        </is>
      </c>
    </row>
    <row r="1810">
      <c r="A1810" s="39" t="n">
        <v>49</v>
      </c>
      <c r="B1810" s="40" t="inlineStr">
        <is>
          <t>SSL Certificate - Improper Usage Vulnerability</t>
        </is>
      </c>
      <c r="C1810" s="40" t="inlineStr">
        <is>
          <t>(15) Harden TLS: Install certificates or add enterprise certificates as trusted</t>
        </is>
      </c>
      <c r="D1810" s="41" t="n">
        <v>1</v>
      </c>
      <c r="E1810" s="45" t="inlineStr">
        <is>
          <t>Active</t>
        </is>
      </c>
      <c r="F1810" s="45" t="inlineStr">
        <is>
          <t>10.42.9.194</t>
        </is>
      </c>
      <c r="G1810" s="40" t="inlineStr">
        <is>
          <t>10.42.9.194</t>
        </is>
      </c>
      <c r="H1810" s="40" t="inlineStr">
        <is>
          <t>10.42.9.194/32</t>
        </is>
      </c>
      <c r="I1810" s="40" t="inlineStr">
        <is>
          <t>tcp</t>
        </is>
      </c>
      <c r="J1810" s="40" t="n">
        <v>443</v>
      </c>
      <c r="K1810" s="40" t="n"/>
      <c r="L1810" s="40" t="n"/>
      <c r="M1810" s="58" t="n">
        <v>45909.37249262731</v>
      </c>
      <c r="N1810" s="46" t="inlineStr">
        <is>
          <t>Certificate 0 CN=ui,OU=devint,O=Ubiquiti_Networks\,_Inc.,L=New_York_City,ST=New_York,C=US is not suitable for CRL signing.</t>
        </is>
      </c>
    </row>
    <row r="1811">
      <c r="A1811" s="39" t="n">
        <v>49</v>
      </c>
      <c r="B1811" s="40" t="inlineStr">
        <is>
          <t>SSL Certificate - Improper Usage Vulnerability</t>
        </is>
      </c>
      <c r="C1811" s="40" t="inlineStr">
        <is>
          <t>(15) Harden TLS: Install certificates or add enterprise certificates as trusted</t>
        </is>
      </c>
      <c r="D1811" s="41" t="n">
        <v>1</v>
      </c>
      <c r="E1811" s="45" t="inlineStr">
        <is>
          <t>Active</t>
        </is>
      </c>
      <c r="F1811" s="45" t="inlineStr">
        <is>
          <t>10.42.9.198</t>
        </is>
      </c>
      <c r="G1811" s="40" t="inlineStr">
        <is>
          <t>10.42.9.198</t>
        </is>
      </c>
      <c r="H1811" s="40" t="inlineStr">
        <is>
          <t>10.42.9.198/32</t>
        </is>
      </c>
      <c r="I1811" s="40" t="inlineStr">
        <is>
          <t>tcp</t>
        </is>
      </c>
      <c r="J1811" s="40" t="n">
        <v>443</v>
      </c>
      <c r="K1811" s="40" t="n"/>
      <c r="L1811" s="40" t="n"/>
      <c r="M1811" s="58" t="n">
        <v>45909.37249262731</v>
      </c>
      <c r="N1811" s="46" t="inlineStr">
        <is>
          <t>Certificate 0 CN=ui,OU=devint,O=Ubiquiti_Networks\,_Inc.,L=New_York_City,ST=New_York,C=US is not suitable for CRL signing.</t>
        </is>
      </c>
    </row>
    <row r="1812">
      <c r="A1812" s="39" t="n">
        <v>50</v>
      </c>
      <c r="B1812" s="40" t="inlineStr">
        <is>
          <t>Session Cookie Does Not Contain the "Secure" Attribute</t>
        </is>
      </c>
      <c r="C1812" s="40" t="inlineStr">
        <is>
          <t>(21) Harden the web server</t>
        </is>
      </c>
      <c r="D1812" s="41" t="n">
        <v>1</v>
      </c>
      <c r="E1812" s="45" t="inlineStr">
        <is>
          <t>Active</t>
        </is>
      </c>
      <c r="F1812" s="45" t="inlineStr">
        <is>
          <t>10.42.7.106</t>
        </is>
      </c>
      <c r="G1812" s="40" t="inlineStr">
        <is>
          <t>10.42.7.106</t>
        </is>
      </c>
      <c r="H1812" s="40" t="inlineStr">
        <is>
          <t>10.42.7.106/32</t>
        </is>
      </c>
      <c r="I1812" s="40" t="inlineStr">
        <is>
          <t>tcp</t>
        </is>
      </c>
      <c r="J1812" s="40" t="n">
        <v>80</v>
      </c>
      <c r="K1812" s="40" t="n"/>
      <c r="L1812" s="40" t="n"/>
      <c r="M1812" s="58" t="n">
        <v>45909.37249328704</v>
      </c>
      <c r="N1812" s="46" t="inlineStr">
        <is>
          <t>HTTP Cookie missing Secure attribute on port 80.
Set-Cookie: view=normal;path=/
GET / HTTP/1.1
Host: 10.42.7.106
Connection: Keep-Alive</t>
        </is>
      </c>
    </row>
    <row r="1813">
      <c r="A1813" s="39" t="n">
        <v>50</v>
      </c>
      <c r="B1813" s="40" t="inlineStr">
        <is>
          <t>Session Cookie Does Not Contain the "Secure" Attribute</t>
        </is>
      </c>
      <c r="C1813" s="40" t="inlineStr">
        <is>
          <t>(21) Harden the web server</t>
        </is>
      </c>
      <c r="D1813" s="41" t="n">
        <v>1</v>
      </c>
      <c r="E1813" s="45" t="inlineStr">
        <is>
          <t>Active</t>
        </is>
      </c>
      <c r="F1813" s="45" t="inlineStr">
        <is>
          <t>10.42.7.107</t>
        </is>
      </c>
      <c r="G1813" s="40" t="inlineStr">
        <is>
          <t>10.42.7.107</t>
        </is>
      </c>
      <c r="H1813" s="40" t="inlineStr">
        <is>
          <t>10.42.7.107/32</t>
        </is>
      </c>
      <c r="I1813" s="40" t="inlineStr">
        <is>
          <t>tcp</t>
        </is>
      </c>
      <c r="J1813" s="40" t="n">
        <v>80</v>
      </c>
      <c r="K1813" s="40" t="n"/>
      <c r="L1813" s="40" t="n"/>
      <c r="M1813" s="58" t="n">
        <v>45909.37249328704</v>
      </c>
      <c r="N1813" s="46" t="inlineStr">
        <is>
          <t>HTTP Cookie missing Secure attribute on port 80.
Set-Cookie: view=normal;path=/
GET / HTTP/1.1
Host: 10.42.7.107
Connection: Keep-Alive</t>
        </is>
      </c>
    </row>
    <row r="1814">
      <c r="A1814" s="39" t="n">
        <v>50</v>
      </c>
      <c r="B1814" s="40" t="inlineStr">
        <is>
          <t>Session Cookie Does Not Contain the "Secure" Attribute</t>
        </is>
      </c>
      <c r="C1814" s="40" t="inlineStr">
        <is>
          <t>(21) Harden the web server</t>
        </is>
      </c>
      <c r="D1814" s="41" t="n">
        <v>1</v>
      </c>
      <c r="E1814" s="45" t="inlineStr">
        <is>
          <t>Active</t>
        </is>
      </c>
      <c r="F1814" s="45" t="inlineStr">
        <is>
          <t>10.42.8.105</t>
        </is>
      </c>
      <c r="G1814" s="40" t="inlineStr">
        <is>
          <t>10.42.8.105</t>
        </is>
      </c>
      <c r="H1814" s="40" t="inlineStr">
        <is>
          <t>10.42.8.105/32</t>
        </is>
      </c>
      <c r="I1814" s="40" t="inlineStr">
        <is>
          <t>tcp</t>
        </is>
      </c>
      <c r="J1814" s="40" t="n">
        <v>80</v>
      </c>
      <c r="K1814" s="40" t="n"/>
      <c r="L1814" s="40" t="n"/>
      <c r="M1814" s="58" t="n">
        <v>45909.37249328704</v>
      </c>
      <c r="N1814" s="46" t="inlineStr">
        <is>
          <t>HTTP Cookie missing Secure attribute on port 80.
Set-Cookie: view=normal;path=/
GET / HTTP/1.1
Host: 10.42.8.105
Connection: Keep-Alive</t>
        </is>
      </c>
    </row>
    <row r="1815">
      <c r="A1815" s="39" t="n">
        <v>50</v>
      </c>
      <c r="B1815" s="40" t="inlineStr">
        <is>
          <t>Session Cookie Does Not Contain the "Secure" Attribute</t>
        </is>
      </c>
      <c r="C1815" s="40" t="inlineStr">
        <is>
          <t>(21) Harden the web server</t>
        </is>
      </c>
      <c r="D1815" s="41" t="n">
        <v>1</v>
      </c>
      <c r="E1815" s="45" t="inlineStr">
        <is>
          <t>Active</t>
        </is>
      </c>
      <c r="F1815" s="45" t="inlineStr">
        <is>
          <t>10.42.9.105</t>
        </is>
      </c>
      <c r="G1815" s="40" t="inlineStr">
        <is>
          <t>10.42.9.105</t>
        </is>
      </c>
      <c r="H1815" s="40" t="inlineStr">
        <is>
          <t>10.42.9.105/32</t>
        </is>
      </c>
      <c r="I1815" s="40" t="inlineStr">
        <is>
          <t>tcp</t>
        </is>
      </c>
      <c r="J1815" s="40" t="n">
        <v>80</v>
      </c>
      <c r="K1815" s="40" t="n"/>
      <c r="L1815" s="40" t="n"/>
      <c r="M1815" s="58" t="n">
        <v>45909.37249328704</v>
      </c>
      <c r="N1815" s="46" t="inlineStr">
        <is>
          <t>HTTP Cookie missing Secure attribute on port 80.
Set-Cookie: view=normal;path=/
GET / HTTP/1.1
Host: 10.42.9.105
Connection: Keep-Alive</t>
        </is>
      </c>
    </row>
    <row r="1816">
      <c r="A1816" s="39" t="n">
        <v>50</v>
      </c>
      <c r="B1816" s="40" t="inlineStr">
        <is>
          <t>Session Cookie Does Not Contain the "Secure" Attribute</t>
        </is>
      </c>
      <c r="C1816" s="40" t="inlineStr">
        <is>
          <t>(21) Harden the web server</t>
        </is>
      </c>
      <c r="D1816" s="41" t="n">
        <v>1</v>
      </c>
      <c r="E1816" s="45" t="inlineStr">
        <is>
          <t>Active</t>
        </is>
      </c>
      <c r="F1816" s="45" t="inlineStr">
        <is>
          <t>10.42.9.127</t>
        </is>
      </c>
      <c r="G1816" s="40" t="inlineStr">
        <is>
          <t>10.42.9.127</t>
        </is>
      </c>
      <c r="H1816" s="40" t="inlineStr">
        <is>
          <t>10.42.9.127/32</t>
        </is>
      </c>
      <c r="I1816" s="40" t="inlineStr">
        <is>
          <t>tcp</t>
        </is>
      </c>
      <c r="J1816" s="40" t="n">
        <v>80</v>
      </c>
      <c r="K1816" s="40" t="n"/>
      <c r="L1816" s="40" t="n"/>
      <c r="M1816" s="58" t="n">
        <v>45909.37249328704</v>
      </c>
      <c r="N1816" s="46" t="inlineStr">
        <is>
          <t>HTTP Cookie missing Secure attribute on port 80.
Set-Cookie: view=normal;path=/
GET / HTTP/1.1
Host: 10.42.9.127
Connection: Keep-Alive</t>
        </is>
      </c>
    </row>
    <row r="1817">
      <c r="A1817" s="39" t="n">
        <v>51</v>
      </c>
      <c r="B1817" s="40" t="inlineStr">
        <is>
          <t>SSL/TLS uses weak key exchange</t>
        </is>
      </c>
      <c r="C1817" s="40" t="inlineStr">
        <is>
          <t>(19) Harden TLS: Renew certificates</t>
        </is>
      </c>
      <c r="D1817" s="41" t="n">
        <v>1</v>
      </c>
      <c r="E1817" s="45" t="inlineStr">
        <is>
          <t>Active</t>
        </is>
      </c>
      <c r="F1817" s="45" t="inlineStr">
        <is>
          <t>10.42.6.210</t>
        </is>
      </c>
      <c r="G1817" s="40" t="inlineStr">
        <is>
          <t>10.42.6.210</t>
        </is>
      </c>
      <c r="H1817" s="40" t="inlineStr">
        <is>
          <t>10.42.6.210/32</t>
        </is>
      </c>
      <c r="I1817" s="40" t="inlineStr">
        <is>
          <t>tcp</t>
        </is>
      </c>
      <c r="J1817" s="40" t="n">
        <v>443</v>
      </c>
      <c r="K1817" s="40" t="n"/>
      <c r="L1817" s="40" t="n"/>
      <c r="M1817" s="58" t="n">
        <v>45909.37249252315</v>
      </c>
      <c r="N1817" s="46" t="inlineStr">
        <is>
          <t>PROTOCOL	CIPHER	NAME	GROUP	KEY-SIZE	FORWARD-SECRET	CLASSICAL-STRENGTH	QUANTUM-STRENGTH
TLSv1.2	DHE-RSA-AES256-GCM-SHA384	DHE	 	1024	yes	80	low</t>
        </is>
      </c>
    </row>
    <row r="1818">
      <c r="A1818" s="39" t="n">
        <v>51</v>
      </c>
      <c r="B1818" s="40" t="inlineStr">
        <is>
          <t>SSL/TLS uses weak key exchange</t>
        </is>
      </c>
      <c r="C1818" s="40" t="inlineStr">
        <is>
          <t>(19) Harden TLS: Renew certificates</t>
        </is>
      </c>
      <c r="D1818" s="41" t="n">
        <v>1</v>
      </c>
      <c r="E1818" s="45" t="inlineStr">
        <is>
          <t>Active</t>
        </is>
      </c>
      <c r="F1818" s="45" t="inlineStr">
        <is>
          <t>10.42.7.210</t>
        </is>
      </c>
      <c r="G1818" s="40" t="inlineStr">
        <is>
          <t>10.42.7.210</t>
        </is>
      </c>
      <c r="H1818" s="40" t="inlineStr">
        <is>
          <t>10.42.7.210/32</t>
        </is>
      </c>
      <c r="I1818" s="40" t="inlineStr">
        <is>
          <t>tcp</t>
        </is>
      </c>
      <c r="J1818" s="40" t="n">
        <v>443</v>
      </c>
      <c r="K1818" s="40" t="n"/>
      <c r="L1818" s="40" t="n"/>
      <c r="M1818" s="58" t="n">
        <v>45909.37249252315</v>
      </c>
      <c r="N1818" s="46" t="inlineStr">
        <is>
          <t>PROTOCOL	CIPHER	NAME	GROUP	KEY-SIZE	FORWARD-SECRET	CLASSICAL-STRENGTH	QUANTUM-STRENGTH
TLSv1.2	DHE-RSA-AES256-GCM-SHA384	DHE	 	1024	yes	80	low</t>
        </is>
      </c>
    </row>
    <row r="1819">
      <c r="A1819" s="39" t="n">
        <v>51</v>
      </c>
      <c r="B1819" s="40" t="inlineStr">
        <is>
          <t>SSL/TLS uses weak key exchange</t>
        </is>
      </c>
      <c r="C1819" s="40" t="inlineStr">
        <is>
          <t>(19) Harden TLS: Renew certificates</t>
        </is>
      </c>
      <c r="D1819" s="41" t="n">
        <v>1</v>
      </c>
      <c r="E1819" s="45" t="inlineStr">
        <is>
          <t>Active</t>
        </is>
      </c>
      <c r="F1819" s="45" t="inlineStr">
        <is>
          <t>10.42.8.210</t>
        </is>
      </c>
      <c r="G1819" s="40" t="inlineStr">
        <is>
          <t>10.42.8.210</t>
        </is>
      </c>
      <c r="H1819" s="40" t="inlineStr">
        <is>
          <t>10.42.8.210/32</t>
        </is>
      </c>
      <c r="I1819" s="40" t="inlineStr">
        <is>
          <t>tcp</t>
        </is>
      </c>
      <c r="J1819" s="40" t="n">
        <v>443</v>
      </c>
      <c r="K1819" s="40" t="n"/>
      <c r="L1819" s="40" t="n"/>
      <c r="M1819" s="58" t="n">
        <v>45909.37249252315</v>
      </c>
      <c r="N1819" s="46" t="inlineStr">
        <is>
          <t>PROTOCOL	CIPHER	NAME	GROUP	KEY-SIZE	FORWARD-SECRET	CLASSICAL-STRENGTH	QUANTUM-STRENGTH
TLSv1.2	DHE-RSA-AES256-GCM-SHA384	DHE	 	1024	yes	80	low
TLSv1.2	DHE-RSA-AES128-SHA256	DHE	 	1024	yes	80	low</t>
        </is>
      </c>
    </row>
    <row r="1820">
      <c r="A1820" s="39" t="n">
        <v>51</v>
      </c>
      <c r="B1820" s="40" t="inlineStr">
        <is>
          <t>SSL/TLS uses weak key exchange</t>
        </is>
      </c>
      <c r="C1820" s="40" t="inlineStr">
        <is>
          <t>(19) Harden TLS: Renew certificates</t>
        </is>
      </c>
      <c r="D1820" s="41" t="n">
        <v>1</v>
      </c>
      <c r="E1820" s="45" t="inlineStr">
        <is>
          <t>Active</t>
        </is>
      </c>
      <c r="F1820" s="45" t="inlineStr">
        <is>
          <t>10.42.9.210</t>
        </is>
      </c>
      <c r="G1820" s="40" t="inlineStr">
        <is>
          <t>10.42.9.210</t>
        </is>
      </c>
      <c r="H1820" s="40" t="inlineStr">
        <is>
          <t>10.42.9.210/32</t>
        </is>
      </c>
      <c r="I1820" s="40" t="inlineStr">
        <is>
          <t>tcp</t>
        </is>
      </c>
      <c r="J1820" s="40" t="n">
        <v>443</v>
      </c>
      <c r="K1820" s="40" t="n"/>
      <c r="L1820" s="40" t="n"/>
      <c r="M1820" s="58" t="n">
        <v>45909.37249252315</v>
      </c>
      <c r="N1820" s="46" t="inlineStr">
        <is>
          <t>PROTOCOL	CIPHER	NAME	GROUP	KEY-SIZE	FORWARD-SECRET	CLASSICAL-STRENGTH	QUANTUM-STRENGTH
TLSv1.2	DHE-RSA-AES256-GCM-SHA384	DHE	 	1024	yes	80	low</t>
        </is>
      </c>
    </row>
    <row r="1821">
      <c r="A1821" s="39" t="n">
        <v>52</v>
      </c>
      <c r="B1821" s="40" t="inlineStr">
        <is>
          <t>Hidden RPC Services</t>
        </is>
      </c>
      <c r="C1821" s="40" t="inlineStr">
        <is>
          <t>(23) Harden DCE/RPC and MSRPC services</t>
        </is>
      </c>
      <c r="D1821" s="41" t="n">
        <v>1</v>
      </c>
      <c r="E1821" s="45" t="inlineStr">
        <is>
          <t>Active</t>
        </is>
      </c>
      <c r="F1821" s="45" t="inlineStr">
        <is>
          <t>10.42.6.210</t>
        </is>
      </c>
      <c r="G1821" s="40" t="inlineStr">
        <is>
          <t>10.42.6.210</t>
        </is>
      </c>
      <c r="H1821" s="40" t="inlineStr">
        <is>
          <t>10.42.6.210/32</t>
        </is>
      </c>
      <c r="I1821" s="40" t="inlineStr">
        <is>
          <t>tcp</t>
        </is>
      </c>
      <c r="J1821" s="40" t="n">
        <v>0</v>
      </c>
      <c r="K1821" s="40" t="n"/>
      <c r="L1821" s="40" t="n"/>
      <c r="M1821" s="58" t="n">
        <v>45909.37249253472</v>
      </c>
      <c r="N1821" s="46" t="inlineStr">
        <is>
          <t>Name	Program	Version	Protocol	Port
portmap/rpcbind	100000	2	tcp	111</t>
        </is>
      </c>
    </row>
    <row r="1822">
      <c r="A1822" s="39" t="n">
        <v>52</v>
      </c>
      <c r="B1822" s="40" t="inlineStr">
        <is>
          <t>Hidden RPC Services</t>
        </is>
      </c>
      <c r="C1822" s="40" t="inlineStr">
        <is>
          <t>(23) Harden DCE/RPC and MSRPC services</t>
        </is>
      </c>
      <c r="D1822" s="41" t="n">
        <v>1</v>
      </c>
      <c r="E1822" s="45" t="inlineStr">
        <is>
          <t>Active</t>
        </is>
      </c>
      <c r="F1822" s="45" t="inlineStr">
        <is>
          <t>10.42.7.210</t>
        </is>
      </c>
      <c r="G1822" s="40" t="inlineStr">
        <is>
          <t>10.42.7.210</t>
        </is>
      </c>
      <c r="H1822" s="40" t="inlineStr">
        <is>
          <t>10.42.7.210/32</t>
        </is>
      </c>
      <c r="I1822" s="40" t="inlineStr">
        <is>
          <t>tcp</t>
        </is>
      </c>
      <c r="J1822" s="40" t="n">
        <v>0</v>
      </c>
      <c r="K1822" s="40" t="n"/>
      <c r="L1822" s="40" t="n"/>
      <c r="M1822" s="58" t="n">
        <v>45909.37249253472</v>
      </c>
      <c r="N1822" s="46" t="inlineStr">
        <is>
          <t>Name	Program	Version	Protocol	Port
portmap/rpcbind	100000	2	tcp	111</t>
        </is>
      </c>
    </row>
    <row r="1823">
      <c r="A1823" s="39" t="n">
        <v>52</v>
      </c>
      <c r="B1823" s="40" t="inlineStr">
        <is>
          <t>Hidden RPC Services</t>
        </is>
      </c>
      <c r="C1823" s="40" t="inlineStr">
        <is>
          <t>(23) Harden DCE/RPC and MSRPC services</t>
        </is>
      </c>
      <c r="D1823" s="41" t="n">
        <v>1</v>
      </c>
      <c r="E1823" s="45" t="inlineStr">
        <is>
          <t>Active</t>
        </is>
      </c>
      <c r="F1823" s="45" t="inlineStr">
        <is>
          <t>10.42.8.210</t>
        </is>
      </c>
      <c r="G1823" s="40" t="inlineStr">
        <is>
          <t>10.42.8.210</t>
        </is>
      </c>
      <c r="H1823" s="40" t="inlineStr">
        <is>
          <t>10.42.8.210/32</t>
        </is>
      </c>
      <c r="I1823" s="40" t="inlineStr">
        <is>
          <t>tcp</t>
        </is>
      </c>
      <c r="J1823" s="40" t="n">
        <v>0</v>
      </c>
      <c r="K1823" s="40" t="n"/>
      <c r="L1823" s="40" t="n"/>
      <c r="M1823" s="58" t="n">
        <v>45909.37249253472</v>
      </c>
      <c r="N1823" s="46" t="inlineStr">
        <is>
          <t>Name	Program	Version	Protocol	Port
portmap/rpcbind	100000	2	tcp	111</t>
        </is>
      </c>
    </row>
    <row r="1824">
      <c r="A1824" s="39" t="n">
        <v>52</v>
      </c>
      <c r="B1824" s="40" t="inlineStr">
        <is>
          <t>Hidden RPC Services</t>
        </is>
      </c>
      <c r="C1824" s="40" t="inlineStr">
        <is>
          <t>(23) Harden DCE/RPC and MSRPC services</t>
        </is>
      </c>
      <c r="D1824" s="41" t="n">
        <v>1</v>
      </c>
      <c r="E1824" s="45" t="inlineStr">
        <is>
          <t>Active</t>
        </is>
      </c>
      <c r="F1824" s="45" t="inlineStr">
        <is>
          <t>10.42.9.210</t>
        </is>
      </c>
      <c r="G1824" s="40" t="inlineStr">
        <is>
          <t>10.42.9.210</t>
        </is>
      </c>
      <c r="H1824" s="40" t="inlineStr">
        <is>
          <t>10.42.9.210/32</t>
        </is>
      </c>
      <c r="I1824" s="40" t="inlineStr">
        <is>
          <t>tcp</t>
        </is>
      </c>
      <c r="J1824" s="40" t="n">
        <v>0</v>
      </c>
      <c r="K1824" s="40" t="n"/>
      <c r="L1824" s="40" t="n"/>
      <c r="M1824" s="58" t="n">
        <v>45909.37249253472</v>
      </c>
      <c r="N1824" s="46" t="inlineStr">
        <is>
          <t>Name	Program	Version	Protocol	Port
portmap/rpcbind	100000	2	tcp	111</t>
        </is>
      </c>
    </row>
    <row r="1825">
      <c r="A1825" s="39" t="n">
        <v>53</v>
      </c>
      <c r="B1825" s="40" t="inlineStr">
        <is>
          <t>UDP Constant IP Identification Field Fingerprinting Vulnerability</t>
        </is>
      </c>
      <c r="C1825" s="40" t="inlineStr">
        <is>
          <t>(22) Shield UDP: Prevent OS fingerprinting via the constant IP identification field</t>
        </is>
      </c>
      <c r="D1825" s="41" t="n">
        <v>1</v>
      </c>
      <c r="E1825" s="45" t="inlineStr">
        <is>
          <t>Active</t>
        </is>
      </c>
      <c r="F1825" s="45" t="inlineStr">
        <is>
          <t>10.42.6.210</t>
        </is>
      </c>
      <c r="G1825" s="40" t="inlineStr">
        <is>
          <t>10.42.6.210</t>
        </is>
      </c>
      <c r="H1825" s="40" t="inlineStr">
        <is>
          <t>10.42.6.210/32</t>
        </is>
      </c>
      <c r="I1825" s="40" t="inlineStr">
        <is>
          <t>tcp</t>
        </is>
      </c>
      <c r="J1825" s="40" t="n">
        <v>0</v>
      </c>
      <c r="K1825" s="40" t="n"/>
      <c r="L1825" s="40" t="n"/>
      <c r="M1825" s="58" t="n">
        <v>45909.37249253472</v>
      </c>
      <c r="N1825" s="46" t="inlineStr">
        <is>
          <t>IP_ID=0</t>
        </is>
      </c>
    </row>
    <row r="1826">
      <c r="A1826" s="39" t="n">
        <v>53</v>
      </c>
      <c r="B1826" s="40" t="inlineStr">
        <is>
          <t>UDP Constant IP Identification Field Fingerprinting Vulnerability</t>
        </is>
      </c>
      <c r="C1826" s="40" t="inlineStr">
        <is>
          <t>(22) Shield UDP: Prevent OS fingerprinting via the constant IP identification field</t>
        </is>
      </c>
      <c r="D1826" s="41" t="n">
        <v>1</v>
      </c>
      <c r="E1826" s="45" t="inlineStr">
        <is>
          <t>Active</t>
        </is>
      </c>
      <c r="F1826" s="45" t="inlineStr">
        <is>
          <t>10.42.7.210</t>
        </is>
      </c>
      <c r="G1826" s="40" t="inlineStr">
        <is>
          <t>10.42.7.210</t>
        </is>
      </c>
      <c r="H1826" s="40" t="inlineStr">
        <is>
          <t>10.42.7.210/32</t>
        </is>
      </c>
      <c r="I1826" s="40" t="inlineStr">
        <is>
          <t>tcp</t>
        </is>
      </c>
      <c r="J1826" s="40" t="n">
        <v>0</v>
      </c>
      <c r="K1826" s="40" t="n"/>
      <c r="L1826" s="40" t="n"/>
      <c r="M1826" s="58" t="n">
        <v>45909.37249253472</v>
      </c>
      <c r="N1826" s="46" t="inlineStr">
        <is>
          <t>IP_ID=0</t>
        </is>
      </c>
    </row>
    <row r="1827">
      <c r="A1827" s="39" t="n">
        <v>53</v>
      </c>
      <c r="B1827" s="40" t="inlineStr">
        <is>
          <t>UDP Constant IP Identification Field Fingerprinting Vulnerability</t>
        </is>
      </c>
      <c r="C1827" s="40" t="inlineStr">
        <is>
          <t>(22) Shield UDP: Prevent OS fingerprinting via the constant IP identification field</t>
        </is>
      </c>
      <c r="D1827" s="41" t="n">
        <v>1</v>
      </c>
      <c r="E1827" s="45" t="inlineStr">
        <is>
          <t>Active</t>
        </is>
      </c>
      <c r="F1827" s="45" t="inlineStr">
        <is>
          <t>10.42.8.210</t>
        </is>
      </c>
      <c r="G1827" s="40" t="inlineStr">
        <is>
          <t>10.42.8.210</t>
        </is>
      </c>
      <c r="H1827" s="40" t="inlineStr">
        <is>
          <t>10.42.8.210/32</t>
        </is>
      </c>
      <c r="I1827" s="40" t="inlineStr">
        <is>
          <t>tcp</t>
        </is>
      </c>
      <c r="J1827" s="40" t="n">
        <v>0</v>
      </c>
      <c r="K1827" s="40" t="n"/>
      <c r="L1827" s="40" t="n"/>
      <c r="M1827" s="58" t="n">
        <v>45909.37249253472</v>
      </c>
      <c r="N1827" s="46" t="inlineStr">
        <is>
          <t>IP_ID=0</t>
        </is>
      </c>
    </row>
    <row r="1828">
      <c r="A1828" s="39" t="n">
        <v>53</v>
      </c>
      <c r="B1828" s="40" t="inlineStr">
        <is>
          <t>UDP Constant IP Identification Field Fingerprinting Vulnerability</t>
        </is>
      </c>
      <c r="C1828" s="40" t="inlineStr">
        <is>
          <t>(22) Shield UDP: Prevent OS fingerprinting via the constant IP identification field</t>
        </is>
      </c>
      <c r="D1828" s="41" t="n">
        <v>1</v>
      </c>
      <c r="E1828" s="45" t="inlineStr">
        <is>
          <t>Active</t>
        </is>
      </c>
      <c r="F1828" s="45" t="inlineStr">
        <is>
          <t>10.42.9.210</t>
        </is>
      </c>
      <c r="G1828" s="40" t="inlineStr">
        <is>
          <t>10.42.9.210</t>
        </is>
      </c>
      <c r="H1828" s="40" t="inlineStr">
        <is>
          <t>10.42.9.210/32</t>
        </is>
      </c>
      <c r="I1828" s="40" t="inlineStr">
        <is>
          <t>tcp</t>
        </is>
      </c>
      <c r="J1828" s="40" t="n">
        <v>0</v>
      </c>
      <c r="K1828" s="40" t="n"/>
      <c r="L1828" s="40" t="n"/>
      <c r="M1828" s="58" t="n">
        <v>45909.37249253472</v>
      </c>
      <c r="N1828" s="46" t="inlineStr">
        <is>
          <t>IP_ID=0</t>
        </is>
      </c>
    </row>
    <row r="1829">
      <c r="A1829" s="39" t="n">
        <v>54</v>
      </c>
      <c r="B1829" s="40" t="inlineStr">
        <is>
          <t>NTP Information Disclosure Vulnerability</t>
        </is>
      </c>
      <c r="C1829" s="40" t="inlineStr">
        <is>
          <t>(24) Restrict remote access to the NTP server</t>
        </is>
      </c>
      <c r="D1829" s="41" t="n">
        <v>1</v>
      </c>
      <c r="E1829" s="45" t="inlineStr">
        <is>
          <t>Active</t>
        </is>
      </c>
      <c r="F1829" s="45" t="inlineStr">
        <is>
          <t>10.42.7.158</t>
        </is>
      </c>
      <c r="G1829" s="40" t="inlineStr">
        <is>
          <t>10.42.7.158</t>
        </is>
      </c>
      <c r="H1829" s="40" t="inlineStr">
        <is>
          <t>10.42.7.158/32</t>
        </is>
      </c>
      <c r="I1829" s="40" t="inlineStr">
        <is>
          <t>udp</t>
        </is>
      </c>
      <c r="J1829" s="40" t="n">
        <v>123</v>
      </c>
      <c r="K1829" s="40" t="n"/>
      <c r="L1829" s="40" t="n"/>
      <c r="M1829" s="58" t="n">
        <v>45909.37249267361</v>
      </c>
      <c r="N1829" s="46" t="inlineStr">
        <is>
          <t>armv7l", system="Linux/5.5.8-yocto-standard", leap=0,
stratum=2, precision=-19, rootdelay=10.584, rootdisp=22.790,
refid=81.172.225.142, reftime=0xea622c4b.abf35c7c,
clock=0xea622d1a.b46c7a03, peer=5524, tc=10, mintc=3, offset=0.260549,
frequency=-9.724, sys_jitter=0.184622, clk_jitter=0.399,
clk_wander=0.026</t>
        </is>
      </c>
    </row>
    <row r="1830">
      <c r="A1830" s="39" t="n">
        <v>54</v>
      </c>
      <c r="B1830" s="40" t="inlineStr">
        <is>
          <t>NTP Information Disclosure Vulnerability</t>
        </is>
      </c>
      <c r="C1830" s="40" t="inlineStr">
        <is>
          <t>(24) Restrict remote access to the NTP server</t>
        </is>
      </c>
      <c r="D1830" s="41" t="n">
        <v>1</v>
      </c>
      <c r="E1830" s="45" t="inlineStr">
        <is>
          <t>Active</t>
        </is>
      </c>
      <c r="F1830" s="45" t="inlineStr">
        <is>
          <t>10.42.8.158</t>
        </is>
      </c>
      <c r="G1830" s="40" t="inlineStr">
        <is>
          <t>10.42.8.158</t>
        </is>
      </c>
      <c r="H1830" s="40" t="inlineStr">
        <is>
          <t>10.42.8.158/32</t>
        </is>
      </c>
      <c r="I1830" s="40" t="inlineStr">
        <is>
          <t>udp</t>
        </is>
      </c>
      <c r="J1830" s="40" t="n">
        <v>123</v>
      </c>
      <c r="K1830" s="40" t="n"/>
      <c r="L1830" s="40" t="n"/>
      <c r="M1830" s="58" t="n">
        <v>45909.37249267361</v>
      </c>
      <c r="N1830" s="46" t="inlineStr">
        <is>
          <t>armv7l", system="Linux/5.5.8-yocto-standard", leap=0,
stratum=3, precision=-19, rootdelay=33.849, rootdisp=15.284,
refid=185.252.140.125, reftime=0xea607e8b.ec8bea82,
clock=0xea60803f.5253c386, peer=62848, tc=8, mintc=3, offset=0.252881,
frequency=-14.178, sys_jitter=0.073163, clk_jitter=0.380,
clk_wander=0.071</t>
        </is>
      </c>
    </row>
    <row r="1831">
      <c r="A1831" s="39" t="n">
        <v>54</v>
      </c>
      <c r="B1831" s="40" t="inlineStr">
        <is>
          <t>NTP Information Disclosure Vulnerability</t>
        </is>
      </c>
      <c r="C1831" s="40" t="inlineStr">
        <is>
          <t>(24) Restrict remote access to the NTP server</t>
        </is>
      </c>
      <c r="D1831" s="41" t="n">
        <v>1</v>
      </c>
      <c r="E1831" s="45" t="inlineStr">
        <is>
          <t>Active</t>
        </is>
      </c>
      <c r="F1831" s="45" t="inlineStr">
        <is>
          <t>10.42.9.158</t>
        </is>
      </c>
      <c r="G1831" s="40" t="inlineStr">
        <is>
          <t>10.42.9.158</t>
        </is>
      </c>
      <c r="H1831" s="40" t="inlineStr">
        <is>
          <t>10.42.9.158/32</t>
        </is>
      </c>
      <c r="I1831" s="40" t="inlineStr">
        <is>
          <t>udp</t>
        </is>
      </c>
      <c r="J1831" s="40" t="n">
        <v>123</v>
      </c>
      <c r="K1831" s="40" t="n"/>
      <c r="L1831" s="40" t="n"/>
      <c r="M1831" s="58" t="n">
        <v>45909.37249267361</v>
      </c>
      <c r="N1831" s="46" t="inlineStr">
        <is>
          <t>armv7l", system="Linux/5.5.8-yocto-standard", leap=0,
stratum=2, precision=-19, rootdelay=19.521, rootdisp=25.457,
refid=45.138.55.62, reftime=0xea639467.e26defee,
clock=0xea6396c0.1c4004d5, peer=30365, tc=10, mintc=3, offset=-0.432667,
frequency=24.817, sys_jitter=0.173769, clk_jitter=0.516,
clk_wander=0.033</t>
        </is>
      </c>
    </row>
    <row r="1832">
      <c r="A1832" s="39" t="n">
        <v>55</v>
      </c>
      <c r="B1832" s="40" t="inlineStr">
        <is>
          <t>DNS Server Allows Remote Clients to Snoop the DNS Cache</t>
        </is>
      </c>
      <c r="C1832" s="40" t="inlineStr">
        <is>
          <t>(25) Prevent subdomain takeovers</t>
        </is>
      </c>
      <c r="D1832" s="41" t="n">
        <v>1</v>
      </c>
      <c r="E1832" s="45" t="inlineStr">
        <is>
          <t>Active</t>
        </is>
      </c>
      <c r="F1832" s="45" t="inlineStr">
        <is>
          <t>10.42.6.194</t>
        </is>
      </c>
      <c r="G1832" s="40" t="inlineStr">
        <is>
          <t>10.42.6.194</t>
        </is>
      </c>
      <c r="H1832" s="40" t="inlineStr">
        <is>
          <t>10.42.6.194/32</t>
        </is>
      </c>
      <c r="I1832" s="40" t="inlineStr">
        <is>
          <t>udp</t>
        </is>
      </c>
      <c r="J1832" s="40" t="n">
        <v>53</v>
      </c>
      <c r="K1832" s="40" t="n"/>
      <c r="L1832" s="40" t="n"/>
      <c r="M1832" s="58" t="n">
        <v>45909.37249262731</v>
      </c>
      <c r="N1832" s="46" t="inlineStr">
        <is>
          <t>Server's cache timeout for IPv4 addresses is more than 3 sec.
Server's cache timeout for IPv6 addresses is more than 3 sec.</t>
        </is>
      </c>
    </row>
    <row r="1833">
      <c r="A1833" s="39" t="n">
        <v>55</v>
      </c>
      <c r="B1833" s="40" t="inlineStr">
        <is>
          <t>DNS Server Allows Remote Clients to Snoop the DNS Cache</t>
        </is>
      </c>
      <c r="C1833" s="40" t="inlineStr">
        <is>
          <t>(25) Prevent subdomain takeovers</t>
        </is>
      </c>
      <c r="D1833" s="41" t="n">
        <v>1</v>
      </c>
      <c r="E1833" s="45" t="inlineStr">
        <is>
          <t>Active</t>
        </is>
      </c>
      <c r="F1833" s="45" t="inlineStr">
        <is>
          <t>10.42.8.195</t>
        </is>
      </c>
      <c r="G1833" s="40" t="inlineStr">
        <is>
          <t>10.42.8.195</t>
        </is>
      </c>
      <c r="H1833" s="40" t="inlineStr">
        <is>
          <t>10.42.8.195/32</t>
        </is>
      </c>
      <c r="I1833" s="40" t="inlineStr">
        <is>
          <t>udp</t>
        </is>
      </c>
      <c r="J1833" s="40" t="n">
        <v>53</v>
      </c>
      <c r="K1833" s="40" t="n"/>
      <c r="L1833" s="40" t="n"/>
      <c r="M1833" s="58" t="n">
        <v>45909.37249262731</v>
      </c>
      <c r="N1833" s="46" t="inlineStr">
        <is>
          <t>Server's cache timeout for IPv4 addresses is more than 3 sec.</t>
        </is>
      </c>
    </row>
    <row r="1834">
      <c r="A1834" s="39" t="n">
        <v>55</v>
      </c>
      <c r="B1834" s="40" t="inlineStr">
        <is>
          <t>DNS Server Allows Remote Clients to Snoop the DNS Cache</t>
        </is>
      </c>
      <c r="C1834" s="40" t="inlineStr">
        <is>
          <t>(25) Prevent subdomain takeovers</t>
        </is>
      </c>
      <c r="D1834" s="41" t="n">
        <v>1</v>
      </c>
      <c r="E1834" s="45" t="inlineStr">
        <is>
          <t>Active</t>
        </is>
      </c>
      <c r="F1834" s="45" t="inlineStr">
        <is>
          <t>10.42.9.194</t>
        </is>
      </c>
      <c r="G1834" s="40" t="inlineStr">
        <is>
          <t>10.42.9.194</t>
        </is>
      </c>
      <c r="H1834" s="40" t="inlineStr">
        <is>
          <t>10.42.9.194/32</t>
        </is>
      </c>
      <c r="I1834" s="40" t="inlineStr">
        <is>
          <t>udp</t>
        </is>
      </c>
      <c r="J1834" s="40" t="n">
        <v>53</v>
      </c>
      <c r="K1834" s="40" t="n"/>
      <c r="L1834" s="40" t="n"/>
      <c r="M1834" s="58" t="n">
        <v>45909.37249262731</v>
      </c>
      <c r="N1834" s="46" t="inlineStr">
        <is>
          <t>Server's cache timeout for IPv4 addresses is more than 3 sec.</t>
        </is>
      </c>
    </row>
    <row r="1835">
      <c r="A1835" s="39" t="n">
        <v>56</v>
      </c>
      <c r="B1835" s="40" t="inlineStr">
        <is>
          <t>SSL/TLS uses weak RC4 cipher</t>
        </is>
      </c>
      <c r="C1835" s="40" t="inlineStr">
        <is>
          <t>(4) Harden TLS: Enable strong cipher suites</t>
        </is>
      </c>
      <c r="D1835" s="41" t="n">
        <v>1</v>
      </c>
      <c r="E1835" s="45" t="inlineStr">
        <is>
          <t>Active</t>
        </is>
      </c>
      <c r="F1835" s="45" t="inlineStr">
        <is>
          <t>10.42.7.106</t>
        </is>
      </c>
      <c r="G1835" s="40" t="inlineStr">
        <is>
          <t>10.42.7.106</t>
        </is>
      </c>
      <c r="H1835" s="40" t="inlineStr">
        <is>
          <t>10.42.7.106/32</t>
        </is>
      </c>
      <c r="I1835" s="40" t="inlineStr">
        <is>
          <t>tcp</t>
        </is>
      </c>
      <c r="J1835" s="40" t="n">
        <v>443</v>
      </c>
      <c r="K1835" s="40" t="n"/>
      <c r="L1835" s="40" t="n"/>
      <c r="M1835" s="58" t="n">
        <v>45909.37249327546</v>
      </c>
      <c r="N1835" s="46" t="inlineStr">
        <is>
          <t>CIPHER	KEY-EXCHANGE	AUTHENTICATION	MAC	ENCRYPTION(KEY-STRENGTH)	GRADE
TLSv1.1 WITH RC4 CIPHERS IS SUPPORTED	 	 	 	 	 
RC4-MD5	RSA	RSA	MD5	RC4(128)	MEDIUM
RC4-SHA	RSA	RSA	SHA1	RC4(128)	MEDIUM
TLSv1.2 WITH RC4 CIPHERS IS SUPPORTED	 	 	 	 	 
RC4-MD5	RSA	RSA	MD5	RC4(128)	MEDIUM
RC4-SHA	RSA	RSA	SHA1	RC4(128)	MEDIUM</t>
        </is>
      </c>
    </row>
    <row r="1836">
      <c r="A1836" s="39" t="n">
        <v>56</v>
      </c>
      <c r="B1836" s="40" t="inlineStr">
        <is>
          <t>SSL/TLS uses weak RC4 cipher</t>
        </is>
      </c>
      <c r="C1836" s="40" t="inlineStr">
        <is>
          <t>(4) Harden TLS: Enable strong cipher suites</t>
        </is>
      </c>
      <c r="D1836" s="41" t="n">
        <v>1</v>
      </c>
      <c r="E1836" s="45" t="inlineStr">
        <is>
          <t>Active</t>
        </is>
      </c>
      <c r="F1836" s="45" t="inlineStr">
        <is>
          <t>10.42.7.107</t>
        </is>
      </c>
      <c r="G1836" s="40" t="inlineStr">
        <is>
          <t>10.42.7.107</t>
        </is>
      </c>
      <c r="H1836" s="40" t="inlineStr">
        <is>
          <t>10.42.7.107/32</t>
        </is>
      </c>
      <c r="I1836" s="40" t="inlineStr">
        <is>
          <t>tcp</t>
        </is>
      </c>
      <c r="J1836" s="40" t="n">
        <v>443</v>
      </c>
      <c r="K1836" s="40" t="n"/>
      <c r="L1836" s="40" t="n"/>
      <c r="M1836" s="58" t="n">
        <v>45909.37249327546</v>
      </c>
      <c r="N1836" s="46" t="inlineStr">
        <is>
          <t>CIPHER	KEY-EXCHANGE	AUTHENTICATION	MAC	ENCRYPTION(KEY-STRENGTH)	GRADE
TLSv1 WITH RC4 CIPHERS IS SUPPORTED	 	 	 	 	 
RC4-SHA	RSA	RSA	SHA1	RC4(128)	MEDIUM
TLSv1.1 WITH RC4 CIPHERS IS SUPPORTED	 	 	 	 	 
RC4-MD5	RSA	RSA	MD5	RC4(128)	MEDIUM
RC4-SHA	RSA	RSA	SHA1	RC4(128)	MEDIUM
TLSv1.2 WITH RC4 CIPHERS IS SUPPORTED	 	 	 	 	 
RC4-MD5	RSA	RSA	MD5	RC4(128)	MEDIUM
RC4-SHA	RSA	RSA	SHA1	RC4(128)	MEDIUM</t>
        </is>
      </c>
    </row>
    <row r="1837">
      <c r="A1837" s="39" t="n">
        <v>57</v>
      </c>
      <c r="B1837" s="40" t="inlineStr">
        <is>
          <t>SIP UDP Transport Supported</t>
        </is>
      </c>
      <c r="C1837" s="40" t="inlineStr">
        <is>
          <t>(27) exposure_sip title</t>
        </is>
      </c>
      <c r="D1837" s="41" t="n">
        <v>1</v>
      </c>
      <c r="E1837" s="45" t="inlineStr">
        <is>
          <t>Active</t>
        </is>
      </c>
      <c r="F1837" s="45" t="inlineStr">
        <is>
          <t>10.42.9.202</t>
        </is>
      </c>
      <c r="G1837" s="40" t="inlineStr">
        <is>
          <t>10.42.9.202</t>
        </is>
      </c>
      <c r="H1837" s="40" t="inlineStr">
        <is>
          <t>10.42.9.202/32</t>
        </is>
      </c>
      <c r="I1837" s="40" t="inlineStr">
        <is>
          <t>udp</t>
        </is>
      </c>
      <c r="J1837" s="40" t="n">
        <v>5060</v>
      </c>
      <c r="K1837" s="40" t="n"/>
      <c r="L1837" s="40" t="n"/>
      <c r="M1837" s="58" t="n">
        <v>45909.37249206018</v>
      </c>
      <c r="N1837" s="46" t="inlineStr">
        <is>
          <t>UDP Supported</t>
        </is>
      </c>
    </row>
    <row r="1838">
      <c r="A1838" s="39" t="n">
        <v>58</v>
      </c>
      <c r="B1838" s="40" t="inlineStr">
        <is>
          <t>SSLv3.0 is enabled</t>
        </is>
      </c>
      <c r="C1838" s="40" t="inlineStr">
        <is>
          <t>(26) Harden TLS: Enable strong protocols</t>
        </is>
      </c>
      <c r="D1838" s="41" t="n">
        <v>1</v>
      </c>
      <c r="E1838" s="45" t="inlineStr">
        <is>
          <t>Active</t>
        </is>
      </c>
      <c r="F1838" s="45" t="inlineStr">
        <is>
          <t>10.42.7.107</t>
        </is>
      </c>
      <c r="G1838" s="40" t="inlineStr">
        <is>
          <t>10.42.7.107</t>
        </is>
      </c>
      <c r="H1838" s="40" t="inlineStr">
        <is>
          <t>10.42.7.107/32</t>
        </is>
      </c>
      <c r="I1838" s="40" t="inlineStr">
        <is>
          <t>tcp</t>
        </is>
      </c>
      <c r="J1838" s="40" t="n">
        <v>443</v>
      </c>
      <c r="K1838" s="40" t="n"/>
      <c r="L1838" s="40" t="n"/>
      <c r="M1838" s="58" t="n">
        <v>45909.37249327546</v>
      </c>
      <c r="N1838" s="46" t="inlineStr">
        <is>
          <t>SSLv3 is supported</t>
        </is>
      </c>
    </row>
    <row r="1839">
      <c r="A1839" s="39" t="n">
        <v>59</v>
      </c>
      <c r="B1839" s="40" t="inlineStr">
        <is>
          <t>SSLv3.0/TLSv1.0 is vulnerable to BEAST</t>
        </is>
      </c>
      <c r="C1839" s="40" t="inlineStr">
        <is>
          <t>(26) Harden TLS: Enable strong protocols</t>
        </is>
      </c>
      <c r="D1839" s="41" t="n">
        <v>1</v>
      </c>
      <c r="E1839" s="45" t="inlineStr">
        <is>
          <t>Active</t>
        </is>
      </c>
      <c r="F1839" s="45" t="inlineStr">
        <is>
          <t>10.42.7.107</t>
        </is>
      </c>
      <c r="G1839" s="40" t="inlineStr">
        <is>
          <t>10.42.7.107</t>
        </is>
      </c>
      <c r="H1839" s="40" t="inlineStr">
        <is>
          <t>10.42.7.107/32</t>
        </is>
      </c>
      <c r="I1839" s="40" t="inlineStr">
        <is>
          <t>tcp</t>
        </is>
      </c>
      <c r="J1839" s="40" t="n">
        <v>443</v>
      </c>
      <c r="K1839" s="40" t="n"/>
      <c r="L1839" s="40" t="n"/>
      <c r="M1839" s="58" t="n">
        <v>45909.37249327546</v>
      </c>
      <c r="N1839" s="46" t="inlineStr">
        <is>
          <t>Available non CBC cipher	Server's choice	SSL version
RC4-SHA	AES256-SHA256	TLSv1</t>
        </is>
      </c>
    </row>
    <row r="1840">
      <c r="A1840" s="39" t="n">
        <v>60</v>
      </c>
      <c r="B1840" s="40" t="inlineStr">
        <is>
          <t>SIP Users Information Disclosure</t>
        </is>
      </c>
      <c r="C1840" s="40" t="inlineStr">
        <is>
          <t>(28) Harden the SIP supported extensions to prevent information disclosure</t>
        </is>
      </c>
      <c r="D1840" s="41" t="n">
        <v>1</v>
      </c>
      <c r="E1840" s="45" t="inlineStr">
        <is>
          <t>Active</t>
        </is>
      </c>
      <c r="F1840" s="45" t="inlineStr">
        <is>
          <t>10.42.9.202</t>
        </is>
      </c>
      <c r="G1840" s="40" t="inlineStr">
        <is>
          <t>10.42.9.202</t>
        </is>
      </c>
      <c r="H1840" s="40" t="inlineStr">
        <is>
          <t>10.42.9.202/32</t>
        </is>
      </c>
      <c r="I1840" s="40" t="inlineStr">
        <is>
          <t>udp</t>
        </is>
      </c>
      <c r="J1840" s="40" t="n">
        <v>5060</v>
      </c>
      <c r="K1840" s="40" t="n"/>
      <c r="L1840" s="40" t="n"/>
      <c r="M1840" s="58" t="n">
        <v>45909.37249206018</v>
      </c>
      <c r="N1840" s="46" t="inlineStr">
        <is>
          <t>SIP/2.0 404 Not Found
Via: SIP/2.0/udp 10.40.115.23:5060;branch=z9hG4bKnashds7;received=10.40.115.23
From: Test &lt;sip:test@10.42.9.202&gt;;tag=a73kszlfl
To: Test &lt;sip:test@10.42.9.202&gt;;tag=a73kszlfl
Call-ID: tAsU9kD3375agiaF@10.40.115.23
CSeq: 8515 INVITE
User-Agent: C430A GO/42.245.00.000.000
Content-Length: 0</t>
        </is>
      </c>
    </row>
  </sheetData>
  <autoFilter ref="A5:N5"/>
  <conditionalFormatting sqref="D1:D1048576">
    <cfRule type="colorScale" priority="1">
      <colorScale>
        <cfvo type="num" val="0"/>
        <cfvo type="num" val="4"/>
        <color theme="0"/>
        <color theme="5" tint="0.3999755851924192"/>
      </colorScale>
    </cfRule>
    <cfRule type="colorScale" priority="2">
      <colorScale>
        <cfvo type="num" val="0"/>
        <cfvo type="num" val="4"/>
        <color theme="0"/>
        <color theme="5"/>
      </colorScale>
    </cfRule>
  </conditionalFormatting>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codeName="Sheet5">
    <outlinePr summaryBelow="1" summaryRight="1"/>
    <pageSetUpPr/>
  </sheetPr>
  <dimension ref="A2:O529"/>
  <sheetViews>
    <sheetView showGridLines="0" workbookViewId="0">
      <pane ySplit="5" topLeftCell="A6" activePane="bottomLeft" state="frozen"/>
      <selection pane="bottomLeft" activeCell="A1" sqref="A1"/>
    </sheetView>
  </sheetViews>
  <sheetFormatPr baseColWidth="10" defaultColWidth="0" defaultRowHeight="16" zeroHeight="1"/>
  <cols>
    <col width="42.6640625" customWidth="1" min="1" max="1"/>
    <col width="24.83203125" customWidth="1" min="2" max="3"/>
    <col width="13" customWidth="1" min="4" max="4"/>
    <col width="9.5" customWidth="1" min="5" max="5"/>
    <col width="11.1640625" customWidth="1" min="6" max="6"/>
    <col width="34.6640625" customWidth="1" min="7" max="7"/>
    <col width="20.83203125" customWidth="1" min="8" max="14"/>
    <col width="50.83203125" customWidth="1" min="15" max="15"/>
    <col hidden="1" width="13" customWidth="1" min="16" max="26"/>
    <col hidden="1" width="10.83203125" customWidth="1" min="27" max="16384"/>
  </cols>
  <sheetData>
    <row r="1" customFormat="1" s="1"/>
    <row r="2" ht="19" customFormat="1" customHeight="1" s="1">
      <c r="A2" s="2">
        <f>CONCATENATE(Cover!C9, " - ", Cover!C18, " - ", Cover!C14)</f>
        <v/>
      </c>
    </row>
    <row r="3" customFormat="1" s="1">
      <c r="A3" t="inlineStr">
        <is>
          <t>Service details</t>
        </is>
      </c>
    </row>
    <row r="4" customFormat="1" s="1"/>
    <row r="5">
      <c r="A5" s="38" t="inlineStr">
        <is>
          <t>Open issues</t>
        </is>
      </c>
      <c r="B5" s="38" t="inlineStr">
        <is>
          <t>Scan target</t>
        </is>
      </c>
      <c r="C5" s="38" t="inlineStr">
        <is>
          <t>IPs or Forward/reverse DNS</t>
        </is>
      </c>
      <c r="D5" s="38" t="inlineStr">
        <is>
          <t>Protocol</t>
        </is>
      </c>
      <c r="E5" s="38" t="inlineStr">
        <is>
          <t>Port</t>
        </is>
      </c>
      <c r="F5" s="38" t="inlineStr">
        <is>
          <t>Service</t>
        </is>
      </c>
      <c r="G5" s="38" t="inlineStr">
        <is>
          <t>Banner</t>
        </is>
      </c>
      <c r="H5" s="38" t="inlineStr">
        <is>
          <t>http-general</t>
        </is>
      </c>
      <c r="I5" s="38" t="inlineStr">
        <is>
          <t>http-leak</t>
        </is>
      </c>
      <c r="J5" s="38" t="inlineStr">
        <is>
          <t>http-vuln</t>
        </is>
      </c>
      <c r="K5" s="38" t="inlineStr">
        <is>
          <t>ssh</t>
        </is>
      </c>
      <c r="L5" s="38" t="inlineStr">
        <is>
          <t>ssl</t>
        </is>
      </c>
      <c r="M5" s="38" t="inlineStr">
        <is>
          <t>creds</t>
        </is>
      </c>
      <c r="N5" s="38" t="inlineStr">
        <is>
          <t>aws</t>
        </is>
      </c>
      <c r="O5" s="38" t="inlineStr">
        <is>
          <t>other</t>
        </is>
      </c>
    </row>
    <row r="6" ht="16" customFormat="1" customHeight="1" s="43">
      <c r="A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 s="40" t="inlineStr">
        <is>
          <t>10.42.6.177</t>
        </is>
      </c>
      <c r="C6" s="40" t="inlineStr">
        <is>
          <t>10.42.6.177/32</t>
        </is>
      </c>
      <c r="D6" s="40" t="inlineStr">
        <is>
          <t>tcp</t>
        </is>
      </c>
      <c r="E6" s="40" t="n">
        <v>22</v>
      </c>
      <c r="F6" s="40" t="n"/>
      <c r="G6" s="40" t="n"/>
      <c r="H6" s="47" t="n"/>
      <c r="I6" s="47" t="n"/>
      <c r="J6" s="47" t="n"/>
      <c r="K6" s="47" t="n"/>
      <c r="L6" s="47" t="n"/>
      <c r="M6" s="55" t="n"/>
      <c r="N6" s="55" t="n"/>
      <c r="O6" s="47" t="inlineStr">
        <is>
          <t>Type	Name
key exchange	diffie-hellman-group1-sha1
key exchange	diffie-hellman-group14-sha1</t>
        </is>
      </c>
    </row>
    <row r="7" ht="15" customHeight="1">
      <c r="A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 s="40" t="inlineStr">
        <is>
          <t>10.42.6.193</t>
        </is>
      </c>
      <c r="C7" s="40" t="inlineStr">
        <is>
          <t>10.42.6.193/32</t>
        </is>
      </c>
      <c r="D7" s="40" t="inlineStr">
        <is>
          <t>tcp</t>
        </is>
      </c>
      <c r="E7" s="40" t="n">
        <v>22</v>
      </c>
      <c r="F7" s="40" t="n"/>
      <c r="G7" s="40" t="n"/>
      <c r="H7" s="47" t="n"/>
      <c r="I7" s="47" t="n"/>
      <c r="J7" s="47" t="n"/>
      <c r="K7" s="47" t="n"/>
      <c r="L7" s="47" t="n"/>
      <c r="M7" s="55" t="n"/>
      <c r="N7" s="55" t="n"/>
      <c r="O7" s="47" t="inlineStr">
        <is>
          <t>Type	Name
key exchange	diffie-hellman-group1-sha1
key exchange	diffie-hellman-group14-sha1</t>
        </is>
      </c>
    </row>
    <row r="8">
      <c r="A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 s="40" t="inlineStr">
        <is>
          <t>10.42.6.201</t>
        </is>
      </c>
      <c r="C8" s="40" t="inlineStr">
        <is>
          <t>10.42.6.201/32</t>
        </is>
      </c>
      <c r="D8" s="40" t="inlineStr">
        <is>
          <t>tcp</t>
        </is>
      </c>
      <c r="E8" s="40" t="n">
        <v>22</v>
      </c>
      <c r="F8" s="40" t="n"/>
      <c r="G8" s="40" t="n"/>
      <c r="H8" s="47" t="n"/>
      <c r="I8" s="47" t="n"/>
      <c r="J8" s="47" t="n"/>
      <c r="K8" s="47" t="n"/>
      <c r="L8" s="47" t="n"/>
      <c r="M8" s="55" t="n"/>
      <c r="N8" s="55" t="n"/>
      <c r="O8" s="47" t="inlineStr">
        <is>
          <t>Type	Name
key exchange	diffie-hellman-group1-sha1
key exchange	diffie-hellman-group14-sha1</t>
        </is>
      </c>
    </row>
    <row r="9">
      <c r="A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9" s="40" t="inlineStr">
        <is>
          <t>10.42.6.209</t>
        </is>
      </c>
      <c r="C9" s="40" t="inlineStr">
        <is>
          <t>10.42.6.209/32</t>
        </is>
      </c>
      <c r="D9" s="40" t="inlineStr">
        <is>
          <t>tcp</t>
        </is>
      </c>
      <c r="E9" s="40" t="n">
        <v>22</v>
      </c>
      <c r="F9" s="40" t="n"/>
      <c r="G9" s="40" t="n"/>
      <c r="H9" s="47" t="n"/>
      <c r="I9" s="47" t="n"/>
      <c r="J9" s="47" t="n"/>
      <c r="K9" s="47" t="n"/>
      <c r="L9" s="47" t="n"/>
      <c r="M9" s="55" t="n"/>
      <c r="N9" s="55" t="n"/>
      <c r="O9" s="47" t="inlineStr">
        <is>
          <t>Type	Name
key exchange	diffie-hellman-group1-sha1
key exchange	diffie-hellman-group14-sha1</t>
        </is>
      </c>
    </row>
    <row r="10">
      <c r="A1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0" s="40" t="inlineStr">
        <is>
          <t>10.42.6.217</t>
        </is>
      </c>
      <c r="C10" s="40" t="inlineStr">
        <is>
          <t>10.42.6.217/32</t>
        </is>
      </c>
      <c r="D10" s="40" t="inlineStr">
        <is>
          <t>tcp</t>
        </is>
      </c>
      <c r="E10" s="40" t="n">
        <v>22</v>
      </c>
      <c r="F10" s="40" t="n"/>
      <c r="G10" s="40" t="n"/>
      <c r="H10" s="47" t="n"/>
      <c r="I10" s="47" t="n"/>
      <c r="J10" s="47" t="n"/>
      <c r="K10" s="47" t="n"/>
      <c r="L10" s="47" t="n"/>
      <c r="M10" s="55" t="n"/>
      <c r="N10" s="55" t="n"/>
      <c r="O10" s="47" t="inlineStr">
        <is>
          <t>Type	Name
key exchange	diffie-hellman-group1-sha1
key exchange	diffie-hellman-group14-sha1</t>
        </is>
      </c>
    </row>
    <row r="11">
      <c r="A1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1" s="40" t="inlineStr">
        <is>
          <t>10.42.6.225</t>
        </is>
      </c>
      <c r="C11" s="40" t="inlineStr">
        <is>
          <t>10.42.6.225/32</t>
        </is>
      </c>
      <c r="D11" s="40" t="inlineStr">
        <is>
          <t>tcp</t>
        </is>
      </c>
      <c r="E11" s="40" t="n">
        <v>22</v>
      </c>
      <c r="F11" s="40" t="n"/>
      <c r="G11" s="40" t="n"/>
      <c r="H11" s="47" t="n"/>
      <c r="I11" s="47" t="n"/>
      <c r="J11" s="47" t="n"/>
      <c r="K11" s="47" t="n"/>
      <c r="L11" s="47" t="n"/>
      <c r="M11" s="55" t="n"/>
      <c r="N11" s="55" t="n"/>
      <c r="O11" s="47" t="inlineStr">
        <is>
          <t>Type	Name
key exchange	diffie-hellman-group1-sha1
key exchange	diffie-hellman-group14-sha1</t>
        </is>
      </c>
    </row>
    <row r="12">
      <c r="A1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2" s="40" t="inlineStr">
        <is>
          <t>10.42.6.241</t>
        </is>
      </c>
      <c r="C12" s="40" t="inlineStr">
        <is>
          <t>10.42.6.241/32</t>
        </is>
      </c>
      <c r="D12" s="40" t="inlineStr">
        <is>
          <t>tcp</t>
        </is>
      </c>
      <c r="E12" s="40" t="n">
        <v>22</v>
      </c>
      <c r="F12" s="40" t="n"/>
      <c r="G12" s="40" t="n"/>
      <c r="H12" s="47" t="n"/>
      <c r="I12" s="47" t="n"/>
      <c r="J12" s="47" t="n"/>
      <c r="K12" s="47" t="n"/>
      <c r="L12" s="47" t="n"/>
      <c r="M12" s="55" t="n"/>
      <c r="N12" s="55" t="n"/>
      <c r="O12" s="47" t="inlineStr">
        <is>
          <t>Type	Name
key exchange	diffie-hellman-group1-sha1
key exchange	diffie-hellman-group14-sha1</t>
        </is>
      </c>
    </row>
    <row r="13">
      <c r="A13"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3" s="40" t="inlineStr">
        <is>
          <t>10.42.6.249</t>
        </is>
      </c>
      <c r="C13" s="40" t="inlineStr">
        <is>
          <t>10.42.6.249/32</t>
        </is>
      </c>
      <c r="D13" s="40" t="inlineStr">
        <is>
          <t>tcp</t>
        </is>
      </c>
      <c r="E13" s="40" t="n">
        <v>22</v>
      </c>
      <c r="F13" s="40" t="n"/>
      <c r="G13" s="40" t="n"/>
      <c r="H13" s="47" t="n"/>
      <c r="I13" s="47" t="n"/>
      <c r="J13" s="47" t="n"/>
      <c r="K13" s="47" t="n"/>
      <c r="L13" s="47" t="n"/>
      <c r="M13" s="55" t="n"/>
      <c r="N13" s="55" t="n"/>
      <c r="O13" s="47" t="inlineStr">
        <is>
          <t>Type	Name
key exchange	diffie-hellman-group1-sha1
key exchange	diffie-hellman-group14-sha1</t>
        </is>
      </c>
    </row>
    <row r="14">
      <c r="A14"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4" s="40" t="inlineStr">
        <is>
          <t>10.42.6.33</t>
        </is>
      </c>
      <c r="C14" s="40" t="inlineStr">
        <is>
          <t>10.42.6.33/32</t>
        </is>
      </c>
      <c r="D14" s="40" t="inlineStr">
        <is>
          <t>tcp</t>
        </is>
      </c>
      <c r="E14" s="40" t="n">
        <v>22</v>
      </c>
      <c r="F14" s="40" t="n"/>
      <c r="G14" s="40" t="n"/>
      <c r="H14" s="47" t="n"/>
      <c r="I14" s="47" t="n"/>
      <c r="J14" s="47" t="n"/>
      <c r="K14" s="47" t="n"/>
      <c r="L14" s="47" t="n"/>
      <c r="M14" s="55" t="n"/>
      <c r="N14" s="55" t="n"/>
      <c r="O14" s="47" t="inlineStr">
        <is>
          <t>Type	Name
key exchange	diffie-hellman-group1-sha1
key exchange	diffie-hellman-group14-sha1</t>
        </is>
      </c>
    </row>
    <row r="15">
      <c r="A1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5" s="40" t="inlineStr">
        <is>
          <t>10.42.6.65</t>
        </is>
      </c>
      <c r="C15" s="40" t="inlineStr">
        <is>
          <t>10.42.6.65/32</t>
        </is>
      </c>
      <c r="D15" s="40" t="inlineStr">
        <is>
          <t>tcp</t>
        </is>
      </c>
      <c r="E15" s="40" t="n">
        <v>22</v>
      </c>
      <c r="F15" s="40" t="n"/>
      <c r="G15" s="40" t="n"/>
      <c r="H15" s="47" t="n"/>
      <c r="I15" s="47" t="n"/>
      <c r="J15" s="47" t="n"/>
      <c r="K15" s="47" t="n"/>
      <c r="L15" s="47" t="n"/>
      <c r="M15" s="55" t="n"/>
      <c r="N15" s="55" t="n"/>
      <c r="O15" s="47" t="inlineStr">
        <is>
          <t>Type	Name
key exchange	diffie-hellman-group14-sha1
cipher	aes256-cbc
cipher	rijndael-cbc@lysator.liu.se
cipher	aes192-cbc
cipher	aes128-cbc
cipher	3des-cbc
MAC	hmac-sha1-96
MAC	hmac-md5
MAC	hmac-md5-96</t>
        </is>
      </c>
    </row>
    <row r="16">
      <c r="A16" s="40" t="inlineStr">
        <is>
          <t>2 - SSH uses deprecated cryptographic settings [Sev 2]</t>
        </is>
      </c>
      <c r="B16" s="40" t="inlineStr">
        <is>
          <t>10.42.6.98</t>
        </is>
      </c>
      <c r="C16" s="40" t="inlineStr">
        <is>
          <t>10.42.6.98/32</t>
        </is>
      </c>
      <c r="D16" s="40" t="inlineStr">
        <is>
          <t>tcp</t>
        </is>
      </c>
      <c r="E16" s="40" t="n">
        <v>22</v>
      </c>
      <c r="F16" s="40" t="n"/>
      <c r="G16" s="40" t="n"/>
      <c r="H16" s="47" t="n"/>
      <c r="I16" s="47" t="n"/>
      <c r="J16" s="47" t="n"/>
      <c r="K16" s="47" t="n"/>
      <c r="L16" s="47" t="n"/>
      <c r="M16" s="55" t="n"/>
      <c r="N16" s="55" t="n"/>
      <c r="O16" s="47" t="inlineStr">
        <is>
          <t>Type	Name
key exchange	diffie-hellman-group14-sha1
cipher	aes256-cbc
cipher	rijndael-cbc@lysator.liu.se
cipher	aes192-cbc
cipher	aes128-cbc
cipher	3des-cbc
MAC	hmac-sha1-96
MAC	hmac-md5
MAC	hmac-md5-96</t>
        </is>
      </c>
    </row>
    <row r="17">
      <c r="A17" s="40" t="inlineStr">
        <is>
          <t>2 - SSH uses deprecated cryptographic settings [Sev 2]</t>
        </is>
      </c>
      <c r="B17" s="40" t="inlineStr">
        <is>
          <t>10.42.6.99</t>
        </is>
      </c>
      <c r="C17" s="40" t="inlineStr">
        <is>
          <t>10.42.6.99/32</t>
        </is>
      </c>
      <c r="D17" s="40" t="inlineStr">
        <is>
          <t>tcp</t>
        </is>
      </c>
      <c r="E17" s="40" t="n">
        <v>22</v>
      </c>
      <c r="F17" s="40" t="n"/>
      <c r="G17" s="40" t="n"/>
      <c r="H17" s="47" t="n"/>
      <c r="I17" s="47" t="n"/>
      <c r="J17" s="47" t="n"/>
      <c r="K17" s="47" t="n"/>
      <c r="L17" s="47" t="n"/>
      <c r="M17" s="55" t="n"/>
      <c r="N17" s="55" t="n"/>
      <c r="O17" s="47" t="inlineStr">
        <is>
          <t>Type	Name
key exchange	diffie-hellman-group1-sha1
key exchange	diffie-hellman-group14-sha1</t>
        </is>
      </c>
    </row>
    <row r="18">
      <c r="A1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18" s="40" t="inlineStr">
        <is>
          <t>10.42.7.1</t>
        </is>
      </c>
      <c r="C18" s="40" t="inlineStr">
        <is>
          <t>10.42.7.1/32</t>
        </is>
      </c>
      <c r="D18" s="40" t="inlineStr">
        <is>
          <t>tcp</t>
        </is>
      </c>
      <c r="E18" s="40" t="n">
        <v>22</v>
      </c>
      <c r="F18" s="40" t="n"/>
      <c r="G18" s="40" t="n"/>
      <c r="H18" s="47" t="n"/>
      <c r="I18" s="47" t="n"/>
      <c r="J18" s="47" t="n"/>
      <c r="K18" s="47" t="n"/>
      <c r="L18" s="47" t="n"/>
      <c r="M18" s="55" t="n"/>
      <c r="N18" s="55" t="n"/>
      <c r="O18" s="47" t="inlineStr">
        <is>
          <t>public</t>
        </is>
      </c>
    </row>
    <row r="19">
      <c r="A19" s="40" t="inlineStr">
        <is>
          <t>1 - Writeable SNMP Information [Sev 4]</t>
        </is>
      </c>
      <c r="B19" s="40" t="inlineStr">
        <is>
          <t>10.42.7.107</t>
        </is>
      </c>
      <c r="C19" s="40" t="inlineStr">
        <is>
          <t>10.42.7.107/32</t>
        </is>
      </c>
      <c r="D19" s="40" t="inlineStr">
        <is>
          <t>udp</t>
        </is>
      </c>
      <c r="E19" s="40" t="n">
        <v>161</v>
      </c>
      <c r="F19" s="40" t="n"/>
      <c r="G19" s="40" t="n"/>
      <c r="H19" s="47" t="n"/>
      <c r="I19" s="47" t="n"/>
      <c r="J19" s="47" t="n"/>
      <c r="K19" s="47" t="n"/>
      <c r="L19" s="47" t="n"/>
      <c r="M19" s="55" t="n"/>
      <c r="N19" s="55" t="n"/>
      <c r="O19" s="47" t="inlineStr">
        <is>
          <t>Type	Name
key exchange	diffie-hellman-group1-sha1
key exchange	diffie-hellman-group14-sha1</t>
        </is>
      </c>
    </row>
    <row r="20">
      <c r="A2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0" s="40" t="inlineStr">
        <is>
          <t>10.42.7.129</t>
        </is>
      </c>
      <c r="C20" s="40" t="inlineStr">
        <is>
          <t>10.42.7.129/32</t>
        </is>
      </c>
      <c r="D20" s="40" t="inlineStr">
        <is>
          <t>tcp</t>
        </is>
      </c>
      <c r="E20" s="40" t="n">
        <v>22</v>
      </c>
      <c r="F20" s="40" t="n"/>
      <c r="G20" s="40" t="n"/>
      <c r="H20" s="47" t="n"/>
      <c r="I20" s="47" t="n"/>
      <c r="J20" s="47" t="n"/>
      <c r="K20" s="47" t="n"/>
      <c r="L20" s="47" t="n"/>
      <c r="M20" s="55" t="n"/>
      <c r="N20" s="55" t="n"/>
      <c r="O20" s="47" t="inlineStr">
        <is>
          <t>Type	Name
key exchange	diffie-hellman-group14-sha1</t>
        </is>
      </c>
    </row>
    <row r="21">
      <c r="A2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1" s="40" t="inlineStr">
        <is>
          <t>10.42.7.138</t>
        </is>
      </c>
      <c r="C21" s="40" t="inlineStr">
        <is>
          <t>10.42.7.138/32</t>
        </is>
      </c>
      <c r="D21" s="40" t="inlineStr">
        <is>
          <t>tcp</t>
        </is>
      </c>
      <c r="E21" s="40" t="n">
        <v>22</v>
      </c>
      <c r="F21" s="40" t="n"/>
      <c r="G21" s="40" t="n"/>
      <c r="H21" s="47" t="n"/>
      <c r="I21" s="47" t="n"/>
      <c r="J21" s="47" t="n"/>
      <c r="K21" s="47" t="n"/>
      <c r="L21" s="47" t="n"/>
      <c r="M21" s="55" t="n"/>
      <c r="N21" s="55" t="n"/>
      <c r="O21" s="47" t="inlineStr">
        <is>
          <t>Type	Name
key exchange	diffie-hellman-group1-sha1
key exchange	diffie-hellman-group14-sha1</t>
        </is>
      </c>
    </row>
    <row r="22">
      <c r="A2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2" s="40" t="inlineStr">
        <is>
          <t>10.42.7.145</t>
        </is>
      </c>
      <c r="C22" s="40" t="inlineStr">
        <is>
          <t>10.42.7.145/32</t>
        </is>
      </c>
      <c r="D22" s="40" t="inlineStr">
        <is>
          <t>tcp</t>
        </is>
      </c>
      <c r="E22" s="40" t="n">
        <v>22</v>
      </c>
      <c r="F22" s="40" t="n"/>
      <c r="G22" s="40" t="n"/>
      <c r="H22" s="47" t="n"/>
      <c r="I22" s="47" t="n"/>
      <c r="J22" s="47" t="n"/>
      <c r="K22" s="47" t="n"/>
      <c r="L22" s="47" t="n"/>
      <c r="M22" s="55" t="n"/>
      <c r="N22" s="55" t="n"/>
      <c r="O22" s="47" t="inlineStr">
        <is>
          <t>private</t>
        </is>
      </c>
    </row>
    <row r="23">
      <c r="A23" s="40" t="inlineStr">
        <is>
          <t>1 - Writeable SNMP Information [Sev 4]</t>
        </is>
      </c>
      <c r="B23" s="40" t="inlineStr">
        <is>
          <t>10.42.7.147</t>
        </is>
      </c>
      <c r="C23" s="40" t="inlineStr">
        <is>
          <t>10.42.7.147/32</t>
        </is>
      </c>
      <c r="D23" s="40" t="inlineStr">
        <is>
          <t>udp</t>
        </is>
      </c>
      <c r="E23" s="40" t="n">
        <v>161</v>
      </c>
      <c r="F23" s="40" t="n"/>
      <c r="G23" s="40" t="n"/>
      <c r="H23" s="47" t="n"/>
      <c r="I23" s="47" t="n"/>
      <c r="J23" s="47" t="n"/>
      <c r="K23" s="47" t="n"/>
      <c r="L23" s="47" t="n"/>
      <c r="M23" s="55" t="n"/>
      <c r="N23" s="55" t="n"/>
      <c r="O23" s="47" t="inlineStr">
        <is>
          <t>private</t>
        </is>
      </c>
    </row>
    <row r="24">
      <c r="A24" s="40" t="inlineStr">
        <is>
          <t>1 - Writeable SNMP Information [Sev 4]</t>
        </is>
      </c>
      <c r="B24" s="40" t="inlineStr">
        <is>
          <t>10.42.7.157</t>
        </is>
      </c>
      <c r="C24" s="40" t="inlineStr">
        <is>
          <t>10.42.7.157/32</t>
        </is>
      </c>
      <c r="D24" s="40" t="inlineStr">
        <is>
          <t>udp</t>
        </is>
      </c>
      <c r="E24" s="40" t="n">
        <v>161</v>
      </c>
      <c r="F24" s="40" t="n"/>
      <c r="G24" s="40" t="n"/>
      <c r="H24" s="47" t="n"/>
      <c r="I24" s="47" t="n"/>
      <c r="J24" s="47" t="n"/>
      <c r="K24" s="47" t="n"/>
      <c r="L24" s="47" t="n"/>
      <c r="M24" s="55" t="n"/>
      <c r="N24" s="55" t="n"/>
      <c r="O24" s="47" t="inlineStr">
        <is>
          <t>Type	Name
key exchange	diffie-hellman-group1-sha1
key exchange	diffie-hellman-group14-sha1</t>
        </is>
      </c>
    </row>
    <row r="25">
      <c r="A2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5" s="40" t="inlineStr">
        <is>
          <t>10.42.7.161</t>
        </is>
      </c>
      <c r="C25" s="40" t="inlineStr">
        <is>
          <t>10.42.7.161/32</t>
        </is>
      </c>
      <c r="D25" s="40" t="inlineStr">
        <is>
          <t>tcp</t>
        </is>
      </c>
      <c r="E25" s="40" t="n">
        <v>22</v>
      </c>
      <c r="F25" s="40" t="n"/>
      <c r="G25" s="40" t="n"/>
      <c r="H25" s="47" t="n"/>
      <c r="I25" s="47" t="n"/>
      <c r="J25" s="47" t="n"/>
      <c r="K25" s="47" t="n"/>
      <c r="L25" s="47" t="n"/>
      <c r="M25" s="55" t="n"/>
      <c r="N25" s="55" t="n"/>
      <c r="O25" s="47" t="inlineStr">
        <is>
          <t>Type	Name
key exchange	diffie-hellman-group14-sha1</t>
        </is>
      </c>
    </row>
    <row r="26">
      <c r="A2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6" s="40" t="inlineStr">
        <is>
          <t>10.42.7.163</t>
        </is>
      </c>
      <c r="C26" s="40" t="inlineStr">
        <is>
          <t>10.42.7.163/32</t>
        </is>
      </c>
      <c r="D26" s="40" t="inlineStr">
        <is>
          <t>tcp</t>
        </is>
      </c>
      <c r="E26" s="40" t="n">
        <v>22</v>
      </c>
      <c r="F26" s="40" t="n"/>
      <c r="G26" s="40" t="n"/>
      <c r="H26" s="47" t="n"/>
      <c r="I26" s="47" t="n"/>
      <c r="J26" s="47" t="n"/>
      <c r="K26" s="47" t="n"/>
      <c r="L26" s="47" t="n"/>
      <c r="M26" s="55" t="n"/>
      <c r="N26" s="55" t="n"/>
      <c r="O26" s="47" t="inlineStr">
        <is>
          <t>Type	Name
key exchange	diffie-hellman-group14-sha1</t>
        </is>
      </c>
    </row>
    <row r="27">
      <c r="A2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7" s="40" t="inlineStr">
        <is>
          <t>10.42.7.166</t>
        </is>
      </c>
      <c r="C27" s="40" t="inlineStr">
        <is>
          <t>10.42.7.166/32</t>
        </is>
      </c>
      <c r="D27" s="40" t="inlineStr">
        <is>
          <t>tcp</t>
        </is>
      </c>
      <c r="E27" s="40" t="n">
        <v>22</v>
      </c>
      <c r="F27" s="40" t="n"/>
      <c r="G27" s="40" t="n"/>
      <c r="H27" s="47" t="n"/>
      <c r="I27" s="47" t="n"/>
      <c r="J27" s="47" t="n"/>
      <c r="K27" s="47" t="n"/>
      <c r="L27" s="47" t="n"/>
      <c r="M27" s="55" t="n"/>
      <c r="N27" s="55" t="n"/>
      <c r="O27" s="47" t="inlineStr">
        <is>
          <t>Type	Name
key exchange	diffie-hellman-group14-sha1</t>
        </is>
      </c>
    </row>
    <row r="28">
      <c r="A2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8" s="40" t="inlineStr">
        <is>
          <t>10.42.7.168</t>
        </is>
      </c>
      <c r="C28" s="40" t="inlineStr">
        <is>
          <t>10.42.7.168/32</t>
        </is>
      </c>
      <c r="D28" s="40" t="inlineStr">
        <is>
          <t>tcp</t>
        </is>
      </c>
      <c r="E28" s="40" t="n">
        <v>22</v>
      </c>
      <c r="F28" s="40" t="n"/>
      <c r="G28" s="40" t="n"/>
      <c r="H28" s="47" t="n"/>
      <c r="I28" s="47" t="n"/>
      <c r="J28" s="47" t="n"/>
      <c r="K28" s="47" t="n"/>
      <c r="L28" s="47" t="n"/>
      <c r="M28" s="55" t="n"/>
      <c r="N28" s="55" t="n"/>
      <c r="O28" s="47" t="inlineStr">
        <is>
          <t>Type	Name
key exchange	diffie-hellman-group14-sha1</t>
        </is>
      </c>
    </row>
    <row r="29">
      <c r="A2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29" s="40" t="inlineStr">
        <is>
          <t>10.42.7.172</t>
        </is>
      </c>
      <c r="C29" s="40" t="inlineStr">
        <is>
          <t>10.42.7.172/32</t>
        </is>
      </c>
      <c r="D29" s="40" t="inlineStr">
        <is>
          <t>tcp</t>
        </is>
      </c>
      <c r="E29" s="40" t="n">
        <v>22</v>
      </c>
      <c r="F29" s="40" t="n"/>
      <c r="G29" s="40" t="n"/>
      <c r="H29" s="47" t="n"/>
      <c r="I29" s="47" t="n"/>
      <c r="J29" s="47" t="n"/>
      <c r="K29" s="47" t="n"/>
      <c r="L29" s="47" t="n"/>
      <c r="M29" s="55" t="n"/>
      <c r="N29" s="55" t="n"/>
      <c r="O29" s="47" t="inlineStr">
        <is>
          <t>Type	Name
key exchange	diffie-hellman-group1-sha1
key exchange	diffie-hellman-group14-sha1</t>
        </is>
      </c>
    </row>
    <row r="30">
      <c r="A3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0" s="40" t="inlineStr">
        <is>
          <t>10.42.7.177</t>
        </is>
      </c>
      <c r="C30" s="40" t="inlineStr">
        <is>
          <t>10.42.7.177/32</t>
        </is>
      </c>
      <c r="D30" s="40" t="inlineStr">
        <is>
          <t>tcp</t>
        </is>
      </c>
      <c r="E30" s="40" t="n">
        <v>22</v>
      </c>
      <c r="F30" s="40" t="n"/>
      <c r="G30" s="40" t="n"/>
      <c r="H30" s="47" t="n"/>
      <c r="I30" s="47" t="n"/>
      <c r="J30" s="47" t="n"/>
      <c r="K30" s="47" t="n"/>
      <c r="L30" s="47" t="n"/>
      <c r="M30" s="55" t="n"/>
      <c r="N30" s="55" t="n"/>
      <c r="O30" s="47" t="inlineStr">
        <is>
          <t>Type	Name
key exchange	diffie-hellman-group1-sha1
key exchange	diffie-hellman-group14-sha1</t>
        </is>
      </c>
    </row>
    <row r="31">
      <c r="A3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1" s="40" t="inlineStr">
        <is>
          <t>10.42.7.193</t>
        </is>
      </c>
      <c r="C31" s="40" t="inlineStr">
        <is>
          <t>10.42.7.193/32</t>
        </is>
      </c>
      <c r="D31" s="40" t="inlineStr">
        <is>
          <t>tcp</t>
        </is>
      </c>
      <c r="E31" s="40" t="n">
        <v>22</v>
      </c>
      <c r="F31" s="40" t="n"/>
      <c r="G31" s="40" t="n"/>
      <c r="H31" s="47" t="n"/>
      <c r="I31" s="47" t="n"/>
      <c r="J31" s="47" t="n"/>
      <c r="K31" s="47" t="n"/>
      <c r="L31" s="47" t="n"/>
      <c r="M31" s="55" t="n"/>
      <c r="N31" s="55" t="n"/>
      <c r="O31" s="47" t="inlineStr">
        <is>
          <t>Type	Name
key exchange	diffie-hellman-group1-sha1
key exchange	diffie-hellman-group14-sha1</t>
        </is>
      </c>
    </row>
    <row r="32">
      <c r="A3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2" s="40" t="inlineStr">
        <is>
          <t>10.42.7.201</t>
        </is>
      </c>
      <c r="C32" s="40" t="inlineStr">
        <is>
          <t>10.42.7.201/32</t>
        </is>
      </c>
      <c r="D32" s="40" t="inlineStr">
        <is>
          <t>tcp</t>
        </is>
      </c>
      <c r="E32" s="40" t="n">
        <v>22</v>
      </c>
      <c r="F32" s="40" t="n"/>
      <c r="G32" s="40" t="n"/>
      <c r="H32" s="47" t="n"/>
      <c r="I32" s="47" t="n"/>
      <c r="J32" s="47" t="n"/>
      <c r="K32" s="47" t="n"/>
      <c r="L32" s="47" t="n"/>
      <c r="M32" s="55" t="n"/>
      <c r="N32" s="55" t="n"/>
      <c r="O32" s="47" t="inlineStr">
        <is>
          <t>Type	Name
key exchange	diffie-hellman-group1-sha1
key exchange	diffie-hellman-group14-sha1</t>
        </is>
      </c>
    </row>
    <row r="33">
      <c r="A33"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3" s="40" t="inlineStr">
        <is>
          <t>10.42.7.209</t>
        </is>
      </c>
      <c r="C33" s="40" t="inlineStr">
        <is>
          <t>10.42.7.209/32</t>
        </is>
      </c>
      <c r="D33" s="40" t="inlineStr">
        <is>
          <t>tcp</t>
        </is>
      </c>
      <c r="E33" s="40" t="n">
        <v>22</v>
      </c>
      <c r="F33" s="40" t="n"/>
      <c r="G33" s="40" t="n"/>
      <c r="H33" s="47" t="n"/>
      <c r="I33" s="47" t="n"/>
      <c r="J33" s="47" t="n"/>
      <c r="K33" s="47" t="n"/>
      <c r="L33" s="47" t="n"/>
      <c r="M33" s="55" t="n"/>
      <c r="N33" s="55" t="n"/>
      <c r="O33" s="47" t="inlineStr">
        <is>
          <t>Type	Name
key exchange	diffie-hellman-group14-sha1</t>
        </is>
      </c>
    </row>
    <row r="34">
      <c r="A34" s="40" t="inlineStr">
        <is>
          <t>2 - SSH uses deprecated cryptographic settings [Sev 2]</t>
        </is>
      </c>
      <c r="B34" s="40" t="inlineStr">
        <is>
          <t>10.42.7.210</t>
        </is>
      </c>
      <c r="C34" s="40" t="inlineStr">
        <is>
          <t>10.42.7.210/32</t>
        </is>
      </c>
      <c r="D34" s="40" t="inlineStr">
        <is>
          <t>tcp</t>
        </is>
      </c>
      <c r="E34" s="40" t="n">
        <v>22</v>
      </c>
      <c r="F34" s="40" t="n"/>
      <c r="G34" s="40" t="n"/>
      <c r="H34" s="47" t="n"/>
      <c r="I34" s="47" t="n"/>
      <c r="J34" s="47" t="n"/>
      <c r="K34" s="47" t="n"/>
      <c r="L34" s="47" t="n"/>
      <c r="M34" s="55" t="n"/>
      <c r="N34" s="55" t="n"/>
      <c r="O34" s="47" t="inlineStr">
        <is>
          <t>Type	Name
key exchange	diffie-hellman-group1-sha1
key exchange	diffie-hellman-group14-sha1</t>
        </is>
      </c>
    </row>
    <row r="35">
      <c r="A3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5" s="40" t="inlineStr">
        <is>
          <t>10.42.7.217</t>
        </is>
      </c>
      <c r="C35" s="40" t="inlineStr">
        <is>
          <t>10.42.7.217/32</t>
        </is>
      </c>
      <c r="D35" s="40" t="inlineStr">
        <is>
          <t>tcp</t>
        </is>
      </c>
      <c r="E35" s="40" t="n">
        <v>22</v>
      </c>
      <c r="F35" s="40" t="n"/>
      <c r="G35" s="40" t="n"/>
      <c r="H35" s="47" t="n"/>
      <c r="I35" s="47" t="n"/>
      <c r="J35" s="47" t="n"/>
      <c r="K35" s="47" t="n"/>
      <c r="L35" s="47" t="n"/>
      <c r="M35" s="55" t="n"/>
      <c r="N35" s="55" t="n"/>
      <c r="O35" s="47" t="inlineStr">
        <is>
          <t>Type	Name
key exchange	diffie-hellman-group1-sha1
key exchange	diffie-hellman-group14-sha1</t>
        </is>
      </c>
    </row>
    <row r="36">
      <c r="A3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6" s="40" t="inlineStr">
        <is>
          <t>10.42.7.225</t>
        </is>
      </c>
      <c r="C36" s="40" t="inlineStr">
        <is>
          <t>10.42.7.225/32</t>
        </is>
      </c>
      <c r="D36" s="40" t="inlineStr">
        <is>
          <t>tcp</t>
        </is>
      </c>
      <c r="E36" s="40" t="n">
        <v>22</v>
      </c>
      <c r="F36" s="40" t="n"/>
      <c r="G36" s="40" t="n"/>
      <c r="H36" s="47" t="n"/>
      <c r="I36" s="47" t="n"/>
      <c r="J36" s="47" t="n"/>
      <c r="K36" s="47" t="n"/>
      <c r="L36" s="47" t="n"/>
      <c r="M36" s="55" t="n"/>
      <c r="N36" s="55" t="n"/>
      <c r="O36" s="47" t="inlineStr">
        <is>
          <t>Type	Name
key exchange	diffie-hellman-group1-sha1
key exchange	diffie-hellman-group14-sha1</t>
        </is>
      </c>
    </row>
    <row r="37">
      <c r="A3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7" s="40" t="inlineStr">
        <is>
          <t>10.42.7.241</t>
        </is>
      </c>
      <c r="C37" s="40" t="inlineStr">
        <is>
          <t>10.42.7.241/32</t>
        </is>
      </c>
      <c r="D37" s="40" t="inlineStr">
        <is>
          <t>tcp</t>
        </is>
      </c>
      <c r="E37" s="40" t="n">
        <v>22</v>
      </c>
      <c r="F37" s="40" t="n"/>
      <c r="G37" s="40" t="n"/>
      <c r="H37" s="47" t="n"/>
      <c r="I37" s="47" t="n"/>
      <c r="J37" s="47" t="n"/>
      <c r="K37" s="47" t="n"/>
      <c r="L37" s="47" t="n"/>
      <c r="M37" s="55" t="n"/>
      <c r="N37" s="55" t="n"/>
      <c r="O37" s="47" t="inlineStr">
        <is>
          <t>Type	Name
key exchange	diffie-hellman-group1-sha1
key exchange	diffie-hellman-group14-sha1</t>
        </is>
      </c>
    </row>
    <row r="38">
      <c r="A3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8" s="40" t="inlineStr">
        <is>
          <t>10.42.7.249</t>
        </is>
      </c>
      <c r="C38" s="40" t="inlineStr">
        <is>
          <t>10.42.7.249/32</t>
        </is>
      </c>
      <c r="D38" s="40" t="inlineStr">
        <is>
          <t>tcp</t>
        </is>
      </c>
      <c r="E38" s="40" t="n">
        <v>22</v>
      </c>
      <c r="F38" s="40" t="n"/>
      <c r="G38" s="40" t="n"/>
      <c r="H38" s="47" t="n"/>
      <c r="I38" s="47" t="n"/>
      <c r="J38" s="47" t="n"/>
      <c r="K38" s="47" t="n"/>
      <c r="L38" s="47" t="n"/>
      <c r="M38" s="55" t="n"/>
      <c r="N38" s="55" t="n"/>
      <c r="O38" s="47" t="inlineStr">
        <is>
          <t>Type	Name
key exchange	diffie-hellman-group1-sha1
key exchange	diffie-hellman-group14-sha1</t>
        </is>
      </c>
    </row>
    <row r="39">
      <c r="A3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39" s="40" t="inlineStr">
        <is>
          <t>10.42.7.33</t>
        </is>
      </c>
      <c r="C39" s="40" t="inlineStr">
        <is>
          <t>10.42.7.33/32</t>
        </is>
      </c>
      <c r="D39" s="40" t="inlineStr">
        <is>
          <t>tcp</t>
        </is>
      </c>
      <c r="E39" s="40" t="n">
        <v>22</v>
      </c>
      <c r="F39" s="40" t="n"/>
      <c r="G39" s="40" t="n"/>
      <c r="H39" s="47" t="n"/>
      <c r="I39" s="47" t="n"/>
      <c r="J39" s="47" t="n"/>
      <c r="K39" s="47" t="n"/>
      <c r="L39" s="47" t="n"/>
      <c r="M39" s="55" t="n"/>
      <c r="N39" s="55" t="n"/>
      <c r="O39" s="47" t="inlineStr">
        <is>
          <t>Type	Name
key exchange	diffie-hellman-group1-sha1
key exchange	diffie-hellman-group14-sha1</t>
        </is>
      </c>
    </row>
    <row r="40">
      <c r="A4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0" s="40" t="inlineStr">
        <is>
          <t>10.42.7.65</t>
        </is>
      </c>
      <c r="C40" s="40" t="inlineStr">
        <is>
          <t>10.42.7.65/32</t>
        </is>
      </c>
      <c r="D40" s="40" t="inlineStr">
        <is>
          <t>tcp</t>
        </is>
      </c>
      <c r="E40" s="40" t="n">
        <v>22</v>
      </c>
      <c r="F40" s="40" t="n"/>
      <c r="G40" s="40" t="n"/>
      <c r="H40" s="47" t="n"/>
      <c r="I40" s="47" t="n"/>
      <c r="J40" s="47" t="n"/>
      <c r="K40" s="47" t="n"/>
      <c r="L40" s="47" t="n"/>
      <c r="M40" s="55" t="n"/>
      <c r="N40" s="55" t="n"/>
      <c r="O40" s="47" t="inlineStr">
        <is>
          <t>Type	Name
key exchange	diffie-hellman-group1-sha1
key exchange	diffie-hellman-group14-sha1</t>
        </is>
      </c>
    </row>
    <row r="41">
      <c r="A4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1" s="40" t="inlineStr">
        <is>
          <t>10.42.7.97</t>
        </is>
      </c>
      <c r="C41" s="40" t="inlineStr">
        <is>
          <t>10.42.7.97/32</t>
        </is>
      </c>
      <c r="D41" s="40" t="inlineStr">
        <is>
          <t>tcp</t>
        </is>
      </c>
      <c r="E41" s="40" t="n">
        <v>22</v>
      </c>
      <c r="F41" s="40" t="n"/>
      <c r="G41" s="40" t="n"/>
      <c r="H41" s="47" t="n"/>
      <c r="I41" s="47" t="n"/>
      <c r="J41" s="47" t="n"/>
      <c r="K41" s="47" t="n"/>
      <c r="L41" s="47" t="n"/>
      <c r="M41" s="55" t="n"/>
      <c r="N41" s="55" t="n"/>
      <c r="O41" s="47" t="inlineStr">
        <is>
          <t>Type	Name
key exchange	diffie-hellman-group14-sha1
cipher	aes256-cbc
cipher	rijndael-cbc@lysator.liu.se
cipher	aes192-cbc
cipher	aes128-cbc
cipher	3des-cbc
MAC	hmac-sha1-96
MAC	hmac-md5
MAC	hmac-md5-96</t>
        </is>
      </c>
    </row>
    <row r="42">
      <c r="A42" s="40" t="inlineStr">
        <is>
          <t>2 - SSH uses deprecated cryptographic settings [Sev 2]</t>
        </is>
      </c>
      <c r="B42" s="40" t="inlineStr">
        <is>
          <t>10.42.7.98</t>
        </is>
      </c>
      <c r="C42" s="40" t="inlineStr">
        <is>
          <t>10.42.7.98/32</t>
        </is>
      </c>
      <c r="D42" s="40" t="inlineStr">
        <is>
          <t>tcp</t>
        </is>
      </c>
      <c r="E42" s="40" t="n">
        <v>22</v>
      </c>
      <c r="F42" s="40" t="n"/>
      <c r="G42" s="40" t="n"/>
      <c r="H42" s="47" t="n"/>
      <c r="I42" s="47" t="n"/>
      <c r="J42" s="47" t="n"/>
      <c r="K42" s="47" t="n"/>
      <c r="L42" s="47" t="n"/>
      <c r="M42" s="55" t="n"/>
      <c r="N42" s="55" t="n"/>
      <c r="O42" s="47" t="inlineStr">
        <is>
          <t>Type	Name
key exchange	diffie-hellman-group14-sha1
cipher	aes256-cbc
cipher	rijndael-cbc@lysator.liu.se
cipher	aes192-cbc
cipher	aes128-cbc
cipher	3des-cbc
MAC	hmac-sha1-96
MAC	hmac-md5
MAC	hmac-md5-96</t>
        </is>
      </c>
    </row>
    <row r="43">
      <c r="A43" s="40" t="inlineStr">
        <is>
          <t>2 - SSH uses deprecated cryptographic settings [Sev 2]</t>
        </is>
      </c>
      <c r="B43" s="40" t="inlineStr">
        <is>
          <t>10.42.7.99</t>
        </is>
      </c>
      <c r="C43" s="40" t="inlineStr">
        <is>
          <t>10.42.7.99/32</t>
        </is>
      </c>
      <c r="D43" s="40" t="inlineStr">
        <is>
          <t>tcp</t>
        </is>
      </c>
      <c r="E43" s="40" t="n">
        <v>22</v>
      </c>
      <c r="F43" s="40" t="n"/>
      <c r="G43" s="40" t="n"/>
      <c r="H43" s="47" t="n"/>
      <c r="I43" s="47" t="n"/>
      <c r="J43" s="47" t="n"/>
      <c r="K43" s="47" t="n"/>
      <c r="L43" s="47" t="n"/>
      <c r="M43" s="55" t="n"/>
      <c r="N43" s="55" t="n"/>
      <c r="O43" s="47" t="inlineStr">
        <is>
          <t>Type	Name
key exchange	diffie-hellman-group1-sha1
key exchange	diffie-hellman-group14-sha1</t>
        </is>
      </c>
    </row>
    <row r="44">
      <c r="A44"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4" s="40" t="inlineStr">
        <is>
          <t>10.42.8.1</t>
        </is>
      </c>
      <c r="C44" s="40" t="inlineStr">
        <is>
          <t>10.42.8.1/32</t>
        </is>
      </c>
      <c r="D44" s="40" t="inlineStr">
        <is>
          <t>tcp</t>
        </is>
      </c>
      <c r="E44" s="40" t="n">
        <v>22</v>
      </c>
      <c r="F44" s="40" t="n"/>
      <c r="G44" s="40" t="n"/>
      <c r="H44" s="47" t="n"/>
      <c r="I44" s="47" t="n"/>
      <c r="J44" s="47" t="n"/>
      <c r="K44" s="47" t="n"/>
      <c r="L44" s="47" t="n"/>
      <c r="M44" s="55" t="n"/>
      <c r="N44" s="55" t="n"/>
      <c r="O44" s="47" t="inlineStr">
        <is>
          <t>Type	Name
key exchange	diffie-hellman-group1-sha1
key exchange	diffie-hellman-group14-sha1</t>
        </is>
      </c>
    </row>
    <row r="45">
      <c r="A4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5" s="40" t="inlineStr">
        <is>
          <t>10.42.8.129</t>
        </is>
      </c>
      <c r="C45" s="40" t="inlineStr">
        <is>
          <t>10.42.8.129/32</t>
        </is>
      </c>
      <c r="D45" s="40" t="inlineStr">
        <is>
          <t>tcp</t>
        </is>
      </c>
      <c r="E45" s="40" t="n">
        <v>22</v>
      </c>
      <c r="F45" s="40" t="n"/>
      <c r="G45" s="40" t="n"/>
      <c r="H45" s="47" t="n"/>
      <c r="I45" s="47" t="n"/>
      <c r="J45" s="47" t="n"/>
      <c r="K45" s="47" t="n"/>
      <c r="L45" s="47" t="n"/>
      <c r="M45" s="55" t="n"/>
      <c r="N45" s="55" t="n"/>
      <c r="O45" s="47" t="inlineStr">
        <is>
          <t>Type	Name
key exchange	diffie-hellman-group14-sha1</t>
        </is>
      </c>
    </row>
    <row r="46">
      <c r="A4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6" s="40" t="inlineStr">
        <is>
          <t>10.42.8.138</t>
        </is>
      </c>
      <c r="C46" s="40" t="inlineStr">
        <is>
          <t>10.42.8.138/32</t>
        </is>
      </c>
      <c r="D46" s="40" t="inlineStr">
        <is>
          <t>tcp</t>
        </is>
      </c>
      <c r="E46" s="40" t="n">
        <v>22</v>
      </c>
      <c r="F46" s="40" t="n"/>
      <c r="G46" s="40" t="n"/>
      <c r="H46" s="47" t="n"/>
      <c r="I46" s="47" t="n"/>
      <c r="J46" s="47" t="n"/>
      <c r="K46" s="47" t="n"/>
      <c r="L46" s="47" t="n"/>
      <c r="M46" s="55" t="n"/>
      <c r="N46" s="55" t="n"/>
      <c r="O46" s="47" t="inlineStr">
        <is>
          <t>Type	Name
key exchange	diffie-hellman-group1-sha1
key exchange	diffie-hellman-group14-sha1</t>
        </is>
      </c>
    </row>
    <row r="47">
      <c r="A4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7" s="40" t="inlineStr">
        <is>
          <t>10.42.8.145</t>
        </is>
      </c>
      <c r="C47" s="40" t="inlineStr">
        <is>
          <t>10.42.8.145/32</t>
        </is>
      </c>
      <c r="D47" s="40" t="inlineStr">
        <is>
          <t>tcp</t>
        </is>
      </c>
      <c r="E47" s="40" t="n">
        <v>22</v>
      </c>
      <c r="F47" s="40" t="n"/>
      <c r="G47" s="40" t="n"/>
      <c r="H47" s="47" t="n"/>
      <c r="I47" s="47" t="n"/>
      <c r="J47" s="47" t="n"/>
      <c r="K47" s="47" t="n"/>
      <c r="L47" s="47" t="n"/>
      <c r="M47" s="55" t="n"/>
      <c r="N47" s="55" t="n"/>
      <c r="O47" s="47" t="inlineStr">
        <is>
          <t>private</t>
        </is>
      </c>
    </row>
    <row r="48">
      <c r="A48" s="40" t="inlineStr">
        <is>
          <t>1 - Writeable SNMP Information [Sev 4]</t>
        </is>
      </c>
      <c r="B48" s="40" t="inlineStr">
        <is>
          <t>10.42.8.152</t>
        </is>
      </c>
      <c r="C48" s="40" t="inlineStr">
        <is>
          <t>10.42.8.152/32</t>
        </is>
      </c>
      <c r="D48" s="40" t="inlineStr">
        <is>
          <t>udp</t>
        </is>
      </c>
      <c r="E48" s="40" t="n">
        <v>161</v>
      </c>
      <c r="F48" s="40" t="n"/>
      <c r="G48" s="40" t="n"/>
      <c r="H48" s="47" t="n"/>
      <c r="I48" s="47" t="n"/>
      <c r="J48" s="47" t="n"/>
      <c r="K48" s="47" t="n"/>
      <c r="L48" s="47" t="n"/>
      <c r="M48" s="55" t="n"/>
      <c r="N48" s="55" t="n"/>
      <c r="O48" s="47" t="inlineStr">
        <is>
          <t>Type	Name
key exchange	diffie-hellman-group1-sha1
key exchange	diffie-hellman-group14-sha1</t>
        </is>
      </c>
    </row>
    <row r="49">
      <c r="A4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49" s="40" t="inlineStr">
        <is>
          <t>10.42.8.161</t>
        </is>
      </c>
      <c r="C49" s="40" t="inlineStr">
        <is>
          <t>10.42.8.161/32</t>
        </is>
      </c>
      <c r="D49" s="40" t="inlineStr">
        <is>
          <t>tcp</t>
        </is>
      </c>
      <c r="E49" s="40" t="n">
        <v>22</v>
      </c>
      <c r="F49" s="40" t="n"/>
      <c r="G49" s="40" t="n"/>
      <c r="H49" s="47" t="n"/>
      <c r="I49" s="47" t="n"/>
      <c r="J49" s="47" t="n"/>
      <c r="K49" s="47" t="n"/>
      <c r="L49" s="47" t="n"/>
      <c r="M49" s="55" t="n"/>
      <c r="N49" s="55" t="n"/>
      <c r="O49" s="47" t="inlineStr">
        <is>
          <t>Type	Name
key exchange	diffie-hellman-group14-sha1</t>
        </is>
      </c>
    </row>
    <row r="50">
      <c r="A5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0" s="40" t="inlineStr">
        <is>
          <t>10.42.8.166</t>
        </is>
      </c>
      <c r="C50" s="40" t="inlineStr">
        <is>
          <t>10.42.8.166/32</t>
        </is>
      </c>
      <c r="D50" s="40" t="inlineStr">
        <is>
          <t>tcp</t>
        </is>
      </c>
      <c r="E50" s="40" t="n">
        <v>22</v>
      </c>
      <c r="F50" s="40" t="n"/>
      <c r="G50" s="40" t="n"/>
      <c r="H50" s="47" t="n"/>
      <c r="I50" s="47" t="n"/>
      <c r="J50" s="47" t="n"/>
      <c r="K50" s="47" t="n"/>
      <c r="L50" s="47" t="n"/>
      <c r="M50" s="55" t="n"/>
      <c r="N50" s="55" t="n"/>
      <c r="O50" s="47" t="inlineStr">
        <is>
          <t>Type	Name
key exchange	diffie-hellman-group14-sha1</t>
        </is>
      </c>
    </row>
    <row r="51">
      <c r="A5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1" s="40" t="inlineStr">
        <is>
          <t>10.42.8.169</t>
        </is>
      </c>
      <c r="C51" s="40" t="inlineStr">
        <is>
          <t>10.42.8.169/32</t>
        </is>
      </c>
      <c r="D51" s="40" t="inlineStr">
        <is>
          <t>tcp</t>
        </is>
      </c>
      <c r="E51" s="40" t="n">
        <v>22</v>
      </c>
      <c r="F51" s="40" t="n"/>
      <c r="G51" s="40" t="n"/>
      <c r="H51" s="47" t="n"/>
      <c r="I51" s="47" t="n"/>
      <c r="J51" s="47" t="n"/>
      <c r="K51" s="47" t="n"/>
      <c r="L51" s="47" t="n"/>
      <c r="M51" s="55" t="n"/>
      <c r="N51" s="55" t="n"/>
      <c r="O51" s="47" t="inlineStr">
        <is>
          <t>Type	Name
key exchange	diffie-hellman-group14-sha1</t>
        </is>
      </c>
    </row>
    <row r="52">
      <c r="A5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2" s="40" t="inlineStr">
        <is>
          <t>10.42.8.172</t>
        </is>
      </c>
      <c r="C52" s="40" t="inlineStr">
        <is>
          <t>10.42.8.172/32</t>
        </is>
      </c>
      <c r="D52" s="40" t="inlineStr">
        <is>
          <t>tcp</t>
        </is>
      </c>
      <c r="E52" s="40" t="n">
        <v>22</v>
      </c>
      <c r="F52" s="40" t="n"/>
      <c r="G52" s="40" t="n"/>
      <c r="H52" s="47" t="n"/>
      <c r="I52" s="47" t="n"/>
      <c r="J52" s="47" t="n"/>
      <c r="K52" s="47" t="n"/>
      <c r="L52" s="47" t="n"/>
      <c r="M52" s="55" t="n"/>
      <c r="N52" s="55" t="n"/>
      <c r="O52" s="47" t="inlineStr">
        <is>
          <t>Type	Name
key exchange	diffie-hellman-group1-sha1
key exchange	diffie-hellman-group14-sha1</t>
        </is>
      </c>
    </row>
    <row r="53">
      <c r="A53"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3" s="40" t="inlineStr">
        <is>
          <t>10.42.8.177</t>
        </is>
      </c>
      <c r="C53" s="40" t="inlineStr">
        <is>
          <t>10.42.8.177/32</t>
        </is>
      </c>
      <c r="D53" s="40" t="inlineStr">
        <is>
          <t>tcp</t>
        </is>
      </c>
      <c r="E53" s="40" t="n">
        <v>22</v>
      </c>
      <c r="F53" s="40" t="n"/>
      <c r="G53" s="40" t="n"/>
      <c r="H53" s="47" t="n"/>
      <c r="I53" s="47" t="n"/>
      <c r="J53" s="47" t="n"/>
      <c r="K53" s="47" t="n"/>
      <c r="L53" s="47" t="n"/>
      <c r="M53" s="55" t="n"/>
      <c r="N53" s="55" t="n"/>
      <c r="O53" s="47" t="inlineStr">
        <is>
          <t>Type	Name
key exchange	diffie-hellman-group1-sha1
key exchange	diffie-hellman-group14-sha1</t>
        </is>
      </c>
    </row>
    <row r="54">
      <c r="A54"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4" s="40" t="inlineStr">
        <is>
          <t>10.42.8.193</t>
        </is>
      </c>
      <c r="C54" s="40" t="inlineStr">
        <is>
          <t>10.42.8.193/32</t>
        </is>
      </c>
      <c r="D54" s="40" t="inlineStr">
        <is>
          <t>tcp</t>
        </is>
      </c>
      <c r="E54" s="40" t="n">
        <v>22</v>
      </c>
      <c r="F54" s="40" t="n"/>
      <c r="G54" s="40" t="n"/>
      <c r="H54" s="47" t="n"/>
      <c r="I54" s="47" t="n"/>
      <c r="J54" s="47" t="n"/>
      <c r="K54" s="47" t="n"/>
      <c r="L54" s="47" t="n"/>
      <c r="M54" s="55" t="n"/>
      <c r="N54" s="55" t="n"/>
      <c r="O54" s="47" t="inlineStr">
        <is>
          <t>Type	Name
key exchange	diffie-hellman-group1-sha1
key exchange	diffie-hellman-group14-sha1</t>
        </is>
      </c>
    </row>
    <row r="55">
      <c r="A5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5" s="40" t="inlineStr">
        <is>
          <t>10.42.8.201</t>
        </is>
      </c>
      <c r="C55" s="40" t="inlineStr">
        <is>
          <t>10.42.8.201/32</t>
        </is>
      </c>
      <c r="D55" s="40" t="inlineStr">
        <is>
          <t>tcp</t>
        </is>
      </c>
      <c r="E55" s="40" t="n">
        <v>22</v>
      </c>
      <c r="F55" s="40" t="n"/>
      <c r="G55" s="40" t="n"/>
      <c r="H55" s="47" t="n"/>
      <c r="I55" s="47" t="n"/>
      <c r="J55" s="47" t="n"/>
      <c r="K55" s="47" t="n"/>
      <c r="L55" s="47" t="n"/>
      <c r="M55" s="55" t="n"/>
      <c r="N55" s="55" t="n"/>
      <c r="O55" s="47" t="inlineStr">
        <is>
          <t>Type	Name
key exchange	diffie-hellman-group1-sha1
key exchange	diffie-hellman-group14-sha1</t>
        </is>
      </c>
    </row>
    <row r="56">
      <c r="A5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6" s="40" t="inlineStr">
        <is>
          <t>10.42.8.209</t>
        </is>
      </c>
      <c r="C56" s="40" t="inlineStr">
        <is>
          <t>10.42.8.209/32</t>
        </is>
      </c>
      <c r="D56" s="40" t="inlineStr">
        <is>
          <t>tcp</t>
        </is>
      </c>
      <c r="E56" s="40" t="n">
        <v>22</v>
      </c>
      <c r="F56" s="40" t="n"/>
      <c r="G56" s="40" t="n"/>
      <c r="H56" s="47" t="n"/>
      <c r="I56" s="47" t="n"/>
      <c r="J56" s="47" t="n"/>
      <c r="K56" s="47" t="n"/>
      <c r="L56" s="47" t="n"/>
      <c r="M56" s="55" t="n"/>
      <c r="N56" s="55" t="n"/>
      <c r="O56" s="47" t="inlineStr">
        <is>
          <t>Type	Name
key exchange	diffie-hellman-group1-sha1
key exchange	diffie-hellman-group14-sha1</t>
        </is>
      </c>
    </row>
    <row r="57">
      <c r="A5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7" s="40" t="inlineStr">
        <is>
          <t>10.42.8.217</t>
        </is>
      </c>
      <c r="C57" s="40" t="inlineStr">
        <is>
          <t>10.42.8.217/32</t>
        </is>
      </c>
      <c r="D57" s="40" t="inlineStr">
        <is>
          <t>tcp</t>
        </is>
      </c>
      <c r="E57" s="40" t="n">
        <v>22</v>
      </c>
      <c r="F57" s="40" t="n"/>
      <c r="G57" s="40" t="n"/>
      <c r="H57" s="47" t="n"/>
      <c r="I57" s="47" t="n"/>
      <c r="J57" s="47" t="n"/>
      <c r="K57" s="47" t="n"/>
      <c r="L57" s="47" t="n"/>
      <c r="M57" s="55" t="n"/>
      <c r="N57" s="55" t="n"/>
      <c r="O57" s="47" t="inlineStr">
        <is>
          <t>Type	Name
key exchange	diffie-hellman-group1-sha1
key exchange	diffie-hellman-group14-sha1</t>
        </is>
      </c>
    </row>
    <row r="58">
      <c r="A5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8" s="40" t="inlineStr">
        <is>
          <t>10.42.8.225</t>
        </is>
      </c>
      <c r="C58" s="40" t="inlineStr">
        <is>
          <t>10.42.8.225/32</t>
        </is>
      </c>
      <c r="D58" s="40" t="inlineStr">
        <is>
          <t>tcp</t>
        </is>
      </c>
      <c r="E58" s="40" t="n">
        <v>22</v>
      </c>
      <c r="F58" s="40" t="n"/>
      <c r="G58" s="40" t="n"/>
      <c r="H58" s="47" t="n"/>
      <c r="I58" s="47" t="n"/>
      <c r="J58" s="47" t="n"/>
      <c r="K58" s="47" t="n"/>
      <c r="L58" s="47" t="n"/>
      <c r="M58" s="55" t="n"/>
      <c r="N58" s="55" t="n"/>
      <c r="O58" s="47" t="inlineStr">
        <is>
          <t>Type	Name
key exchange	diffie-hellman-group1-sha1
key exchange	diffie-hellman-group14-sha1</t>
        </is>
      </c>
    </row>
    <row r="59">
      <c r="A5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59" s="40" t="inlineStr">
        <is>
          <t>10.42.8.241</t>
        </is>
      </c>
      <c r="C59" s="40" t="inlineStr">
        <is>
          <t>10.42.8.241/32</t>
        </is>
      </c>
      <c r="D59" s="40" t="inlineStr">
        <is>
          <t>tcp</t>
        </is>
      </c>
      <c r="E59" s="40" t="n">
        <v>22</v>
      </c>
      <c r="F59" s="40" t="n"/>
      <c r="G59" s="40" t="n"/>
      <c r="H59" s="47" t="n"/>
      <c r="I59" s="47" t="n"/>
      <c r="J59" s="47" t="n"/>
      <c r="K59" s="47" t="n"/>
      <c r="L59" s="47" t="n"/>
      <c r="M59" s="55" t="n"/>
      <c r="N59" s="55" t="n"/>
      <c r="O59" s="47" t="inlineStr">
        <is>
          <t>Type	Name
key exchange	diffie-hellman-group1-sha1
key exchange	diffie-hellman-group14-sha1</t>
        </is>
      </c>
    </row>
    <row r="60">
      <c r="A6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0" s="40" t="inlineStr">
        <is>
          <t>10.42.8.249</t>
        </is>
      </c>
      <c r="C60" s="40" t="inlineStr">
        <is>
          <t>10.42.8.249/32</t>
        </is>
      </c>
      <c r="D60" s="40" t="inlineStr">
        <is>
          <t>tcp</t>
        </is>
      </c>
      <c r="E60" s="40" t="n">
        <v>22</v>
      </c>
      <c r="F60" s="40" t="n"/>
      <c r="G60" s="40" t="n"/>
      <c r="H60" s="47" t="n"/>
      <c r="I60" s="47" t="n"/>
      <c r="J60" s="47" t="n"/>
      <c r="K60" s="47" t="n"/>
      <c r="L60" s="47" t="n"/>
      <c r="M60" s="55" t="n"/>
      <c r="N60" s="55" t="n"/>
      <c r="O60" s="47" t="inlineStr">
        <is>
          <t>Type	Name
key exchange	diffie-hellman-group14-sha1</t>
        </is>
      </c>
    </row>
    <row r="61">
      <c r="A6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1" s="40" t="inlineStr">
        <is>
          <t>10.42.8.254</t>
        </is>
      </c>
      <c r="C61" s="40" t="inlineStr">
        <is>
          <t>10.42.8.254/32</t>
        </is>
      </c>
      <c r="D61" s="40" t="inlineStr">
        <is>
          <t>tcp</t>
        </is>
      </c>
      <c r="E61" s="40" t="n">
        <v>22</v>
      </c>
      <c r="F61" s="40" t="n"/>
      <c r="G61" s="40" t="n"/>
      <c r="H61" s="47" t="n"/>
      <c r="I61" s="47" t="n"/>
      <c r="J61" s="47" t="n"/>
      <c r="K61" s="47" t="n"/>
      <c r="L61" s="47" t="n"/>
      <c r="M61" s="55" t="n"/>
      <c r="N61" s="55" t="n"/>
      <c r="O61" s="47" t="inlineStr">
        <is>
          <t>Type	Name
key exchange	diffie-hellman-group1-sha1
key exchange	diffie-hellman-group14-sha1</t>
        </is>
      </c>
    </row>
    <row r="62">
      <c r="A6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2" s="40" t="inlineStr">
        <is>
          <t>10.42.8.33</t>
        </is>
      </c>
      <c r="C62" s="40" t="inlineStr">
        <is>
          <t>10.42.8.33/32</t>
        </is>
      </c>
      <c r="D62" s="40" t="inlineStr">
        <is>
          <t>tcp</t>
        </is>
      </c>
      <c r="E62" s="40" t="n">
        <v>22</v>
      </c>
      <c r="F62" s="40" t="n"/>
      <c r="G62" s="40" t="n"/>
      <c r="H62" s="47" t="n"/>
      <c r="I62" s="47" t="n"/>
      <c r="J62" s="47" t="n"/>
      <c r="K62" s="47" t="n"/>
      <c r="L62" s="47" t="n"/>
      <c r="M62" s="55" t="n"/>
      <c r="N62" s="55" t="n"/>
      <c r="O62" s="47" t="inlineStr">
        <is>
          <t>Type	Name
key exchange	diffie-hellman-group1-sha1
key exchange	diffie-hellman-group14-sha1</t>
        </is>
      </c>
    </row>
    <row r="63">
      <c r="A63"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3" s="40" t="inlineStr">
        <is>
          <t>10.42.8.65</t>
        </is>
      </c>
      <c r="C63" s="40" t="inlineStr">
        <is>
          <t>10.42.8.65/32</t>
        </is>
      </c>
      <c r="D63" s="40" t="inlineStr">
        <is>
          <t>tcp</t>
        </is>
      </c>
      <c r="E63" s="40" t="n">
        <v>22</v>
      </c>
      <c r="F63" s="40" t="n"/>
      <c r="G63" s="40" t="n"/>
      <c r="H63" s="47" t="n"/>
      <c r="I63" s="47" t="n"/>
      <c r="J63" s="47" t="n"/>
      <c r="K63" s="47" t="n"/>
      <c r="L63" s="47" t="n"/>
      <c r="M63" s="55" t="n"/>
      <c r="N63" s="55" t="n"/>
      <c r="O63" s="47" t="inlineStr">
        <is>
          <t>Type	Name
key exchange	diffie-hellman-group1-sha1
key exchange	diffie-hellman-group14-sha1</t>
        </is>
      </c>
    </row>
    <row r="64">
      <c r="A64"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4" s="40" t="inlineStr">
        <is>
          <t>10.42.8.97</t>
        </is>
      </c>
      <c r="C64" s="40" t="inlineStr">
        <is>
          <t>10.42.8.97/32</t>
        </is>
      </c>
      <c r="D64" s="40" t="inlineStr">
        <is>
          <t>tcp</t>
        </is>
      </c>
      <c r="E64" s="40" t="n">
        <v>22</v>
      </c>
      <c r="F64" s="40" t="n"/>
      <c r="G64" s="40" t="n"/>
      <c r="H64" s="47" t="n"/>
      <c r="I64" s="47" t="n"/>
      <c r="J64" s="47" t="n"/>
      <c r="K64" s="47" t="n"/>
      <c r="L64" s="47" t="n"/>
      <c r="M64" s="55" t="n"/>
      <c r="N64" s="55" t="n"/>
      <c r="O64" s="47" t="inlineStr">
        <is>
          <t>Type	Name
key exchange	diffie-hellman-group14-sha1
cipher	aes256-cbc
cipher	rijndael-cbc@lysator.liu.se
cipher	aes192-cbc
cipher	aes128-cbc
cipher	3des-cbc
MAC	hmac-sha1-96
MAC	hmac-md5
MAC	hmac-md5-96</t>
        </is>
      </c>
    </row>
    <row r="65">
      <c r="A65" s="40" t="inlineStr">
        <is>
          <t>2 - SSH uses deprecated cryptographic settings [Sev 2]</t>
        </is>
      </c>
      <c r="B65" s="40" t="inlineStr">
        <is>
          <t>10.42.8.98</t>
        </is>
      </c>
      <c r="C65" s="40" t="inlineStr">
        <is>
          <t>10.42.8.98/32</t>
        </is>
      </c>
      <c r="D65" s="40" t="inlineStr">
        <is>
          <t>tcp</t>
        </is>
      </c>
      <c r="E65" s="40" t="n">
        <v>22</v>
      </c>
      <c r="F65" s="40" t="n"/>
      <c r="G65" s="40" t="n"/>
      <c r="H65" s="47" t="n"/>
      <c r="I65" s="47" t="n"/>
      <c r="J65" s="47" t="n"/>
      <c r="K65" s="47" t="n"/>
      <c r="L65" s="47" t="n"/>
      <c r="M65" s="55" t="n"/>
      <c r="N65" s="55" t="n"/>
      <c r="O65" s="47" t="inlineStr">
        <is>
          <t>Type	Name
key exchange	diffie-hellman-group14-sha1
cipher	aes256-cbc
cipher	rijndael-cbc@lysator.liu.se
cipher	aes192-cbc
cipher	aes128-cbc
cipher	3des-cbc
MAC	hmac-sha1-96
MAC	hmac-md5
MAC	hmac-md5-96</t>
        </is>
      </c>
    </row>
    <row r="66">
      <c r="A66" s="40" t="inlineStr">
        <is>
          <t>2 - SSH uses deprecated cryptographic settings [Sev 2]</t>
        </is>
      </c>
      <c r="B66" s="40" t="inlineStr">
        <is>
          <t>10.42.8.99</t>
        </is>
      </c>
      <c r="C66" s="40" t="inlineStr">
        <is>
          <t>10.42.8.99/32</t>
        </is>
      </c>
      <c r="D66" s="40" t="inlineStr">
        <is>
          <t>tcp</t>
        </is>
      </c>
      <c r="E66" s="40" t="n">
        <v>22</v>
      </c>
      <c r="F66" s="40" t="n"/>
      <c r="G66" s="40" t="n"/>
      <c r="H66" s="47" t="n"/>
      <c r="I66" s="47" t="n"/>
      <c r="J66" s="47" t="n"/>
      <c r="K66" s="47" t="n"/>
      <c r="L66" s="47" t="n"/>
      <c r="M66" s="55" t="n"/>
      <c r="N66" s="55" t="n"/>
      <c r="O66" s="47" t="inlineStr">
        <is>
          <t>Type	Name
key exchange	diffie-hellman-group1-sha1
key exchange	diffie-hellman-group14-sha1</t>
        </is>
      </c>
    </row>
    <row r="67">
      <c r="A6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7" s="40" t="inlineStr">
        <is>
          <t>10.42.9.1</t>
        </is>
      </c>
      <c r="C67" s="40" t="inlineStr">
        <is>
          <t>10.42.9.1/32</t>
        </is>
      </c>
      <c r="D67" s="40" t="inlineStr">
        <is>
          <t>tcp</t>
        </is>
      </c>
      <c r="E67" s="40" t="n">
        <v>22</v>
      </c>
      <c r="F67" s="40" t="n"/>
      <c r="G67" s="40" t="n"/>
      <c r="H67" s="47" t="n"/>
      <c r="I67" s="47" t="n"/>
      <c r="J67" s="47" t="n"/>
      <c r="K67" s="47" t="n"/>
      <c r="L67" s="47" t="n"/>
      <c r="M67" s="55" t="n"/>
      <c r="N67" s="55" t="n"/>
      <c r="O67" s="47" t="inlineStr">
        <is>
          <t>Type	Name
key exchange	diffie-hellman-group1-sha1
key exchange	diffie-hellman-group14-sha1</t>
        </is>
      </c>
    </row>
    <row r="68">
      <c r="A6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8" s="40" t="inlineStr">
        <is>
          <t>10.42.9.129</t>
        </is>
      </c>
      <c r="C68" s="40" t="inlineStr">
        <is>
          <t>10.42.9.129/32</t>
        </is>
      </c>
      <c r="D68" s="40" t="inlineStr">
        <is>
          <t>tcp</t>
        </is>
      </c>
      <c r="E68" s="40" t="n">
        <v>22</v>
      </c>
      <c r="F68" s="40" t="n"/>
      <c r="G68" s="40" t="n"/>
      <c r="H68" s="47" t="n"/>
      <c r="I68" s="47" t="n"/>
      <c r="J68" s="47" t="n"/>
      <c r="K68" s="47" t="n"/>
      <c r="L68" s="47" t="n"/>
      <c r="M68" s="55" t="n"/>
      <c r="N68" s="55" t="n"/>
      <c r="O68" s="47" t="inlineStr">
        <is>
          <t>Type	Name
key exchange	diffie-hellman-group14-sha1</t>
        </is>
      </c>
    </row>
    <row r="69">
      <c r="A6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69" s="40" t="inlineStr">
        <is>
          <t>10.42.9.137</t>
        </is>
      </c>
      <c r="C69" s="40" t="inlineStr">
        <is>
          <t>10.42.9.137/32</t>
        </is>
      </c>
      <c r="D69" s="40" t="inlineStr">
        <is>
          <t>tcp</t>
        </is>
      </c>
      <c r="E69" s="40" t="n">
        <v>22</v>
      </c>
      <c r="F69" s="40" t="n"/>
      <c r="G69" s="40" t="n"/>
      <c r="H69" s="47" t="n"/>
      <c r="I69" s="47" t="n"/>
      <c r="J69" s="47" t="n"/>
      <c r="K69" s="47" t="n"/>
      <c r="L69" s="47" t="n"/>
      <c r="M69" s="55" t="n"/>
      <c r="N69" s="55" t="n"/>
      <c r="O69" s="47" t="inlineStr">
        <is>
          <t>Type	Name
key exchange	diffie-hellman-group14-sha1</t>
        </is>
      </c>
    </row>
    <row r="70">
      <c r="A7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0" s="40" t="inlineStr">
        <is>
          <t>10.42.9.138</t>
        </is>
      </c>
      <c r="C70" s="40" t="inlineStr">
        <is>
          <t>10.42.9.138/32</t>
        </is>
      </c>
      <c r="D70" s="40" t="inlineStr">
        <is>
          <t>tcp</t>
        </is>
      </c>
      <c r="E70" s="40" t="n">
        <v>22</v>
      </c>
      <c r="F70" s="40" t="n"/>
      <c r="G70" s="40" t="n"/>
      <c r="H70" s="47" t="n"/>
      <c r="I70" s="47" t="n"/>
      <c r="J70" s="47" t="n"/>
      <c r="K70" s="47" t="n"/>
      <c r="L70" s="47" t="n"/>
      <c r="M70" s="55" t="n"/>
      <c r="N70" s="55" t="n"/>
      <c r="O70" s="47" t="inlineStr">
        <is>
          <t>Type	Name
key exchange	diffie-hellman-group14-sha1</t>
        </is>
      </c>
    </row>
    <row r="71">
      <c r="A7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1" s="40" t="inlineStr">
        <is>
          <t>10.42.9.139</t>
        </is>
      </c>
      <c r="C71" s="40" t="inlineStr">
        <is>
          <t>10.42.9.139/32</t>
        </is>
      </c>
      <c r="D71" s="40" t="inlineStr">
        <is>
          <t>tcp</t>
        </is>
      </c>
      <c r="E71" s="40" t="n">
        <v>22</v>
      </c>
      <c r="F71" s="40" t="n"/>
      <c r="G71" s="40" t="n"/>
      <c r="H71" s="47" t="n"/>
      <c r="I71" s="47" t="n"/>
      <c r="J71" s="47" t="n"/>
      <c r="K71" s="47" t="n"/>
      <c r="L71" s="47" t="n"/>
      <c r="M71" s="55" t="n"/>
      <c r="N71" s="55" t="n"/>
      <c r="O71" s="47" t="inlineStr">
        <is>
          <t>Type	Name
key exchange	diffie-hellman-group1-sha1
key exchange	diffie-hellman-group14-sha1</t>
        </is>
      </c>
    </row>
    <row r="72">
      <c r="A7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2" s="40" t="inlineStr">
        <is>
          <t>10.42.9.145</t>
        </is>
      </c>
      <c r="C72" s="40" t="inlineStr">
        <is>
          <t>10.42.9.145/32</t>
        </is>
      </c>
      <c r="D72" s="40" t="inlineStr">
        <is>
          <t>tcp</t>
        </is>
      </c>
      <c r="E72" s="40" t="n">
        <v>22</v>
      </c>
      <c r="F72" s="40" t="n"/>
      <c r="G72" s="40" t="n"/>
      <c r="H72" s="47" t="n"/>
      <c r="I72" s="47" t="n"/>
      <c r="J72" s="47" t="n"/>
      <c r="K72" s="47" t="n"/>
      <c r="L72" s="47" t="n"/>
      <c r="M72" s="55" t="n"/>
      <c r="N72" s="55" t="n"/>
      <c r="O72" s="47" t="inlineStr">
        <is>
          <t>private</t>
        </is>
      </c>
    </row>
    <row r="73">
      <c r="A73" s="40" t="inlineStr">
        <is>
          <t>1 - Writeable SNMP Information [Sev 4]</t>
        </is>
      </c>
      <c r="B73" s="40" t="inlineStr">
        <is>
          <t>10.42.9.149</t>
        </is>
      </c>
      <c r="C73" s="40" t="inlineStr">
        <is>
          <t>10.42.9.149/32</t>
        </is>
      </c>
      <c r="D73" s="40" t="inlineStr">
        <is>
          <t>udp</t>
        </is>
      </c>
      <c r="E73" s="40" t="n">
        <v>161</v>
      </c>
      <c r="F73" s="40" t="n"/>
      <c r="G73" s="40" t="n"/>
      <c r="H73" s="47" t="n"/>
      <c r="I73" s="47" t="n"/>
      <c r="J73" s="47" t="n"/>
      <c r="K73" s="47" t="n"/>
      <c r="L73" s="47" t="n"/>
      <c r="M73" s="55" t="n"/>
      <c r="N73" s="55" t="n"/>
      <c r="O73" s="47" t="inlineStr">
        <is>
          <t>private</t>
        </is>
      </c>
    </row>
    <row r="74">
      <c r="A74" s="40" t="inlineStr">
        <is>
          <t>1 - Writeable SNMP Information [Sev 4]</t>
        </is>
      </c>
      <c r="B74" s="40" t="inlineStr">
        <is>
          <t>10.42.9.154</t>
        </is>
      </c>
      <c r="C74" s="40" t="inlineStr">
        <is>
          <t>10.42.9.154/32</t>
        </is>
      </c>
      <c r="D74" s="40" t="inlineStr">
        <is>
          <t>udp</t>
        </is>
      </c>
      <c r="E74" s="40" t="n">
        <v>161</v>
      </c>
      <c r="F74" s="40" t="n"/>
      <c r="G74" s="40" t="n"/>
      <c r="H74" s="47" t="n"/>
      <c r="I74" s="47" t="n"/>
      <c r="J74" s="47" t="n"/>
      <c r="K74" s="47" t="n"/>
      <c r="L74" s="47" t="n"/>
      <c r="M74" s="55" t="n"/>
      <c r="N74" s="55" t="n"/>
      <c r="O74" s="47" t="inlineStr">
        <is>
          <t>Type	Name
key exchange	diffie-hellman-group1-sha1
key exchange	diffie-hellman-group14-sha1</t>
        </is>
      </c>
    </row>
    <row r="75">
      <c r="A7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5" s="40" t="inlineStr">
        <is>
          <t>10.42.9.161</t>
        </is>
      </c>
      <c r="C75" s="40" t="inlineStr">
        <is>
          <t>10.42.9.161/32</t>
        </is>
      </c>
      <c r="D75" s="40" t="inlineStr">
        <is>
          <t>tcp</t>
        </is>
      </c>
      <c r="E75" s="40" t="n">
        <v>22</v>
      </c>
      <c r="F75" s="40" t="n"/>
      <c r="G75" s="40" t="n"/>
      <c r="H75" s="47" t="n"/>
      <c r="I75" s="47" t="n"/>
      <c r="J75" s="47" t="n"/>
      <c r="K75" s="47" t="n"/>
      <c r="L75" s="47" t="n"/>
      <c r="M75" s="55" t="n"/>
      <c r="N75" s="55" t="n"/>
      <c r="O75" s="47" t="inlineStr">
        <is>
          <t>Type	Name
key exchange	diffie-hellman-group14-sha1</t>
        </is>
      </c>
    </row>
    <row r="76">
      <c r="A7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6" s="40" t="inlineStr">
        <is>
          <t>10.42.9.164</t>
        </is>
      </c>
      <c r="C76" s="40" t="inlineStr">
        <is>
          <t>10.42.9.164/32</t>
        </is>
      </c>
      <c r="D76" s="40" t="inlineStr">
        <is>
          <t>tcp</t>
        </is>
      </c>
      <c r="E76" s="40" t="n">
        <v>22</v>
      </c>
      <c r="F76" s="40" t="n"/>
      <c r="G76" s="40" t="n"/>
      <c r="H76" s="47" t="n"/>
      <c r="I76" s="47" t="n"/>
      <c r="J76" s="47" t="n"/>
      <c r="K76" s="47" t="n"/>
      <c r="L76" s="47" t="n"/>
      <c r="M76" s="55" t="n"/>
      <c r="N76" s="55" t="n"/>
      <c r="O76" s="47" t="inlineStr">
        <is>
          <t>Type	Name
key exchange	diffie-hellman-group1-sha1
key exchange	diffie-hellman-group14-sha1</t>
        </is>
      </c>
    </row>
    <row r="77">
      <c r="A7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7" s="40" t="inlineStr">
        <is>
          <t>10.42.9.177</t>
        </is>
      </c>
      <c r="C77" s="40" t="inlineStr">
        <is>
          <t>10.42.9.177/32</t>
        </is>
      </c>
      <c r="D77" s="40" t="inlineStr">
        <is>
          <t>tcp</t>
        </is>
      </c>
      <c r="E77" s="40" t="n">
        <v>22</v>
      </c>
      <c r="F77" s="40" t="n"/>
      <c r="G77" s="40" t="n"/>
      <c r="H77" s="47" t="n"/>
      <c r="I77" s="47" t="n"/>
      <c r="J77" s="47" t="n"/>
      <c r="K77" s="47" t="n"/>
      <c r="L77" s="47" t="n"/>
      <c r="M77" s="55" t="n"/>
      <c r="N77" s="55" t="n"/>
      <c r="O77" s="47" t="inlineStr">
        <is>
          <t>Type	Name
key exchange	diffie-hellman-group1-sha1
key exchange	diffie-hellman-group14-sha1</t>
        </is>
      </c>
    </row>
    <row r="78">
      <c r="A7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8" s="40" t="inlineStr">
        <is>
          <t>10.42.9.193</t>
        </is>
      </c>
      <c r="C78" s="40" t="inlineStr">
        <is>
          <t>10.42.9.193/32</t>
        </is>
      </c>
      <c r="D78" s="40" t="inlineStr">
        <is>
          <t>tcp</t>
        </is>
      </c>
      <c r="E78" s="40" t="n">
        <v>22</v>
      </c>
      <c r="F78" s="40" t="n"/>
      <c r="G78" s="40" t="n"/>
      <c r="H78" s="47" t="n"/>
      <c r="I78" s="47" t="n"/>
      <c r="J78" s="47" t="n"/>
      <c r="K78" s="47" t="n"/>
      <c r="L78" s="47" t="n"/>
      <c r="M78" s="55" t="n"/>
      <c r="N78" s="55" t="n"/>
      <c r="O78" s="47" t="inlineStr">
        <is>
          <t>Type	Name
key exchange	diffie-hellman-group1-sha1
key exchange	diffie-hellman-group14-sha1</t>
        </is>
      </c>
    </row>
    <row r="79">
      <c r="A79"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79" s="40" t="inlineStr">
        <is>
          <t>10.42.9.201</t>
        </is>
      </c>
      <c r="C79" s="40" t="inlineStr">
        <is>
          <t>10.42.9.201/32</t>
        </is>
      </c>
      <c r="D79" s="40" t="inlineStr">
        <is>
          <t>tcp</t>
        </is>
      </c>
      <c r="E79" s="40" t="n">
        <v>22</v>
      </c>
      <c r="F79" s="40" t="n"/>
      <c r="G79" s="40" t="n"/>
      <c r="H79" s="47" t="n"/>
      <c r="I79" s="47" t="n"/>
      <c r="J79" s="47" t="n"/>
      <c r="K79" s="47" t="n"/>
      <c r="L79" s="47" t="n"/>
      <c r="M79" s="55" t="n"/>
      <c r="N79" s="55" t="n"/>
      <c r="O79" s="47" t="inlineStr">
        <is>
          <t>Type	Name
key exchange	diffie-hellman-group1-sha1
key exchange	diffie-hellman-group14-sha1</t>
        </is>
      </c>
    </row>
    <row r="80">
      <c r="A80"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0" s="40" t="inlineStr">
        <is>
          <t>10.42.9.209</t>
        </is>
      </c>
      <c r="C80" s="40" t="inlineStr">
        <is>
          <t>10.42.9.209/32</t>
        </is>
      </c>
      <c r="D80" s="40" t="inlineStr">
        <is>
          <t>tcp</t>
        </is>
      </c>
      <c r="E80" s="40" t="n">
        <v>22</v>
      </c>
      <c r="F80" s="40" t="n"/>
      <c r="G80" s="40" t="n"/>
      <c r="H80" s="47" t="n"/>
      <c r="I80" s="47" t="n"/>
      <c r="J80" s="47" t="n"/>
      <c r="K80" s="47" t="n"/>
      <c r="L80" s="47" t="n"/>
      <c r="M80" s="55" t="n"/>
      <c r="N80" s="55" t="n"/>
      <c r="O80" s="47" t="inlineStr">
        <is>
          <t>Type	Name
key exchange	diffie-hellman-group14-sha1</t>
        </is>
      </c>
    </row>
    <row r="81">
      <c r="A81" s="40" t="inlineStr">
        <is>
          <t>2 - SSH uses deprecated cryptographic settings [Sev 2]</t>
        </is>
      </c>
      <c r="B81" s="40" t="inlineStr">
        <is>
          <t>10.42.9.210</t>
        </is>
      </c>
      <c r="C81" s="40" t="inlineStr">
        <is>
          <t>10.42.9.210/32</t>
        </is>
      </c>
      <c r="D81" s="40" t="inlineStr">
        <is>
          <t>tcp</t>
        </is>
      </c>
      <c r="E81" s="40" t="n">
        <v>22</v>
      </c>
      <c r="F81" s="40" t="n"/>
      <c r="G81" s="40" t="n"/>
      <c r="H81" s="47" t="n"/>
      <c r="I81" s="47" t="n"/>
      <c r="J81" s="47" t="n"/>
      <c r="K81" s="47" t="n"/>
      <c r="L81" s="47" t="n"/>
      <c r="M81" s="55" t="n"/>
      <c r="N81" s="55" t="n"/>
      <c r="O81" s="47" t="inlineStr">
        <is>
          <t>Type	Name
key exchange	diffie-hellman-group1-sha1
key exchange	diffie-hellman-group14-sha1</t>
        </is>
      </c>
    </row>
    <row r="82">
      <c r="A82"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2" s="40" t="inlineStr">
        <is>
          <t>10.42.9.217</t>
        </is>
      </c>
      <c r="C82" s="40" t="inlineStr">
        <is>
          <t>10.42.9.217/32</t>
        </is>
      </c>
      <c r="D82" s="40" t="inlineStr">
        <is>
          <t>tcp</t>
        </is>
      </c>
      <c r="E82" s="40" t="n">
        <v>22</v>
      </c>
      <c r="F82" s="40" t="n"/>
      <c r="G82" s="40" t="n"/>
      <c r="H82" s="47" t="n"/>
      <c r="I82" s="47" t="n"/>
      <c r="J82" s="47" t="n"/>
      <c r="K82" s="47" t="n"/>
      <c r="L82" s="47" t="n"/>
      <c r="M82" s="55" t="n"/>
      <c r="N82" s="55" t="n"/>
      <c r="O82" s="47" t="inlineStr">
        <is>
          <t>Type	Name
key exchange	diffie-hellman-group1-sha1
key exchange	diffie-hellman-group14-sha1</t>
        </is>
      </c>
    </row>
    <row r="83">
      <c r="A83"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3" s="40" t="inlineStr">
        <is>
          <t>10.42.9.225</t>
        </is>
      </c>
      <c r="C83" s="40" t="inlineStr">
        <is>
          <t>10.42.9.225/32</t>
        </is>
      </c>
      <c r="D83" s="40" t="inlineStr">
        <is>
          <t>tcp</t>
        </is>
      </c>
      <c r="E83" s="40" t="n">
        <v>22</v>
      </c>
      <c r="F83" s="40" t="n"/>
      <c r="G83" s="40" t="n"/>
      <c r="H83" s="47" t="n"/>
      <c r="I83" s="47" t="n"/>
      <c r="J83" s="47" t="n"/>
      <c r="K83" s="47" t="n"/>
      <c r="L83" s="47" t="n"/>
      <c r="M83" s="55" t="n"/>
      <c r="N83" s="55" t="n"/>
      <c r="O83" s="47" t="inlineStr">
        <is>
          <t>Type	Name
key exchange	diffie-hellman-group1-sha1
key exchange	diffie-hellman-group14-sha1</t>
        </is>
      </c>
    </row>
    <row r="84">
      <c r="A84"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4" s="40" t="inlineStr">
        <is>
          <t>10.42.9.241</t>
        </is>
      </c>
      <c r="C84" s="40" t="inlineStr">
        <is>
          <t>10.42.9.241/32</t>
        </is>
      </c>
      <c r="D84" s="40" t="inlineStr">
        <is>
          <t>tcp</t>
        </is>
      </c>
      <c r="E84" s="40" t="n">
        <v>22</v>
      </c>
      <c r="F84" s="40" t="n"/>
      <c r="G84" s="40" t="n"/>
      <c r="H84" s="47" t="n"/>
      <c r="I84" s="47" t="n"/>
      <c r="J84" s="47" t="n"/>
      <c r="K84" s="47" t="n"/>
      <c r="L84" s="47" t="n"/>
      <c r="M84" s="55" t="n"/>
      <c r="N84" s="55" t="n"/>
      <c r="O84" s="47" t="inlineStr">
        <is>
          <t>Type	Name
key exchange	diffie-hellman-group1-sha1
key exchange	diffie-hellman-group14-sha1</t>
        </is>
      </c>
    </row>
    <row r="85">
      <c r="A85"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5" s="40" t="inlineStr">
        <is>
          <t>10.42.9.249</t>
        </is>
      </c>
      <c r="C85" s="40" t="inlineStr">
        <is>
          <t>10.42.9.249/32</t>
        </is>
      </c>
      <c r="D85" s="40" t="inlineStr">
        <is>
          <t>tcp</t>
        </is>
      </c>
      <c r="E85" s="40" t="n">
        <v>22</v>
      </c>
      <c r="F85" s="40" t="n"/>
      <c r="G85" s="40" t="n"/>
      <c r="H85" s="47" t="n"/>
      <c r="I85" s="47" t="n"/>
      <c r="J85" s="47" t="n"/>
      <c r="K85" s="47" t="n"/>
      <c r="L85" s="47" t="n"/>
      <c r="M85" s="55" t="n"/>
      <c r="N85" s="55" t="n"/>
      <c r="O85" s="47" t="inlineStr">
        <is>
          <t>Type	Name
key exchange	diffie-hellman-group1-sha1
key exchange	diffie-hellman-group14-sha1</t>
        </is>
      </c>
    </row>
    <row r="86">
      <c r="A86"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6" s="40" t="inlineStr">
        <is>
          <t>10.42.9.33</t>
        </is>
      </c>
      <c r="C86" s="40" t="inlineStr">
        <is>
          <t>10.42.9.33/32</t>
        </is>
      </c>
      <c r="D86" s="40" t="inlineStr">
        <is>
          <t>tcp</t>
        </is>
      </c>
      <c r="E86" s="40" t="n">
        <v>22</v>
      </c>
      <c r="F86" s="40" t="n"/>
      <c r="G86" s="40" t="n"/>
      <c r="H86" s="47" t="n"/>
      <c r="I86" s="47" t="n"/>
      <c r="J86" s="47" t="n"/>
      <c r="K86" s="47" t="n"/>
      <c r="L86" s="47" t="n"/>
      <c r="M86" s="55" t="n"/>
      <c r="N86" s="55" t="n"/>
      <c r="O86" s="47" t="inlineStr">
        <is>
          <t>Type	Name
key exchange	diffie-hellman-group1-sha1
key exchange	diffie-hellman-group14-sha1</t>
        </is>
      </c>
    </row>
    <row r="87">
      <c r="A87"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7" s="40" t="inlineStr">
        <is>
          <t>10.42.9.65</t>
        </is>
      </c>
      <c r="C87" s="40" t="inlineStr">
        <is>
          <t>10.42.9.65/32</t>
        </is>
      </c>
      <c r="D87" s="40" t="inlineStr">
        <is>
          <t>tcp</t>
        </is>
      </c>
      <c r="E87" s="40" t="n">
        <v>22</v>
      </c>
      <c r="F87" s="40" t="n"/>
      <c r="G87" s="40" t="n"/>
      <c r="H87" s="47" t="n"/>
      <c r="I87" s="47" t="n"/>
      <c r="J87" s="47" t="n"/>
      <c r="K87" s="47" t="n"/>
      <c r="L87" s="47" t="n"/>
      <c r="M87" s="55" t="n"/>
      <c r="N87" s="55" t="n"/>
      <c r="O87" s="47" t="inlineStr">
        <is>
          <t>Type	Name
key exchange	diffie-hellman-group1-sha1
key exchange	diffie-hellman-group14-sha1</t>
        </is>
      </c>
    </row>
    <row r="88">
      <c r="A88"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88" s="40" t="inlineStr">
        <is>
          <t>10.42.9.97</t>
        </is>
      </c>
      <c r="C88" s="40" t="inlineStr">
        <is>
          <t>10.42.9.97/32</t>
        </is>
      </c>
      <c r="D88" s="40" t="inlineStr">
        <is>
          <t>tcp</t>
        </is>
      </c>
      <c r="E88" s="40" t="n">
        <v>22</v>
      </c>
      <c r="F88" s="40" t="n"/>
      <c r="G88" s="40" t="n"/>
      <c r="H88" s="47" t="n"/>
      <c r="I88" s="47" t="n"/>
      <c r="J88" s="47" t="n"/>
      <c r="K88" s="47" t="n"/>
      <c r="L88" s="47" t="n"/>
      <c r="M88" s="55" t="n"/>
      <c r="N88" s="55" t="n"/>
      <c r="O88" s="47" t="inlineStr">
        <is>
          <t>Type	Name
key exchange	diffie-hellman-group14-sha1
cipher	aes256-cbc
cipher	rijndael-cbc@lysator.liu.se
cipher	aes192-cbc
cipher	aes128-cbc
cipher	3des-cbc
MAC	hmac-sha1-96
MAC	hmac-md5
MAC	hmac-md5-96</t>
        </is>
      </c>
    </row>
    <row r="89">
      <c r="A89" s="40" t="inlineStr">
        <is>
          <t>2 - SSH uses deprecated cryptographic settings [Sev 2]</t>
        </is>
      </c>
      <c r="B89" s="40" t="inlineStr">
        <is>
          <t>10.42.9.98</t>
        </is>
      </c>
      <c r="C89" s="40" t="inlineStr">
        <is>
          <t>10.42.9.98/32</t>
        </is>
      </c>
      <c r="D89" s="40" t="inlineStr">
        <is>
          <t>tcp</t>
        </is>
      </c>
      <c r="E89" s="40" t="n">
        <v>22</v>
      </c>
      <c r="F89" s="40" t="n"/>
      <c r="G89" s="40" t="n"/>
      <c r="H89" s="47" t="n"/>
      <c r="I89" s="47" t="n"/>
      <c r="J89" s="47" t="n"/>
      <c r="K89" s="47" t="n"/>
      <c r="L89" s="47" t="n"/>
      <c r="M89" s="55" t="n"/>
      <c r="N89" s="55" t="n"/>
      <c r="O89" s="47" t="inlineStr">
        <is>
          <t>Type	Name
key exchange	diffie-hellman-group14-sha1
cipher	aes256-cbc
cipher	rijndael-cbc@lysator.liu.se
cipher	aes192-cbc
cipher	aes128-cbc
cipher	3des-cbc
MAC	hmac-sha1-96
MAC	hmac-md5
MAC	hmac-md5-96</t>
        </is>
      </c>
    </row>
    <row r="90">
      <c r="A90" s="40" t="inlineStr">
        <is>
          <t>2 - SSH uses deprecated cryptographic settings [Sev 2]</t>
        </is>
      </c>
      <c r="B90" s="40" t="inlineStr">
        <is>
          <t>10.42.9.99</t>
        </is>
      </c>
      <c r="C90" s="40" t="inlineStr">
        <is>
          <t>10.42.9.99/32</t>
        </is>
      </c>
      <c r="D90" s="40" t="inlineStr">
        <is>
          <t>tcp</t>
        </is>
      </c>
      <c r="E90" s="40" t="n">
        <v>22</v>
      </c>
      <c r="F90" s="40" t="n"/>
      <c r="G90" s="40" t="n"/>
      <c r="H90" s="47" t="n"/>
      <c r="I90" s="47" t="n"/>
      <c r="J90" s="47" t="n"/>
      <c r="K90" s="47" t="n"/>
      <c r="L90" s="47" t="n"/>
      <c r="M90" s="55" t="n"/>
      <c r="N90" s="55" t="n"/>
      <c r="O90" s="47" t="inlineStr">
        <is>
          <t>Type	Name
key exchange	diffie-hellman-group1-sha1
key exchange	diffie-hellman-group14-sha1</t>
        </is>
      </c>
    </row>
    <row r="91">
      <c r="A91" s="40" t="inlineStr">
        <is>
          <t>2 - SSH uses deprecated cryptographic settings [Sev 2] 
3 - OpenSSH is vulnerable to command injection [Sev 2] 
4 - OpenSSH Multiple Security Vulnerabilities [Sev 2] 
5 - OpenSSH Incomplete Constrains Sensitive Information Disclosure Vulnerability [Sev 2] 
6 - OpenSSH Multiple Vulnerabilities [Sev 2] 
7 - OpenSSH Man-in-the-Middle (MITM) Attack Vulnerability [Sev 2] 
8 - OpenSSH Authentication Bypass Vulnerability [Sev 2]</t>
        </is>
      </c>
      <c r="B91" s="40" t="inlineStr">
        <is>
          <t>de-06-sonic.navision.misterspex.yy</t>
        </is>
      </c>
      <c r="C91" s="40" t="inlineStr">
        <is>
          <t>10.42.6.97/32</t>
        </is>
      </c>
      <c r="D91" s="40" t="inlineStr">
        <is>
          <t>tcp</t>
        </is>
      </c>
      <c r="E91" s="40" t="n">
        <v>22</v>
      </c>
      <c r="F91" s="40" t="n"/>
      <c r="G91" s="40" t="n"/>
      <c r="H91" s="47" t="n"/>
      <c r="I91" s="47" t="n"/>
      <c r="J91" s="47" t="n"/>
      <c r="K91" s="47" t="n"/>
      <c r="L91" s="47" t="n"/>
      <c r="M91" s="55" t="n"/>
      <c r="N91" s="55" t="n"/>
      <c r="O91" s="47" t="inlineStr">
        <is>
          <t>Type	Name
key exchange	diffie-hellman-group1-sha1
key exchange	diffie-hellman-group14-sha1</t>
        </is>
      </c>
    </row>
    <row r="92">
      <c r="A92" s="40" t="inlineStr">
        <is>
          <t>14 - SSH Prefix Truncation Vulnerability (Terrapin) [Sev 2]</t>
        </is>
      </c>
      <c r="B92" s="40" t="inlineStr">
        <is>
          <t>10.42.6.174</t>
        </is>
      </c>
      <c r="C92" s="40" t="inlineStr">
        <is>
          <t>10.42.6.174/32</t>
        </is>
      </c>
      <c r="D92" s="40" t="inlineStr">
        <is>
          <t>tcp</t>
        </is>
      </c>
      <c r="E92" s="40" t="n">
        <v>22</v>
      </c>
      <c r="F92" s="40" t="n"/>
      <c r="G92" s="40" t="n"/>
      <c r="H92" s="47" t="n"/>
      <c r="I92" s="47" t="n"/>
      <c r="J92" s="47" t="n"/>
      <c r="K92" s="47" t="n"/>
      <c r="L92" s="47" t="n"/>
      <c r="M92" s="55" t="n"/>
      <c r="N92" s="55" t="n"/>
      <c r="O92" s="47" t="inlineStr">
        <is>
          <t>SSH-2.0-OpenSSH_7.2 detected on port 22 over TCP.</t>
        </is>
      </c>
    </row>
    <row r="93">
      <c r="A93"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93" s="40" t="inlineStr">
        <is>
          <t>10.42.6.177</t>
        </is>
      </c>
      <c r="C93" s="40" t="inlineStr">
        <is>
          <t>10.42.6.177/32</t>
        </is>
      </c>
      <c r="D93" s="40" t="inlineStr">
        <is>
          <t>tcp</t>
        </is>
      </c>
      <c r="E93" s="40" t="n">
        <v>22</v>
      </c>
      <c r="F93" s="40" t="n"/>
      <c r="G93" s="40" t="n"/>
      <c r="H93" s="47" t="n"/>
      <c r="I93" s="47" t="n"/>
      <c r="J93" s="47" t="n"/>
      <c r="K93" s="47" t="n"/>
      <c r="L93" s="47" t="n"/>
      <c r="M93" s="55" t="n"/>
      <c r="N93" s="55" t="n"/>
      <c r="O93" s="47" t="inlineStr">
        <is>
          <t>SSH-2.0-OpenSSH_7.2 detected on port 22 over TCP.</t>
        </is>
      </c>
    </row>
    <row r="94">
      <c r="A94"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94" s="40" t="inlineStr">
        <is>
          <t>10.42.6.193</t>
        </is>
      </c>
      <c r="C94" s="40" t="inlineStr">
        <is>
          <t>10.42.6.193/32</t>
        </is>
      </c>
      <c r="D94" s="40" t="inlineStr">
        <is>
          <t>tcp</t>
        </is>
      </c>
      <c r="E94" s="40" t="n">
        <v>22</v>
      </c>
      <c r="F94" s="40" t="n"/>
      <c r="G94" s="40" t="n"/>
      <c r="H94" s="47" t="n"/>
      <c r="I94" s="47" t="n"/>
      <c r="J94" s="47" t="n"/>
      <c r="K94" s="47" t="n"/>
      <c r="L94" s="47" t="n"/>
      <c r="M94" s="55" t="n"/>
      <c r="N94" s="55" t="n"/>
      <c r="O94" s="47" t="inlineStr">
        <is>
          <t>The host responded 3 times to 4 TCP SYN probes sent to destination port 22 using source port 80. However, it did not respond at all to 4 TCP SYN probes sent to the same destination port using a random source port.</t>
        </is>
      </c>
    </row>
    <row r="95">
      <c r="A95" s="40" t="inlineStr">
        <is>
          <t>32 - Firewall configuration allows TCP connection with specific source port [Sev 2]</t>
        </is>
      </c>
      <c r="B95" s="40" t="inlineStr">
        <is>
          <t>10.42.6.197</t>
        </is>
      </c>
      <c r="C95" s="40" t="inlineStr">
        <is>
          <t>10.42.6.197/32</t>
        </is>
      </c>
      <c r="D95" s="40" t="inlineStr">
        <is>
          <t>tcp</t>
        </is>
      </c>
      <c r="E95" s="40" t="n">
        <v>0</v>
      </c>
      <c r="F95" s="40" t="n"/>
      <c r="G95" s="40" t="n"/>
      <c r="H95" s="47" t="n"/>
      <c r="I95" s="47" t="n"/>
      <c r="J95" s="47" t="n"/>
      <c r="K95" s="47" t="n"/>
      <c r="L95" s="47" t="n"/>
      <c r="M95" s="55" t="n"/>
      <c r="N95" s="55" t="n"/>
      <c r="O95" s="47" t="inlineStr">
        <is>
          <t>SSH-2.0-OpenSSH_7.2 detected on port 22 over TCP.</t>
        </is>
      </c>
    </row>
    <row r="96">
      <c r="A96"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96" s="40" t="inlineStr">
        <is>
          <t>10.42.6.201</t>
        </is>
      </c>
      <c r="C96" s="40" t="inlineStr">
        <is>
          <t>10.42.6.201/32</t>
        </is>
      </c>
      <c r="D96" s="40" t="inlineStr">
        <is>
          <t>tcp</t>
        </is>
      </c>
      <c r="E96" s="40" t="n">
        <v>22</v>
      </c>
      <c r="F96" s="40" t="n"/>
      <c r="G96" s="40" t="n"/>
      <c r="H96" s="47" t="n"/>
      <c r="I96" s="47" t="n"/>
      <c r="J96" s="47" t="n"/>
      <c r="K96" s="47" t="n"/>
      <c r="L96" s="47" t="n"/>
      <c r="M96" s="55" t="n"/>
      <c r="N96" s="55" t="n"/>
      <c r="O96" s="47" t="inlineStr">
        <is>
          <t>SSH-2.0-OpenSSH_7.2 detected on port 22 over TCP.</t>
        </is>
      </c>
    </row>
    <row r="97">
      <c r="A97"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97" s="40" t="inlineStr">
        <is>
          <t>10.42.6.209</t>
        </is>
      </c>
      <c r="C97" s="40" t="inlineStr">
        <is>
          <t>10.42.6.209/32</t>
        </is>
      </c>
      <c r="D97" s="40" t="inlineStr">
        <is>
          <t>tcp</t>
        </is>
      </c>
      <c r="E97" s="40" t="n">
        <v>22</v>
      </c>
      <c r="F97" s="40" t="n"/>
      <c r="G97" s="40" t="n"/>
      <c r="H97" s="47" t="n"/>
      <c r="I97" s="47" t="n"/>
      <c r="J97" s="47" t="n"/>
      <c r="K97" s="47" t="n"/>
      <c r="L97" s="47" t="n"/>
      <c r="M97" s="55" t="n"/>
      <c r="N97" s="55" t="n"/>
      <c r="O97" s="47" t="inlineStr">
        <is>
          <t>SSH-2.0-OpenSSH_7.2 detected on port 22 over TCP.</t>
        </is>
      </c>
    </row>
    <row r="98">
      <c r="A98"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98" s="40" t="inlineStr">
        <is>
          <t>10.42.6.217</t>
        </is>
      </c>
      <c r="C98" s="40" t="inlineStr">
        <is>
          <t>10.42.6.217/32</t>
        </is>
      </c>
      <c r="D98" s="40" t="inlineStr">
        <is>
          <t>tcp</t>
        </is>
      </c>
      <c r="E98" s="40" t="n">
        <v>22</v>
      </c>
      <c r="F98" s="40" t="n"/>
      <c r="G98" s="40" t="n"/>
      <c r="H98" s="47" t="n"/>
      <c r="I98" s="47" t="n"/>
      <c r="J98" s="47" t="n"/>
      <c r="K98" s="47" t="n"/>
      <c r="L98" s="47" t="n"/>
      <c r="M98" s="55" t="n"/>
      <c r="N98" s="55" t="n"/>
      <c r="O98" s="47" t="inlineStr">
        <is>
          <t>SSH-2.0-OpenSSH_7.2 detected on port 22 over TCP.</t>
        </is>
      </c>
    </row>
    <row r="99">
      <c r="A9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99" s="40" t="inlineStr">
        <is>
          <t>10.42.6.225</t>
        </is>
      </c>
      <c r="C99" s="40" t="inlineStr">
        <is>
          <t>10.42.6.225/32</t>
        </is>
      </c>
      <c r="D99" s="40" t="inlineStr">
        <is>
          <t>tcp</t>
        </is>
      </c>
      <c r="E99" s="40" t="n">
        <v>22</v>
      </c>
      <c r="F99" s="40" t="n"/>
      <c r="G99" s="40" t="n"/>
      <c r="H99" s="47" t="n"/>
      <c r="I99" s="47" t="n"/>
      <c r="J99" s="47" t="n"/>
      <c r="K99" s="47" t="n"/>
      <c r="L99" s="47" t="n"/>
      <c r="M99" s="55" t="n"/>
      <c r="N99" s="55" t="n"/>
      <c r="O99" s="47" t="inlineStr">
        <is>
          <t>SSH-2.0-OpenSSH_7.2 detected on port 22 over TCP.</t>
        </is>
      </c>
    </row>
    <row r="100">
      <c r="A10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100" s="40" t="inlineStr">
        <is>
          <t>10.42.6.241</t>
        </is>
      </c>
      <c r="C100" s="40" t="inlineStr">
        <is>
          <t>10.42.6.241/32</t>
        </is>
      </c>
      <c r="D100" s="40" t="inlineStr">
        <is>
          <t>tcp</t>
        </is>
      </c>
      <c r="E100" s="40" t="n">
        <v>22</v>
      </c>
      <c r="F100" s="40" t="n"/>
      <c r="G100" s="40" t="n"/>
      <c r="H100" s="47" t="n"/>
      <c r="I100" s="47" t="n"/>
      <c r="J100" s="47" t="n"/>
      <c r="K100" s="47" t="n"/>
      <c r="L100" s="47" t="n"/>
      <c r="M100" s="55" t="n"/>
      <c r="N100" s="55" t="n"/>
      <c r="O100" s="47" t="inlineStr">
        <is>
          <t>SSH-2.0-OpenSSH_7.2 detected on port 22 over TCP.</t>
        </is>
      </c>
    </row>
    <row r="101">
      <c r="A10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101" s="40" t="inlineStr">
        <is>
          <t>10.42.6.249</t>
        </is>
      </c>
      <c r="C101" s="40" t="inlineStr">
        <is>
          <t>10.42.6.249/32</t>
        </is>
      </c>
      <c r="D101" s="40" t="inlineStr">
        <is>
          <t>tcp</t>
        </is>
      </c>
      <c r="E101" s="40" t="n">
        <v>22</v>
      </c>
      <c r="F101" s="40" t="n"/>
      <c r="G101" s="40" t="n"/>
      <c r="H101" s="47" t="n"/>
      <c r="I101" s="47" t="n"/>
      <c r="J101" s="47" t="n"/>
      <c r="K101" s="47" t="n"/>
      <c r="L101" s="47" t="n"/>
      <c r="M101" s="55" t="n"/>
      <c r="N101" s="55" t="n"/>
      <c r="O101" s="47" t="inlineStr">
        <is>
          <t>SSH-2.0-OpenSSH_7.2 detected on port 22 over TCP.</t>
        </is>
      </c>
    </row>
    <row r="102">
      <c r="A10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102" s="40" t="inlineStr">
        <is>
          <t>10.42.6.33</t>
        </is>
      </c>
      <c r="C102" s="40" t="inlineStr">
        <is>
          <t>10.42.6.33/32</t>
        </is>
      </c>
      <c r="D102" s="40" t="inlineStr">
        <is>
          <t>tcp</t>
        </is>
      </c>
      <c r="E102" s="40" t="n">
        <v>22</v>
      </c>
      <c r="F102" s="40" t="n"/>
      <c r="G102" s="40" t="n"/>
      <c r="H102" s="47" t="n"/>
      <c r="I102" s="47" t="n"/>
      <c r="J102" s="47" t="n"/>
      <c r="K102" s="47" t="n"/>
      <c r="L102" s="47" t="n"/>
      <c r="M102" s="55" t="n"/>
      <c r="N102" s="55" t="n"/>
      <c r="O102" s="47" t="inlineStr">
        <is>
          <t>SSH-2.0-OpenSSH_7.2 detected on port 22 over TCP.</t>
        </is>
      </c>
    </row>
    <row r="103">
      <c r="A103"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103" s="40" t="inlineStr">
        <is>
          <t>10.42.6.65</t>
        </is>
      </c>
      <c r="C103" s="40" t="inlineStr">
        <is>
          <t>10.42.6.65/32</t>
        </is>
      </c>
      <c r="D103" s="40" t="inlineStr">
        <is>
          <t>tcp</t>
        </is>
      </c>
      <c r="E103" s="40" t="n">
        <v>22</v>
      </c>
      <c r="F103" s="40" t="n"/>
      <c r="G103" s="40" t="n"/>
      <c r="H103" s="47" t="n"/>
      <c r="I103" s="47" t="n"/>
      <c r="J103" s="47" t="n"/>
      <c r="K103" s="47" t="inlineStr">
        <is>
          <t>Type	Name
key exchange	diffie-hellman-group14-sha1
host key algorithm	ssh-rsa
MAC	hmac-sha1-96
MAC	hmac-sha1</t>
        </is>
      </c>
      <c r="L103" s="47" t="n"/>
      <c r="M103" s="55" t="n"/>
      <c r="N103" s="55" t="n"/>
      <c r="O103" s="47" t="n"/>
    </row>
    <row r="104">
      <c r="A104" s="40" t="inlineStr">
        <is>
          <t>33 - SHA1 deprecated setting for SSH [Sev 1]</t>
        </is>
      </c>
      <c r="B104" s="40" t="inlineStr">
        <is>
          <t>10.42.6.98</t>
        </is>
      </c>
      <c r="C104" s="40" t="inlineStr">
        <is>
          <t>10.42.6.98/32</t>
        </is>
      </c>
      <c r="D104" s="40" t="inlineStr">
        <is>
          <t>tcp</t>
        </is>
      </c>
      <c r="E104" s="40" t="n">
        <v>22</v>
      </c>
      <c r="F104" s="40" t="n"/>
      <c r="G104" s="40" t="n"/>
      <c r="H104" s="47" t="n"/>
      <c r="I104" s="47" t="n"/>
      <c r="J104" s="47" t="n"/>
      <c r="K104" s="47" t="inlineStr">
        <is>
          <t>Type	Name
key exchange	diffie-hellman-group14-sha1
host key algorithm	ssh-rsa
MAC	hmac-sha1-96
MAC	hmac-sha1</t>
        </is>
      </c>
      <c r="L104" s="47" t="n"/>
      <c r="M104" s="55" t="n"/>
      <c r="N104" s="55" t="n"/>
      <c r="O104" s="47" t="n"/>
    </row>
    <row r="105">
      <c r="A105" s="40" t="inlineStr">
        <is>
          <t>33 - SHA1 deprecated setting for SSH [Sev 1]</t>
        </is>
      </c>
      <c r="B105" s="40" t="inlineStr">
        <is>
          <t>10.42.6.99</t>
        </is>
      </c>
      <c r="C105" s="40" t="inlineStr">
        <is>
          <t>10.42.6.99/32</t>
        </is>
      </c>
      <c r="D105" s="40" t="inlineStr">
        <is>
          <t>tcp</t>
        </is>
      </c>
      <c r="E105" s="40" t="n">
        <v>22</v>
      </c>
      <c r="F105" s="40" t="n"/>
      <c r="G105" s="40" t="n"/>
      <c r="H105" s="47" t="n"/>
      <c r="I105" s="47" t="n"/>
      <c r="J105" s="47" t="n"/>
      <c r="K105" s="47" t="n"/>
      <c r="L105" s="47" t="n"/>
      <c r="M105" s="55" t="n"/>
      <c r="N105" s="55" t="n"/>
      <c r="O105" s="47" t="inlineStr">
        <is>
          <t>Service name: Telnet on TCP port 23.</t>
        </is>
      </c>
    </row>
    <row r="106">
      <c r="A106" s="40" t="inlineStr">
        <is>
          <t>28 - Telnet accepts unencrypted credentials [Sev 2]</t>
        </is>
      </c>
      <c r="B106" s="40" t="inlineStr">
        <is>
          <t>10.42.6.99</t>
        </is>
      </c>
      <c r="C106" s="40" t="inlineStr">
        <is>
          <t>10.42.6.99/32</t>
        </is>
      </c>
      <c r="D106" s="40" t="inlineStr">
        <is>
          <t>tcp</t>
        </is>
      </c>
      <c r="E106" s="40" t="n">
        <v>23</v>
      </c>
      <c r="F106" s="40" t="n"/>
      <c r="G106" s="40" t="n"/>
      <c r="H106" s="47" t="n"/>
      <c r="I106" s="47" t="n"/>
      <c r="J106" s="47" t="n"/>
      <c r="K106" s="47" t="n"/>
      <c r="L106" s="47" t="n"/>
      <c r="M106" s="55" t="n"/>
      <c r="N106" s="55" t="n"/>
      <c r="O106" s="47" t="inlineStr">
        <is>
          <t>SSH-2.0-OpenSSH_7.2 detected on port 22 over TCP.</t>
        </is>
      </c>
    </row>
    <row r="107">
      <c r="A107"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07" s="40" t="inlineStr">
        <is>
          <t>10.42.7.1</t>
        </is>
      </c>
      <c r="C107" s="40" t="inlineStr">
        <is>
          <t>10.42.7.1/32</t>
        </is>
      </c>
      <c r="D107" s="40" t="inlineStr">
        <is>
          <t>tcp</t>
        </is>
      </c>
      <c r="E107" s="40" t="n">
        <v>22</v>
      </c>
      <c r="F107" s="40" t="n"/>
      <c r="G107" s="40" t="n"/>
      <c r="H107" s="47" t="n"/>
      <c r="I107" s="47" t="n"/>
      <c r="J107" s="47" t="n"/>
      <c r="K107" s="47" t="n"/>
      <c r="L107" s="47" t="n"/>
      <c r="M107" s="55" t="n"/>
      <c r="N107" s="55" t="n"/>
      <c r="O107" s="47" t="inlineStr">
        <is>
          <t>public allows SNMPv1 access which is an obsolete version.</t>
        </is>
      </c>
    </row>
    <row r="108">
      <c r="A108" s="40" t="inlineStr">
        <is>
          <t>15 - Outdated version of SNMP Protocol detected [Sev 2]</t>
        </is>
      </c>
      <c r="B108" s="40" t="inlineStr">
        <is>
          <t>10.42.7.106</t>
        </is>
      </c>
      <c r="C108" s="40" t="inlineStr">
        <is>
          <t>10.42.7.106/32</t>
        </is>
      </c>
      <c r="D108" s="40" t="inlineStr">
        <is>
          <t>tcp</t>
        </is>
      </c>
      <c r="E108" s="40" t="n">
        <v>0</v>
      </c>
      <c r="F108" s="40" t="n"/>
      <c r="G108" s="40" t="n"/>
      <c r="H108" s="47" t="n"/>
      <c r="I108" s="47" t="n"/>
      <c r="J108" s="47" t="n"/>
      <c r="K108" s="47" t="n"/>
      <c r="L108" s="47" t="n"/>
      <c r="M108" s="55" t="n"/>
      <c r="N108" s="55" t="n"/>
      <c r="O108" s="47" t="inlineStr">
        <is>
          <t>Session cookies are:
1: Set-Cookie: view=normal
2: Set-Cookie: view=normal
3: Set-Cookie: view=normal
4: Set-Cookie: view=normal
5: Set-Cookie: view=normal
Percentage of common characters among subsequent cookies: 100%</t>
        </is>
      </c>
    </row>
    <row r="109">
      <c r="A109" s="40" t="inlineStr">
        <is>
          <t>26 - Web Session is vulnerable to predictable session ID [Sev 2]</t>
        </is>
      </c>
      <c r="B109" s="40" t="inlineStr">
        <is>
          <t>10.42.7.106</t>
        </is>
      </c>
      <c r="C109" s="40" t="inlineStr">
        <is>
          <t>10.42.7.106/32</t>
        </is>
      </c>
      <c r="D109" s="40" t="inlineStr">
        <is>
          <t>tcp</t>
        </is>
      </c>
      <c r="E109" s="40" t="n">
        <v>80</v>
      </c>
      <c r="F109" s="40" t="n"/>
      <c r="G109" s="40" t="n"/>
      <c r="H109" s="47" t="n"/>
      <c r="I109" s="47" t="n"/>
      <c r="J109" s="47" t="n"/>
      <c r="K109" s="47" t="n"/>
      <c r="L109" s="47" t="n"/>
      <c r="M109" s="55" t="n"/>
      <c r="N109" s="55" t="n"/>
      <c r="O109" s="47" t="inlineStr">
        <is>
          <t>public</t>
        </is>
      </c>
    </row>
    <row r="110">
      <c r="A110" s="40" t="inlineStr">
        <is>
          <t>16 - SNMP is vulnerable to information disclosure [Sev 2]</t>
        </is>
      </c>
      <c r="B110" s="40" t="inlineStr">
        <is>
          <t>10.42.7.106</t>
        </is>
      </c>
      <c r="C110" s="40" t="inlineStr">
        <is>
          <t>10.42.7.106/32</t>
        </is>
      </c>
      <c r="D110" s="40" t="inlineStr">
        <is>
          <t>udp</t>
        </is>
      </c>
      <c r="E110" s="40" t="n">
        <v>161</v>
      </c>
      <c r="F110" s="40" t="n"/>
      <c r="G110" s="40" t="n"/>
      <c r="H110" s="47" t="n"/>
      <c r="I110" s="47" t="n"/>
      <c r="J110" s="47" t="n"/>
      <c r="K110" s="47" t="n"/>
      <c r="L110" s="47" t="n"/>
      <c r="M110" s="55" t="n"/>
      <c r="N110" s="55" t="n"/>
      <c r="O110" s="47" t="inlineStr">
        <is>
          <t>public allows SNMPv2 access which is an obsolete version.
public allows SNMPv1 access which is an obsolete version.</t>
        </is>
      </c>
    </row>
    <row r="111">
      <c r="A111" s="40" t="inlineStr">
        <is>
          <t>15 - Outdated version of SNMP Protocol detected [Sev 2]</t>
        </is>
      </c>
      <c r="B111" s="40" t="inlineStr">
        <is>
          <t>10.42.7.107</t>
        </is>
      </c>
      <c r="C111" s="40" t="inlineStr">
        <is>
          <t>10.42.7.107/32</t>
        </is>
      </c>
      <c r="D111" s="40" t="inlineStr">
        <is>
          <t>tcp</t>
        </is>
      </c>
      <c r="E111" s="40" t="n">
        <v>0</v>
      </c>
      <c r="F111" s="40" t="n"/>
      <c r="G111" s="40" t="n"/>
      <c r="H111" s="47" t="n"/>
      <c r="I111" s="47" t="n"/>
      <c r="J111" s="47" t="n"/>
      <c r="K111" s="47" t="n"/>
      <c r="L111" s="47" t="n"/>
      <c r="M111" s="55" t="n"/>
      <c r="N111" s="55" t="n"/>
      <c r="O111" s="47" t="inlineStr">
        <is>
          <t>Session cookies are:
1: Set-Cookie: view=normal
2: Set-Cookie: view=normal
3: Set-Cookie: view=normal
4: Set-Cookie: view=normal
5: Set-Cookie: view=normal
Percentage of common characters among subsequent cookies: 100%</t>
        </is>
      </c>
    </row>
    <row r="112">
      <c r="A112" s="40" t="inlineStr">
        <is>
          <t>26 - Web Session is vulnerable to predictable session ID [Sev 2]</t>
        </is>
      </c>
      <c r="B112" s="40" t="inlineStr">
        <is>
          <t>10.42.7.107</t>
        </is>
      </c>
      <c r="C112" s="40" t="inlineStr">
        <is>
          <t>10.42.7.107/32</t>
        </is>
      </c>
      <c r="D112" s="40" t="inlineStr">
        <is>
          <t>tcp</t>
        </is>
      </c>
      <c r="E112" s="40" t="n">
        <v>80</v>
      </c>
      <c r="F112" s="40" t="n"/>
      <c r="G112" s="40" t="n"/>
      <c r="H112" s="47" t="n"/>
      <c r="I112" s="47" t="n"/>
      <c r="J112" s="47" t="n"/>
      <c r="K112" s="47" t="n"/>
      <c r="L112" s="47" t="n"/>
      <c r="M112" s="55" t="n"/>
      <c r="N112" s="55" t="n"/>
      <c r="O112" s="47" t="inlineStr">
        <is>
          <t>ROBOT vulnerability found on SSLv3 with a modified ROBOT query using DES-CBC3-SHA with a strong oracle
Reference probe: 'SSL/TLS alert 20' after sending Finished
Probe with incorrect initial bytes: 'SSL/TLS alert 80' after sending ClientKeyExchange
Probe with 0x00 in incorrect position: 'SSL/TLS alert 20' after sending Finished
Probe without 0x00: 'SSL/TLS alert 80' after sending ClientKeyExchange
Probe with incremented TLS version: 'SSL/TLS alert 20' after sending Finished</t>
        </is>
      </c>
    </row>
    <row r="113">
      <c r="A113" s="40" t="inlineStr">
        <is>
          <t>30 - TLS ROBOT vulnerability detected [Sev 2] 
31 - SSLv3.0 is vulnerable to Padding Oracle attack (POODLE) [Sev 2]</t>
        </is>
      </c>
      <c r="B113" s="40" t="inlineStr">
        <is>
          <t>10.42.7.107</t>
        </is>
      </c>
      <c r="C113" s="40" t="inlineStr">
        <is>
          <t>10.42.7.107/32</t>
        </is>
      </c>
      <c r="D113" s="40" t="inlineStr">
        <is>
          <t>tcp</t>
        </is>
      </c>
      <c r="E113" s="40" t="n">
        <v>443</v>
      </c>
      <c r="F113" s="40" t="n"/>
      <c r="G113" s="40" t="n"/>
      <c r="H113" s="47" t="n"/>
      <c r="I113" s="47" t="n"/>
      <c r="J113" s="47" t="n"/>
      <c r="K113" s="47" t="n"/>
      <c r="L113" s="47" t="n"/>
      <c r="M113" s="55" t="n"/>
      <c r="N113" s="55" t="n"/>
      <c r="O113" s="47" t="inlineStr">
        <is>
          <t>SNMP GETBULK Reflected Distributed Denial-of-Service possible.</t>
        </is>
      </c>
    </row>
    <row r="114">
      <c r="A114" s="40" t="inlineStr">
        <is>
          <t>21 - SNMP GetBulk is vulnerable to Denial of Service (DoS) [Sev 2]</t>
        </is>
      </c>
      <c r="B114" s="40" t="inlineStr">
        <is>
          <t>10.42.7.107</t>
        </is>
      </c>
      <c r="C114" s="40" t="inlineStr">
        <is>
          <t>10.42.7.107/32</t>
        </is>
      </c>
      <c r="D114" s="40" t="inlineStr">
        <is>
          <t>udp</t>
        </is>
      </c>
      <c r="E114" s="40" t="n">
        <v>161</v>
      </c>
      <c r="F114" s="40" t="n"/>
      <c r="G114" s="40" t="n"/>
      <c r="H114" s="47" t="n"/>
      <c r="I114" s="47" t="n"/>
      <c r="J114" s="47" t="n"/>
      <c r="K114" s="47" t="n"/>
      <c r="L114" s="47" t="n"/>
      <c r="M114" s="55" t="n"/>
      <c r="N114" s="55" t="n"/>
      <c r="O114" s="47" t="inlineStr">
        <is>
          <t>SSH-2.0-OpenSSH_7.2 detected on port 22 over TCP.</t>
        </is>
      </c>
    </row>
    <row r="115">
      <c r="A115"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15" s="40" t="inlineStr">
        <is>
          <t>10.42.7.129</t>
        </is>
      </c>
      <c r="C115" s="40" t="inlineStr">
        <is>
          <t>10.42.7.129/32</t>
        </is>
      </c>
      <c r="D115" s="40" t="inlineStr">
        <is>
          <t>tcp</t>
        </is>
      </c>
      <c r="E115" s="40" t="n">
        <v>22</v>
      </c>
      <c r="F115" s="40" t="n"/>
      <c r="G115" s="40" t="n"/>
      <c r="H115" s="47" t="n"/>
      <c r="I115" s="47" t="n"/>
      <c r="J115" s="47" t="n"/>
      <c r="K115" s="47" t="n"/>
      <c r="L115" s="47" t="n"/>
      <c r="M115" s="55" t="n"/>
      <c r="N115" s="55" t="n"/>
      <c r="O115" s="47" t="inlineStr">
        <is>
          <t>SSH Prefix Truncation Vulnerability (Terrapin) detected on port: 22
ChaCha20-Poly1305 Algorithm Support: True
CBC-EtM Algorithm Support: False
Strict Key Exchange algorithm enabled: False</t>
        </is>
      </c>
    </row>
    <row r="116">
      <c r="A116" s="40" t="inlineStr">
        <is>
          <t>14 - SSH Prefix Truncation Vulnerability (Terrapin) [Sev 2] 
24 - OpenSSH is vulnerable to integer overflow [Sev 2] 
33 - SHA1 deprecated setting for SSH [Sev 1]</t>
        </is>
      </c>
      <c r="B116" s="40" t="inlineStr">
        <is>
          <t>10.42.7.138</t>
        </is>
      </c>
      <c r="C116" s="40" t="inlineStr">
        <is>
          <t>10.42.7.138/32</t>
        </is>
      </c>
      <c r="D116" s="40" t="inlineStr">
        <is>
          <t>tcp</t>
        </is>
      </c>
      <c r="E116" s="40" t="n">
        <v>22</v>
      </c>
      <c r="F116" s="40" t="n"/>
      <c r="G116" s="40" t="n"/>
      <c r="H116" s="47" t="n"/>
      <c r="I116" s="47" t="n"/>
      <c r="J116" s="47" t="n"/>
      <c r="K116" s="47" t="n"/>
      <c r="L116" s="47" t="n"/>
      <c r="M116" s="55" t="n"/>
      <c r="N116" s="55" t="n"/>
      <c r="O116" s="47" t="inlineStr">
        <is>
          <t>Service Name: HTTP on TCP port 8080.
HTTP Service Accepting Basic Auth Credentials Detected</t>
        </is>
      </c>
    </row>
    <row r="117">
      <c r="A117" s="40" t="inlineStr">
        <is>
          <t>23 - HTTP accepts unencrypted credentials [Sev 2] 
25 - Web Server uses plaintext Basic authentication [Sev 2]</t>
        </is>
      </c>
      <c r="B117" s="40" t="inlineStr">
        <is>
          <t>10.42.7.138</t>
        </is>
      </c>
      <c r="C117" s="40" t="inlineStr">
        <is>
          <t>10.42.7.138/32</t>
        </is>
      </c>
      <c r="D117" s="40" t="inlineStr">
        <is>
          <t>tcp</t>
        </is>
      </c>
      <c r="E117" s="40" t="n">
        <v>8080</v>
      </c>
      <c r="F117" s="40" t="n"/>
      <c r="G117" s="40" t="n"/>
      <c r="H117" s="47" t="n"/>
      <c r="I117" s="47" t="n"/>
      <c r="J117" s="47" t="n"/>
      <c r="K117" s="47" t="n"/>
      <c r="L117" s="47" t="n"/>
      <c r="M117" s="55" t="n"/>
      <c r="N117" s="55" t="n"/>
      <c r="O117" s="47" t="inlineStr">
        <is>
          <t>SSH-2.0-OpenSSH_7.2 detected on port 22 over TCP.</t>
        </is>
      </c>
    </row>
    <row r="118">
      <c r="A118"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18" s="40" t="inlineStr">
        <is>
          <t>10.42.7.145</t>
        </is>
      </c>
      <c r="C118" s="40" t="inlineStr">
        <is>
          <t>10.42.7.145/32</t>
        </is>
      </c>
      <c r="D118" s="40" t="inlineStr">
        <is>
          <t>tcp</t>
        </is>
      </c>
      <c r="E118" s="40" t="n">
        <v>22</v>
      </c>
      <c r="F118" s="40" t="n"/>
      <c r="G118" s="40" t="n"/>
      <c r="H118" s="47" t="n"/>
      <c r="I118" s="47" t="n"/>
      <c r="J118" s="47" t="n"/>
      <c r="K118" s="47" t="n"/>
      <c r="L118" s="47" t="n"/>
      <c r="M118" s="55" t="n"/>
      <c r="N118" s="55" t="n"/>
      <c r="O118" s="47" t="inlineStr">
        <is>
          <t>public allows SNMPv2 access which is an obsolete version.
public allows SNMPv1 access which is an obsolete version.
private allows SNMPv2 access which is an obsolete version.
private allows SNMPv1 access which is an obsolete version.</t>
        </is>
      </c>
    </row>
    <row r="119">
      <c r="A119" s="40" t="inlineStr">
        <is>
          <t>15 - Outdated version of SNMP Protocol detected [Sev 2]</t>
        </is>
      </c>
      <c r="B119" s="40" t="inlineStr">
        <is>
          <t>10.42.7.147</t>
        </is>
      </c>
      <c r="C119" s="40" t="inlineStr">
        <is>
          <t>10.42.7.147/32</t>
        </is>
      </c>
      <c r="D119" s="40" t="inlineStr">
        <is>
          <t>tcp</t>
        </is>
      </c>
      <c r="E119" s="40" t="n">
        <v>0</v>
      </c>
      <c r="F119" s="40" t="n"/>
      <c r="G119" s="40" t="n"/>
      <c r="H119" s="47" t="n"/>
      <c r="I119" s="47" t="n"/>
      <c r="J119" s="47" t="n"/>
      <c r="K119" s="47" t="n"/>
      <c r="L119" s="47" t="n"/>
      <c r="M119" s="55" t="n"/>
      <c r="N119" s="55" t="n"/>
      <c r="O119" s="47" t="inlineStr">
        <is>
          <t>public</t>
        </is>
      </c>
    </row>
    <row r="120">
      <c r="A120" s="40" t="inlineStr">
        <is>
          <t>16 - SNMP is vulnerable to information disclosure [Sev 2] 
21 - SNMP GetBulk is vulnerable to Denial of Service (DoS) [Sev 2]</t>
        </is>
      </c>
      <c r="B120" s="40" t="inlineStr">
        <is>
          <t>10.42.7.147</t>
        </is>
      </c>
      <c r="C120" s="40" t="inlineStr">
        <is>
          <t>10.42.7.147/32</t>
        </is>
      </c>
      <c r="D120" s="40" t="inlineStr">
        <is>
          <t>udp</t>
        </is>
      </c>
      <c r="E120" s="40" t="n">
        <v>161</v>
      </c>
      <c r="F120" s="40" t="n"/>
      <c r="G120" s="40" t="n"/>
      <c r="H120" s="47" t="n"/>
      <c r="I120" s="47" t="n"/>
      <c r="J120" s="47" t="n"/>
      <c r="K120" s="47" t="n"/>
      <c r="L120" s="47" t="n"/>
      <c r="M120" s="55" t="n"/>
      <c r="N120" s="55" t="n"/>
      <c r="O120" s="47" t="inlineStr">
        <is>
          <t>JRun Web Server/4.0</t>
        </is>
      </c>
    </row>
    <row r="121">
      <c r="A121" s="40" t="inlineStr">
        <is>
          <t>22 - Macromedia JRun Multiple Vulnerabilities [Sev 2] 
27 - Privilege Escalation Vulnerability in Macromedia JRun and ColdFusion [Sev 2]</t>
        </is>
      </c>
      <c r="B121" s="40" t="inlineStr">
        <is>
          <t>10.42.7.150</t>
        </is>
      </c>
      <c r="C121" s="40" t="inlineStr">
        <is>
          <t>10.42.7.150/32</t>
        </is>
      </c>
      <c r="D121" s="40" t="inlineStr">
        <is>
          <t>tcp</t>
        </is>
      </c>
      <c r="E121" s="40" t="n">
        <v>80</v>
      </c>
      <c r="F121" s="40" t="n"/>
      <c r="G121" s="40" t="n"/>
      <c r="H121" s="47" t="n"/>
      <c r="I121" s="47" t="n"/>
      <c r="J121" s="47" t="n"/>
      <c r="K121" s="47" t="n"/>
      <c r="L121" s="47" t="n"/>
      <c r="M121" s="55" t="n"/>
      <c r="N121" s="55" t="n"/>
      <c r="O121" s="47" t="inlineStr">
        <is>
          <t>JRun Web Server/4.0</t>
        </is>
      </c>
    </row>
    <row r="122">
      <c r="A122" s="40" t="inlineStr">
        <is>
          <t>22 - Macromedia JRun Multiple Vulnerabilities [Sev 2] 
27 - Privilege Escalation Vulnerability in Macromedia JRun and ColdFusion [Sev 2]</t>
        </is>
      </c>
      <c r="B122" s="40" t="inlineStr">
        <is>
          <t>10.42.7.155</t>
        </is>
      </c>
      <c r="C122" s="40" t="inlineStr">
        <is>
          <t>10.42.7.155/32</t>
        </is>
      </c>
      <c r="D122" s="40" t="inlineStr">
        <is>
          <t>tcp</t>
        </is>
      </c>
      <c r="E122" s="40" t="n">
        <v>80</v>
      </c>
      <c r="F122" s="40" t="n"/>
      <c r="G122" s="40" t="n"/>
      <c r="H122" s="47" t="n"/>
      <c r="I122" s="47" t="n"/>
      <c r="J122" s="47" t="n"/>
      <c r="K122" s="47" t="n"/>
      <c r="L122" s="47" t="n"/>
      <c r="M122" s="55" t="n"/>
      <c r="N122" s="55" t="n"/>
      <c r="O122" s="47" t="inlineStr">
        <is>
          <t>public allows SNMPv2 access which is an obsolete version.
public allows SNMPv1 access which is an obsolete version.
private allows SNMPv2 access which is an obsolete version.
private allows SNMPv1 access which is an obsolete version.</t>
        </is>
      </c>
    </row>
    <row r="123">
      <c r="A123" s="40" t="inlineStr">
        <is>
          <t>15 - Outdated version of SNMP Protocol detected [Sev 2]</t>
        </is>
      </c>
      <c r="B123" s="40" t="inlineStr">
        <is>
          <t>10.42.7.157</t>
        </is>
      </c>
      <c r="C123" s="40" t="inlineStr">
        <is>
          <t>10.42.7.157/32</t>
        </is>
      </c>
      <c r="D123" s="40" t="inlineStr">
        <is>
          <t>tcp</t>
        </is>
      </c>
      <c r="E123" s="40" t="n">
        <v>0</v>
      </c>
      <c r="F123" s="40" t="n"/>
      <c r="G123" s="40" t="n"/>
      <c r="H123" s="47" t="n"/>
      <c r="I123" s="47" t="n"/>
      <c r="J123" s="47" t="n"/>
      <c r="K123" s="47" t="n"/>
      <c r="L123" s="47" t="n"/>
      <c r="M123" s="55" t="n"/>
      <c r="N123" s="55" t="n"/>
      <c r="O123" s="47" t="inlineStr">
        <is>
          <t>public</t>
        </is>
      </c>
    </row>
    <row r="124">
      <c r="A124" s="40" t="inlineStr">
        <is>
          <t>16 - SNMP is vulnerable to information disclosure [Sev 2] 
21 - SNMP GetBulk is vulnerable to Denial of Service (DoS) [Sev 2]</t>
        </is>
      </c>
      <c r="B124" s="40" t="inlineStr">
        <is>
          <t>10.42.7.157</t>
        </is>
      </c>
      <c r="C124" s="40" t="inlineStr">
        <is>
          <t>10.42.7.157/32</t>
        </is>
      </c>
      <c r="D124" s="40" t="inlineStr">
        <is>
          <t>udp</t>
        </is>
      </c>
      <c r="E124" s="40" t="n">
        <v>161</v>
      </c>
      <c r="F124" s="40" t="n"/>
      <c r="G124" s="40" t="n"/>
      <c r="H124" s="47" t="n"/>
      <c r="I124" s="47" t="n"/>
      <c r="J124" s="47" t="n"/>
      <c r="K124" s="47" t="inlineStr">
        <is>
          <t>Type	Name
host key algorithm	ssh-rsa
host key algorithm	ssh-dss
MAC	hmac-sha1</t>
        </is>
      </c>
      <c r="L124" s="47" t="n"/>
      <c r="M124" s="55" t="n"/>
      <c r="N124" s="55" t="n"/>
      <c r="O124" s="47" t="n"/>
    </row>
    <row r="125">
      <c r="A125" s="40" t="inlineStr">
        <is>
          <t>33 - SHA1 deprecated setting for SSH [Sev 1]</t>
        </is>
      </c>
      <c r="B125" s="40" t="inlineStr">
        <is>
          <t>10.42.7.158</t>
        </is>
      </c>
      <c r="C125" s="40" t="inlineStr">
        <is>
          <t>10.42.7.158/32</t>
        </is>
      </c>
      <c r="D125" s="40" t="inlineStr">
        <is>
          <t>tcp</t>
        </is>
      </c>
      <c r="E125" s="40" t="n">
        <v>22</v>
      </c>
      <c r="F125" s="40" t="n"/>
      <c r="G125" s="40" t="n"/>
      <c r="H125" s="47" t="n"/>
      <c r="I125" s="47" t="n"/>
      <c r="J125" s="47" t="n"/>
      <c r="K125" s="47" t="n"/>
      <c r="L125" s="47" t="n"/>
      <c r="M125" s="55" t="n"/>
      <c r="N125" s="55" t="n"/>
      <c r="O125" s="47" t="inlineStr">
        <is>
          <t>SSH-2.0-OpenSSH_7.2 detected on port 22 over TCP.</t>
        </is>
      </c>
    </row>
    <row r="126">
      <c r="A126"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26" s="40" t="inlineStr">
        <is>
          <t>10.42.7.161</t>
        </is>
      </c>
      <c r="C126" s="40" t="inlineStr">
        <is>
          <t>10.42.7.161/32</t>
        </is>
      </c>
      <c r="D126" s="40" t="inlineStr">
        <is>
          <t>tcp</t>
        </is>
      </c>
      <c r="E126" s="40" t="n">
        <v>22</v>
      </c>
      <c r="F126" s="40" t="n"/>
      <c r="G126" s="40" t="n"/>
      <c r="H126" s="47" t="n"/>
      <c r="I126" s="47" t="n"/>
      <c r="J126" s="47" t="n"/>
      <c r="K126" s="47" t="n"/>
      <c r="L126" s="47" t="n"/>
      <c r="M126" s="55" t="n"/>
      <c r="N126" s="55" t="n"/>
      <c r="O126" s="47" t="inlineStr">
        <is>
          <t>SSH-2.0-OpenSSH_6.7p1 Raspbian-5+deb8u1 detected on port 22 over TCP.</t>
        </is>
      </c>
    </row>
    <row r="127">
      <c r="A127"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27" s="40" t="inlineStr">
        <is>
          <t>10.42.7.163</t>
        </is>
      </c>
      <c r="C127" s="40" t="inlineStr">
        <is>
          <t>10.42.7.163/32</t>
        </is>
      </c>
      <c r="D127" s="40" t="inlineStr">
        <is>
          <t>tcp</t>
        </is>
      </c>
      <c r="E127" s="40" t="n">
        <v>22</v>
      </c>
      <c r="F127" s="40" t="n"/>
      <c r="G127" s="40" t="n"/>
      <c r="H127" s="47" t="n"/>
      <c r="I127" s="47" t="n"/>
      <c r="J127" s="47" t="n"/>
      <c r="K127" s="47" t="n"/>
      <c r="L127" s="47" t="n"/>
      <c r="M127" s="55" t="n"/>
      <c r="N127" s="55" t="n"/>
      <c r="O127" s="47" t="inlineStr">
        <is>
          <t>SSH-2.0-OpenSSH_6.7p1 Raspbian-5+deb8u1 detected on port 22 over TCP.</t>
        </is>
      </c>
    </row>
    <row r="128">
      <c r="A128"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28" s="40" t="inlineStr">
        <is>
          <t>10.42.7.166</t>
        </is>
      </c>
      <c r="C128" s="40" t="inlineStr">
        <is>
          <t>10.42.7.166/32</t>
        </is>
      </c>
      <c r="D128" s="40" t="inlineStr">
        <is>
          <t>tcp</t>
        </is>
      </c>
      <c r="E128" s="40" t="n">
        <v>22</v>
      </c>
      <c r="F128" s="40" t="n"/>
      <c r="G128" s="40" t="n"/>
      <c r="H128" s="47" t="n"/>
      <c r="I128" s="47" t="n"/>
      <c r="J128" s="47" t="n"/>
      <c r="K128" s="47" t="n"/>
      <c r="L128" s="47" t="n"/>
      <c r="M128" s="55" t="n"/>
      <c r="N128" s="55" t="n"/>
      <c r="O128" s="47" t="inlineStr">
        <is>
          <t>SSH-2.0-OpenSSH_6.7p1 Raspbian-5+deb8u1 detected on port 22 over TCP.</t>
        </is>
      </c>
    </row>
    <row r="129">
      <c r="A12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29" s="40" t="inlineStr">
        <is>
          <t>10.42.7.168</t>
        </is>
      </c>
      <c r="C129" s="40" t="inlineStr">
        <is>
          <t>10.42.7.168/32</t>
        </is>
      </c>
      <c r="D129" s="40" t="inlineStr">
        <is>
          <t>tcp</t>
        </is>
      </c>
      <c r="E129" s="40" t="n">
        <v>22</v>
      </c>
      <c r="F129" s="40" t="n"/>
      <c r="G129" s="40" t="n"/>
      <c r="H129" s="47" t="n"/>
      <c r="I129" s="47" t="n"/>
      <c r="J129" s="47" t="n"/>
      <c r="K129" s="47" t="n"/>
      <c r="L129" s="47" t="n"/>
      <c r="M129" s="55" t="n"/>
      <c r="N129" s="55" t="n"/>
      <c r="O129" s="47" t="inlineStr">
        <is>
          <t>SSH-2.0-OpenSSH_6.7p1 Raspbian-5+deb8u1 detected on port 22 over TCP.</t>
        </is>
      </c>
    </row>
    <row r="130">
      <c r="A13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30" s="40" t="inlineStr">
        <is>
          <t>10.42.7.172</t>
        </is>
      </c>
      <c r="C130" s="40" t="inlineStr">
        <is>
          <t>10.42.7.172/32</t>
        </is>
      </c>
      <c r="D130" s="40" t="inlineStr">
        <is>
          <t>tcp</t>
        </is>
      </c>
      <c r="E130" s="40" t="n">
        <v>22</v>
      </c>
      <c r="F130" s="40" t="n"/>
      <c r="G130" s="40" t="n"/>
      <c r="H130" s="47" t="n"/>
      <c r="I130" s="47" t="n"/>
      <c r="J130" s="47" t="n"/>
      <c r="K130" s="47" t="n"/>
      <c r="L130" s="47" t="n"/>
      <c r="M130" s="55" t="n"/>
      <c r="N130" s="55" t="n"/>
      <c r="O130" s="47" t="inlineStr">
        <is>
          <t>SSH-2.0-OpenSSH_7.2 detected on port 22 over TCP.</t>
        </is>
      </c>
    </row>
    <row r="131">
      <c r="A13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1" s="40" t="inlineStr">
        <is>
          <t>10.42.7.177</t>
        </is>
      </c>
      <c r="C131" s="40" t="inlineStr">
        <is>
          <t>10.42.7.177/32</t>
        </is>
      </c>
      <c r="D131" s="40" t="inlineStr">
        <is>
          <t>tcp</t>
        </is>
      </c>
      <c r="E131" s="40" t="n">
        <v>22</v>
      </c>
      <c r="F131" s="40" t="n"/>
      <c r="G131" s="40" t="n"/>
      <c r="H131" s="47" t="n"/>
      <c r="I131" s="47" t="n"/>
      <c r="J131" s="47" t="n"/>
      <c r="K131" s="47" t="n"/>
      <c r="L131" s="47" t="n"/>
      <c r="M131" s="55" t="n"/>
      <c r="N131" s="55" t="n"/>
      <c r="O131" s="47" t="inlineStr">
        <is>
          <t>SSH-2.0-OpenSSH_7.2 detected on port 22 over TCP.</t>
        </is>
      </c>
    </row>
    <row r="132">
      <c r="A13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2" s="40" t="inlineStr">
        <is>
          <t>10.42.7.193</t>
        </is>
      </c>
      <c r="C132" s="40" t="inlineStr">
        <is>
          <t>10.42.7.193/32</t>
        </is>
      </c>
      <c r="D132" s="40" t="inlineStr">
        <is>
          <t>tcp</t>
        </is>
      </c>
      <c r="E132" s="40" t="n">
        <v>22</v>
      </c>
      <c r="F132" s="40" t="n"/>
      <c r="G132" s="40" t="n"/>
      <c r="H132" s="47" t="n"/>
      <c r="I132" s="47" t="n"/>
      <c r="J132" s="47" t="n"/>
      <c r="K132" s="47" t="n"/>
      <c r="L132" s="47" t="n"/>
      <c r="M132" s="55" t="n"/>
      <c r="N132" s="55" t="n"/>
      <c r="O132" s="47" t="inlineStr">
        <is>
          <t>SSH-2.0-OpenSSH_7.2 detected on port 22 over TCP.</t>
        </is>
      </c>
    </row>
    <row r="133">
      <c r="A133"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3" s="40" t="inlineStr">
        <is>
          <t>10.42.7.201</t>
        </is>
      </c>
      <c r="C133" s="40" t="inlineStr">
        <is>
          <t>10.42.7.201/32</t>
        </is>
      </c>
      <c r="D133" s="40" t="inlineStr">
        <is>
          <t>tcp</t>
        </is>
      </c>
      <c r="E133" s="40" t="n">
        <v>22</v>
      </c>
      <c r="F133" s="40" t="n"/>
      <c r="G133" s="40" t="n"/>
      <c r="H133" s="47" t="n"/>
      <c r="I133" s="47" t="n"/>
      <c r="J133" s="47" t="n"/>
      <c r="K133" s="47" t="n"/>
      <c r="L133" s="47" t="n"/>
      <c r="M133" s="55" t="n"/>
      <c r="N133" s="55" t="n"/>
      <c r="O133" s="47" t="inlineStr">
        <is>
          <t>SSH-2.0-OpenSSH_7.2 detected on port 22 over TCP.</t>
        </is>
      </c>
    </row>
    <row r="134">
      <c r="A134"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4" s="40" t="inlineStr">
        <is>
          <t>10.42.7.209</t>
        </is>
      </c>
      <c r="C134" s="40" t="inlineStr">
        <is>
          <t>10.42.7.209/32</t>
        </is>
      </c>
      <c r="D134" s="40" t="inlineStr">
        <is>
          <t>tcp</t>
        </is>
      </c>
      <c r="E134" s="40" t="n">
        <v>22</v>
      </c>
      <c r="F134" s="40" t="n"/>
      <c r="G134" s="40" t="n"/>
      <c r="H134" s="47" t="n"/>
      <c r="I134" s="47" t="n"/>
      <c r="J134" s="47" t="n"/>
      <c r="K134" s="47" t="inlineStr">
        <is>
          <t>Type	Name
key exchange	diffie-hellman-group14-sha1
host key algorithm	ssh-rsa
host key algorithm	ssh-dss
MAC	hmac-sha1</t>
        </is>
      </c>
      <c r="L134" s="47" t="n"/>
      <c r="M134" s="55" t="n"/>
      <c r="N134" s="55" t="n"/>
      <c r="O134" s="47" t="n"/>
    </row>
    <row r="135">
      <c r="A135" s="40" t="inlineStr">
        <is>
          <t>33 - SHA1 deprecated setting for SSH [Sev 1]</t>
        </is>
      </c>
      <c r="B135" s="40" t="inlineStr">
        <is>
          <t>10.42.7.210</t>
        </is>
      </c>
      <c r="C135" s="40" t="inlineStr">
        <is>
          <t>10.42.7.210/32</t>
        </is>
      </c>
      <c r="D135" s="40" t="inlineStr">
        <is>
          <t>tcp</t>
        </is>
      </c>
      <c r="E135" s="40" t="n">
        <v>22</v>
      </c>
      <c r="F135" s="40" t="n"/>
      <c r="G135" s="40" t="n"/>
      <c r="H135" s="47" t="n"/>
      <c r="I135" s="47" t="n"/>
      <c r="J135" s="47" t="n"/>
      <c r="K135" s="47" t="n"/>
      <c r="L135" s="47" t="n"/>
      <c r="M135" s="55" t="n"/>
      <c r="N135" s="55" t="n"/>
      <c r="O135" s="47" t="inlineStr">
        <is>
          <t>SSH-2.0-OpenSSH_7.2 detected on port 22 over TCP.</t>
        </is>
      </c>
    </row>
    <row r="136">
      <c r="A136"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6" s="40" t="inlineStr">
        <is>
          <t>10.42.7.217</t>
        </is>
      </c>
      <c r="C136" s="40" t="inlineStr">
        <is>
          <t>10.42.7.217/32</t>
        </is>
      </c>
      <c r="D136" s="40" t="inlineStr">
        <is>
          <t>tcp</t>
        </is>
      </c>
      <c r="E136" s="40" t="n">
        <v>22</v>
      </c>
      <c r="F136" s="40" t="n"/>
      <c r="G136" s="40" t="n"/>
      <c r="H136" s="47" t="n"/>
      <c r="I136" s="47" t="n"/>
      <c r="J136" s="47" t="n"/>
      <c r="K136" s="47" t="n"/>
      <c r="L136" s="47" t="n"/>
      <c r="M136" s="55" t="n"/>
      <c r="N136" s="55" t="n"/>
      <c r="O136" s="47" t="inlineStr">
        <is>
          <t>SSH-2.0-OpenSSH_7.2 detected on port 22 over TCP.</t>
        </is>
      </c>
    </row>
    <row r="137">
      <c r="A137"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7" s="40" t="inlineStr">
        <is>
          <t>10.42.7.225</t>
        </is>
      </c>
      <c r="C137" s="40" t="inlineStr">
        <is>
          <t>10.42.7.225/32</t>
        </is>
      </c>
      <c r="D137" s="40" t="inlineStr">
        <is>
          <t>tcp</t>
        </is>
      </c>
      <c r="E137" s="40" t="n">
        <v>22</v>
      </c>
      <c r="F137" s="40" t="n"/>
      <c r="G137" s="40" t="n"/>
      <c r="H137" s="47" t="n"/>
      <c r="I137" s="47" t="n"/>
      <c r="J137" s="47" t="n"/>
      <c r="K137" s="47" t="n"/>
      <c r="L137" s="47" t="n"/>
      <c r="M137" s="55" t="n"/>
      <c r="N137" s="55" t="n"/>
      <c r="O137" s="47" t="inlineStr">
        <is>
          <t>SSH-2.0-OpenSSH_7.2 detected on port 22 over TCP.</t>
        </is>
      </c>
    </row>
    <row r="138">
      <c r="A138"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8" s="40" t="inlineStr">
        <is>
          <t>10.42.7.241</t>
        </is>
      </c>
      <c r="C138" s="40" t="inlineStr">
        <is>
          <t>10.42.7.241/32</t>
        </is>
      </c>
      <c r="D138" s="40" t="inlineStr">
        <is>
          <t>tcp</t>
        </is>
      </c>
      <c r="E138" s="40" t="n">
        <v>22</v>
      </c>
      <c r="F138" s="40" t="n"/>
      <c r="G138" s="40" t="n"/>
      <c r="H138" s="47" t="n"/>
      <c r="I138" s="47" t="n"/>
      <c r="J138" s="47" t="n"/>
      <c r="K138" s="47" t="n"/>
      <c r="L138" s="47" t="n"/>
      <c r="M138" s="55" t="n"/>
      <c r="N138" s="55" t="n"/>
      <c r="O138" s="47" t="inlineStr">
        <is>
          <t>SSH-2.0-OpenSSH_7.2 detected on port 22 over TCP.</t>
        </is>
      </c>
    </row>
    <row r="139">
      <c r="A13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39" s="40" t="inlineStr">
        <is>
          <t>10.42.7.249</t>
        </is>
      </c>
      <c r="C139" s="40" t="inlineStr">
        <is>
          <t>10.42.7.249/32</t>
        </is>
      </c>
      <c r="D139" s="40" t="inlineStr">
        <is>
          <t>tcp</t>
        </is>
      </c>
      <c r="E139" s="40" t="n">
        <v>22</v>
      </c>
      <c r="F139" s="40" t="n"/>
      <c r="G139" s="40" t="n"/>
      <c r="H139" s="47" t="n"/>
      <c r="I139" s="47" t="n"/>
      <c r="J139" s="47" t="n"/>
      <c r="K139" s="47" t="n"/>
      <c r="L139" s="47" t="n"/>
      <c r="M139" s="55" t="n"/>
      <c r="N139" s="55" t="n"/>
      <c r="O139" s="47" t="inlineStr">
        <is>
          <t>SSH-2.0-OpenSSH_7.2 detected on port 22 over TCP.</t>
        </is>
      </c>
    </row>
    <row r="140">
      <c r="A14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40" s="40" t="inlineStr">
        <is>
          <t>10.42.7.33</t>
        </is>
      </c>
      <c r="C140" s="40" t="inlineStr">
        <is>
          <t>10.42.7.33/32</t>
        </is>
      </c>
      <c r="D140" s="40" t="inlineStr">
        <is>
          <t>tcp</t>
        </is>
      </c>
      <c r="E140" s="40" t="n">
        <v>22</v>
      </c>
      <c r="F140" s="40" t="n"/>
      <c r="G140" s="40" t="n"/>
      <c r="H140" s="47" t="n"/>
      <c r="I140" s="47" t="n"/>
      <c r="J140" s="47" t="n"/>
      <c r="K140" s="47" t="n"/>
      <c r="L140" s="47" t="n"/>
      <c r="M140" s="55" t="n"/>
      <c r="N140" s="55" t="n"/>
      <c r="O140" s="47" t="inlineStr">
        <is>
          <t>SSH-2.0-OpenSSH_7.2 detected on port 22 over TCP.</t>
        </is>
      </c>
    </row>
    <row r="141">
      <c r="A14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41" s="40" t="inlineStr">
        <is>
          <t>10.42.7.65</t>
        </is>
      </c>
      <c r="C141" s="40" t="inlineStr">
        <is>
          <t>10.42.7.65/32</t>
        </is>
      </c>
      <c r="D141" s="40" t="inlineStr">
        <is>
          <t>tcp</t>
        </is>
      </c>
      <c r="E141" s="40" t="n">
        <v>22</v>
      </c>
      <c r="F141" s="40" t="n"/>
      <c r="G141" s="40" t="n"/>
      <c r="H141" s="47" t="n"/>
      <c r="I141" s="47" t="n"/>
      <c r="J141" s="47" t="n"/>
      <c r="K141" s="47" t="n"/>
      <c r="L141" s="47" t="n"/>
      <c r="M141" s="55" t="n"/>
      <c r="N141" s="55" t="n"/>
      <c r="O141" s="47" t="inlineStr">
        <is>
          <t>SSH-2.0-OpenSSH_7.2 detected on port 22 over TCP.</t>
        </is>
      </c>
    </row>
    <row r="142">
      <c r="A14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42" s="40" t="inlineStr">
        <is>
          <t>10.42.7.97</t>
        </is>
      </c>
      <c r="C142" s="40" t="inlineStr">
        <is>
          <t>10.42.7.97/32</t>
        </is>
      </c>
      <c r="D142" s="40" t="inlineStr">
        <is>
          <t>tcp</t>
        </is>
      </c>
      <c r="E142" s="40" t="n">
        <v>22</v>
      </c>
      <c r="F142" s="40" t="n"/>
      <c r="G142" s="40" t="n"/>
      <c r="H142" s="47" t="n"/>
      <c r="I142" s="47" t="n"/>
      <c r="J142" s="47" t="n"/>
      <c r="K142" s="47" t="inlineStr">
        <is>
          <t>Type	Name
key exchange	diffie-hellman-group14-sha1
host key algorithm	ssh-rsa
MAC	hmac-sha1-96
MAC	hmac-sha1</t>
        </is>
      </c>
      <c r="L142" s="47" t="n"/>
      <c r="M142" s="55" t="n"/>
      <c r="N142" s="55" t="n"/>
      <c r="O142" s="47" t="n"/>
    </row>
    <row r="143">
      <c r="A143" s="40" t="inlineStr">
        <is>
          <t>33 - SHA1 deprecated setting for SSH [Sev 1]</t>
        </is>
      </c>
      <c r="B143" s="40" t="inlineStr">
        <is>
          <t>10.42.7.98</t>
        </is>
      </c>
      <c r="C143" s="40" t="inlineStr">
        <is>
          <t>10.42.7.98/32</t>
        </is>
      </c>
      <c r="D143" s="40" t="inlineStr">
        <is>
          <t>tcp</t>
        </is>
      </c>
      <c r="E143" s="40" t="n">
        <v>22</v>
      </c>
      <c r="F143" s="40" t="n"/>
      <c r="G143" s="40" t="n"/>
      <c r="H143" s="47" t="n"/>
      <c r="I143" s="47" t="n"/>
      <c r="J143" s="47" t="n"/>
      <c r="K143" s="47" t="inlineStr">
        <is>
          <t>Type	Name
key exchange	diffie-hellman-group14-sha1
host key algorithm	ssh-rsa
MAC	hmac-sha1-96
MAC	hmac-sha1</t>
        </is>
      </c>
      <c r="L143" s="47" t="n"/>
      <c r="M143" s="55" t="n"/>
      <c r="N143" s="55" t="n"/>
      <c r="O143" s="47" t="n"/>
    </row>
    <row r="144">
      <c r="A144" s="40" t="inlineStr">
        <is>
          <t>33 - SHA1 deprecated setting for SSH [Sev 1]</t>
        </is>
      </c>
      <c r="B144" s="40" t="inlineStr">
        <is>
          <t>10.42.7.99</t>
        </is>
      </c>
      <c r="C144" s="40" t="inlineStr">
        <is>
          <t>10.42.7.99/32</t>
        </is>
      </c>
      <c r="D144" s="40" t="inlineStr">
        <is>
          <t>tcp</t>
        </is>
      </c>
      <c r="E144" s="40" t="n">
        <v>22</v>
      </c>
      <c r="F144" s="40" t="n"/>
      <c r="G144" s="40" t="n"/>
      <c r="H144" s="47" t="n"/>
      <c r="I144" s="47" t="n"/>
      <c r="J144" s="47" t="n"/>
      <c r="K144" s="47" t="n"/>
      <c r="L144" s="47" t="n"/>
      <c r="M144" s="55" t="n"/>
      <c r="N144" s="55" t="n"/>
      <c r="O144" s="47" t="inlineStr">
        <is>
          <t>SSH-2.0-OpenSSH_7.2 detected on port 22 over TCP.</t>
        </is>
      </c>
    </row>
    <row r="145">
      <c r="A145"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45" s="40" t="inlineStr">
        <is>
          <t>10.42.8.1</t>
        </is>
      </c>
      <c r="C145" s="40" t="inlineStr">
        <is>
          <t>10.42.8.1/32</t>
        </is>
      </c>
      <c r="D145" s="40" t="inlineStr">
        <is>
          <t>tcp</t>
        </is>
      </c>
      <c r="E145" s="40" t="n">
        <v>22</v>
      </c>
      <c r="F145" s="40" t="n"/>
      <c r="G145" s="40" t="n"/>
      <c r="H145" s="47" t="n"/>
      <c r="I145" s="47" t="n"/>
      <c r="J145" s="47" t="n"/>
      <c r="K145" s="47" t="n"/>
      <c r="L145" s="47" t="n"/>
      <c r="M145" s="55" t="n"/>
      <c r="N145" s="55" t="n"/>
      <c r="O145" s="47" t="inlineStr">
        <is>
          <t>public allows SNMPv1 access which is an obsolete version.</t>
        </is>
      </c>
    </row>
    <row r="146">
      <c r="A146" s="40" t="inlineStr">
        <is>
          <t>15 - Outdated version of SNMP Protocol detected [Sev 2]</t>
        </is>
      </c>
      <c r="B146" s="40" t="inlineStr">
        <is>
          <t>10.42.8.105</t>
        </is>
      </c>
      <c r="C146" s="40" t="inlineStr">
        <is>
          <t>10.42.8.105/32</t>
        </is>
      </c>
      <c r="D146" s="40" t="inlineStr">
        <is>
          <t>tcp</t>
        </is>
      </c>
      <c r="E146" s="40" t="n">
        <v>0</v>
      </c>
      <c r="F146" s="40" t="n"/>
      <c r="G146" s="40" t="n"/>
      <c r="H146" s="47" t="n"/>
      <c r="I146" s="47" t="n"/>
      <c r="J146" s="47" t="n"/>
      <c r="K146" s="47" t="n"/>
      <c r="L146" s="47" t="n"/>
      <c r="M146" s="55" t="n"/>
      <c r="N146" s="55" t="n"/>
      <c r="O146" s="47" t="inlineStr">
        <is>
          <t>Session cookies are:
1: Set-Cookie: view=normal
2: Set-Cookie: view=normal
3: Set-Cookie: view=normal
4: Set-Cookie: view=normal
5: Set-Cookie: view=normal
Percentage of common characters among subsequent cookies: 100%
Session cookies are:
1: Set-Cookie: kind=standard
2: Set-Cookie: kind=standard
3: Set-Cookie: kind=standard
4: Set-Cookie: kind=standard
5: Set-Cookie: kind=standard
Percentage of common characters among subsequent cookies: 100%</t>
        </is>
      </c>
    </row>
    <row r="147">
      <c r="A147" s="40" t="inlineStr">
        <is>
          <t>26 - Web Session is vulnerable to predictable session ID [Sev 2]</t>
        </is>
      </c>
      <c r="B147" s="40" t="inlineStr">
        <is>
          <t>10.42.8.105</t>
        </is>
      </c>
      <c r="C147" s="40" t="inlineStr">
        <is>
          <t>10.42.8.105/32</t>
        </is>
      </c>
      <c r="D147" s="40" t="inlineStr">
        <is>
          <t>tcp</t>
        </is>
      </c>
      <c r="E147" s="40" t="n">
        <v>80</v>
      </c>
      <c r="F147" s="40" t="n"/>
      <c r="G147" s="40" t="n"/>
      <c r="H147" s="47" t="n"/>
      <c r="I147" s="47" t="n"/>
      <c r="J147" s="47" t="n"/>
      <c r="K147" s="47" t="n"/>
      <c r="L147" s="47" t="n"/>
      <c r="M147" s="55" t="n"/>
      <c r="N147" s="55" t="n"/>
      <c r="O147" s="47" t="inlineStr">
        <is>
          <t>public</t>
        </is>
      </c>
    </row>
    <row r="148">
      <c r="A148" s="40" t="inlineStr">
        <is>
          <t>16 - SNMP is vulnerable to information disclosure [Sev 2]</t>
        </is>
      </c>
      <c r="B148" s="40" t="inlineStr">
        <is>
          <t>10.42.8.105</t>
        </is>
      </c>
      <c r="C148" s="40" t="inlineStr">
        <is>
          <t>10.42.8.105/32</t>
        </is>
      </c>
      <c r="D148" s="40" t="inlineStr">
        <is>
          <t>udp</t>
        </is>
      </c>
      <c r="E148" s="40" t="n">
        <v>161</v>
      </c>
      <c r="F148" s="40" t="n"/>
      <c r="G148" s="40" t="n"/>
      <c r="H148" s="47" t="n"/>
      <c r="I148" s="47" t="n"/>
      <c r="J148" s="47" t="n"/>
      <c r="K148" s="47" t="n"/>
      <c r="L148" s="47" t="n"/>
      <c r="M148" s="55" t="n"/>
      <c r="N148" s="55" t="n"/>
      <c r="O148" s="47" t="inlineStr">
        <is>
          <t>SSH-2.0-OpenSSH_7.2 detected on port 22 over TCP.</t>
        </is>
      </c>
    </row>
    <row r="149">
      <c r="A14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49" s="40" t="inlineStr">
        <is>
          <t>10.42.8.129</t>
        </is>
      </c>
      <c r="C149" s="40" t="inlineStr">
        <is>
          <t>10.42.8.129/32</t>
        </is>
      </c>
      <c r="D149" s="40" t="inlineStr">
        <is>
          <t>tcp</t>
        </is>
      </c>
      <c r="E149" s="40" t="n">
        <v>22</v>
      </c>
      <c r="F149" s="40" t="n"/>
      <c r="G149" s="40" t="n"/>
      <c r="H149" s="47" t="n"/>
      <c r="I149" s="47" t="n"/>
      <c r="J149" s="47" t="n"/>
      <c r="K149" s="47" t="n"/>
      <c r="L149" s="47" t="n"/>
      <c r="M149" s="55" t="n"/>
      <c r="N149" s="55" t="n"/>
      <c r="O149" s="47" t="inlineStr">
        <is>
          <t>public allows SNMPv2 access which is an obsolete version.
public allows SNMPv1 access which is an obsolete version.
private allows SNMPv1 access which is an obsolete version.</t>
        </is>
      </c>
    </row>
    <row r="150">
      <c r="A150" s="40" t="inlineStr">
        <is>
          <t>15 - Outdated version of SNMP Protocol detected [Sev 2]</t>
        </is>
      </c>
      <c r="B150" s="40" t="inlineStr">
        <is>
          <t>10.42.8.138</t>
        </is>
      </c>
      <c r="C150" s="40" t="inlineStr">
        <is>
          <t>10.42.8.138/32</t>
        </is>
      </c>
      <c r="D150" s="40" t="inlineStr">
        <is>
          <t>tcp</t>
        </is>
      </c>
      <c r="E150" s="40" t="n">
        <v>0</v>
      </c>
      <c r="F150" s="40" t="n"/>
      <c r="G150" s="40" t="n"/>
      <c r="H150" s="47" t="n"/>
      <c r="I150" s="47" t="n"/>
      <c r="J150" s="47" t="n"/>
      <c r="K150" s="47" t="n"/>
      <c r="L150" s="47" t="n"/>
      <c r="M150" s="55" t="n"/>
      <c r="N150" s="55" t="n"/>
      <c r="O150" s="47" t="inlineStr">
        <is>
          <t>SSH Prefix Truncation Vulnerability (Terrapin) detected on port: 22
ChaCha20-Poly1305 Algorithm Support: True
CBC-EtM Algorithm Support: False
Strict Key Exchange algorithm enabled: False</t>
        </is>
      </c>
    </row>
    <row r="151">
      <c r="A151" s="40" t="inlineStr">
        <is>
          <t>14 - SSH Prefix Truncation Vulnerability (Terrapin) [Sev 2] 
24 - OpenSSH is vulnerable to integer overflow [Sev 2] 
33 - SHA1 deprecated setting for SSH [Sev 1]</t>
        </is>
      </c>
      <c r="B151" s="40" t="inlineStr">
        <is>
          <t>10.42.8.138</t>
        </is>
      </c>
      <c r="C151" s="40" t="inlineStr">
        <is>
          <t>10.42.8.138/32</t>
        </is>
      </c>
      <c r="D151" s="40" t="inlineStr">
        <is>
          <t>tcp</t>
        </is>
      </c>
      <c r="E151" s="40" t="n">
        <v>22</v>
      </c>
      <c r="F151" s="40" t="n"/>
      <c r="G151" s="40" t="n"/>
      <c r="H151" s="47" t="n"/>
      <c r="I151" s="47" t="n"/>
      <c r="J151" s="47" t="n"/>
      <c r="K151" s="47" t="n"/>
      <c r="L151" s="47" t="n"/>
      <c r="M151" s="55" t="n"/>
      <c r="N151" s="55" t="n"/>
      <c r="O151" s="47" t="inlineStr">
        <is>
          <t>Service name: Telnet on TCP port 23.</t>
        </is>
      </c>
    </row>
    <row r="152">
      <c r="A152" s="40" t="inlineStr">
        <is>
          <t>28 - Telnet accepts unencrypted credentials [Sev 2]</t>
        </is>
      </c>
      <c r="B152" s="40" t="inlineStr">
        <is>
          <t>10.42.8.138</t>
        </is>
      </c>
      <c r="C152" s="40" t="inlineStr">
        <is>
          <t>10.42.8.138/32</t>
        </is>
      </c>
      <c r="D152" s="40" t="inlineStr">
        <is>
          <t>tcp</t>
        </is>
      </c>
      <c r="E152" s="40" t="n">
        <v>23</v>
      </c>
      <c r="F152" s="40" t="n"/>
      <c r="G152" s="40" t="n"/>
      <c r="H152" s="47" t="n"/>
      <c r="I152" s="47" t="n"/>
      <c r="J152" s="47" t="n"/>
      <c r="K152" s="47" t="n"/>
      <c r="L152" s="47" t="n"/>
      <c r="M152" s="55" t="n"/>
      <c r="N152" s="55" t="n"/>
      <c r="O152" s="47" t="inlineStr">
        <is>
          <t>Service Name: HTTP on TCP port 8080.
HTTP Service Accepting Basic Auth Credentials Detected</t>
        </is>
      </c>
    </row>
    <row r="153">
      <c r="A153" s="40" t="inlineStr">
        <is>
          <t>23 - HTTP accepts unencrypted credentials [Sev 2] 
25 - Web Server uses plaintext Basic authentication [Sev 2]</t>
        </is>
      </c>
      <c r="B153" s="40" t="inlineStr">
        <is>
          <t>10.42.8.138</t>
        </is>
      </c>
      <c r="C153" s="40" t="inlineStr">
        <is>
          <t>10.42.8.138/32</t>
        </is>
      </c>
      <c r="D153" s="40" t="inlineStr">
        <is>
          <t>tcp</t>
        </is>
      </c>
      <c r="E153" s="40" t="n">
        <v>8080</v>
      </c>
      <c r="F153" s="40" t="n"/>
      <c r="G153" s="40" t="n"/>
      <c r="H153" s="47" t="n"/>
      <c r="I153" s="47" t="n"/>
      <c r="J153" s="47" t="n"/>
      <c r="K153" s="47" t="n"/>
      <c r="L153" s="47" t="n"/>
      <c r="M153" s="55" t="n"/>
      <c r="N153" s="55" t="n"/>
      <c r="O153" s="47" t="inlineStr">
        <is>
          <t>public
private</t>
        </is>
      </c>
    </row>
    <row r="154">
      <c r="A154" s="40" t="inlineStr">
        <is>
          <t>16 - SNMP is vulnerable to information disclosure [Sev 2] 
21 - SNMP GetBulk is vulnerable to Denial of Service (DoS) [Sev 2]</t>
        </is>
      </c>
      <c r="B154" s="40" t="inlineStr">
        <is>
          <t>10.42.8.138</t>
        </is>
      </c>
      <c r="C154" s="40" t="inlineStr">
        <is>
          <t>10.42.8.138/32</t>
        </is>
      </c>
      <c r="D154" s="40" t="inlineStr">
        <is>
          <t>udp</t>
        </is>
      </c>
      <c r="E154" s="40" t="n">
        <v>161</v>
      </c>
      <c r="F154" s="40" t="n"/>
      <c r="G154" s="40" t="n"/>
      <c r="H154" s="47" t="n"/>
      <c r="I154" s="47" t="n"/>
      <c r="J154" s="47" t="n"/>
      <c r="K154" s="47" t="n"/>
      <c r="L154" s="47" t="n"/>
      <c r="M154" s="55" t="n"/>
      <c r="N154" s="55" t="n"/>
      <c r="O154" s="47" t="inlineStr">
        <is>
          <t>SSH-2.0-OpenSSH_7.2 detected on port 22 over TCP.</t>
        </is>
      </c>
    </row>
    <row r="155">
      <c r="A155"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55" s="40" t="inlineStr">
        <is>
          <t>10.42.8.145</t>
        </is>
      </c>
      <c r="C155" s="40" t="inlineStr">
        <is>
          <t>10.42.8.145/32</t>
        </is>
      </c>
      <c r="D155" s="40" t="inlineStr">
        <is>
          <t>tcp</t>
        </is>
      </c>
      <c r="E155" s="40" t="n">
        <v>22</v>
      </c>
      <c r="F155" s="40" t="n"/>
      <c r="G155" s="40" t="n"/>
      <c r="H155" s="47" t="n"/>
      <c r="I155" s="47" t="n"/>
      <c r="J155" s="47" t="n"/>
      <c r="K155" s="47" t="n"/>
      <c r="L155" s="47" t="n"/>
      <c r="M155" s="55" t="n"/>
      <c r="N155" s="55" t="n"/>
      <c r="O155" s="47" t="inlineStr">
        <is>
          <t>public allows SNMPv2 access which is an obsolete version.
public allows SNMPv1 access which is an obsolete version.
private allows SNMPv2 access which is an obsolete version.
private allows SNMPv1 access which is an obsolete version.</t>
        </is>
      </c>
    </row>
    <row r="156">
      <c r="A156" s="40" t="inlineStr">
        <is>
          <t>15 - Outdated version of SNMP Protocol detected [Sev 2]</t>
        </is>
      </c>
      <c r="B156" s="40" t="inlineStr">
        <is>
          <t>10.42.8.152</t>
        </is>
      </c>
      <c r="C156" s="40" t="inlineStr">
        <is>
          <t>10.42.8.152/32</t>
        </is>
      </c>
      <c r="D156" s="40" t="inlineStr">
        <is>
          <t>tcp</t>
        </is>
      </c>
      <c r="E156" s="40" t="n">
        <v>0</v>
      </c>
      <c r="F156" s="40" t="n"/>
      <c r="G156" s="40" t="n"/>
      <c r="H156" s="47" t="n"/>
      <c r="I156" s="47" t="n"/>
      <c r="J156" s="47" t="n"/>
      <c r="K156" s="47" t="n"/>
      <c r="L156" s="47" t="n"/>
      <c r="M156" s="55" t="n"/>
      <c r="N156" s="55" t="n"/>
      <c r="O156" s="47" t="inlineStr">
        <is>
          <t>public</t>
        </is>
      </c>
    </row>
    <row r="157">
      <c r="A157" s="40" t="inlineStr">
        <is>
          <t>16 - SNMP is vulnerable to information disclosure [Sev 2] 
21 - SNMP GetBulk is vulnerable to Denial of Service (DoS) [Sev 2]</t>
        </is>
      </c>
      <c r="B157" s="40" t="inlineStr">
        <is>
          <t>10.42.8.152</t>
        </is>
      </c>
      <c r="C157" s="40" t="inlineStr">
        <is>
          <t>10.42.8.152/32</t>
        </is>
      </c>
      <c r="D157" s="40" t="inlineStr">
        <is>
          <t>udp</t>
        </is>
      </c>
      <c r="E157" s="40" t="n">
        <v>161</v>
      </c>
      <c r="F157" s="40" t="n"/>
      <c r="G157" s="40" t="n"/>
      <c r="H157" s="47" t="n"/>
      <c r="I157" s="47" t="n"/>
      <c r="J157" s="47" t="n"/>
      <c r="K157" s="47" t="n"/>
      <c r="L157" s="47" t="n"/>
      <c r="M157" s="55" t="n"/>
      <c r="N157" s="55" t="n"/>
      <c r="O157" s="47" t="inlineStr">
        <is>
          <t>JRun Web Server/4.0</t>
        </is>
      </c>
    </row>
    <row r="158">
      <c r="A158" s="40" t="inlineStr">
        <is>
          <t>22 - Macromedia JRun Multiple Vulnerabilities [Sev 2] 
27 - Privilege Escalation Vulnerability in Macromedia JRun and ColdFusion [Sev 2]</t>
        </is>
      </c>
      <c r="B158" s="40" t="inlineStr">
        <is>
          <t>10.42.8.157</t>
        </is>
      </c>
      <c r="C158" s="40" t="inlineStr">
        <is>
          <t>10.42.8.157/32</t>
        </is>
      </c>
      <c r="D158" s="40" t="inlineStr">
        <is>
          <t>tcp</t>
        </is>
      </c>
      <c r="E158" s="40" t="n">
        <v>80</v>
      </c>
      <c r="F158" s="40" t="n"/>
      <c r="G158" s="40" t="n"/>
      <c r="H158" s="47" t="n"/>
      <c r="I158" s="47" t="n"/>
      <c r="J158" s="47" t="n"/>
      <c r="K158" s="47" t="inlineStr">
        <is>
          <t>Type	Name
host key algorithm	ssh-rsa
host key algorithm	ssh-dss
MAC	hmac-sha1</t>
        </is>
      </c>
      <c r="L158" s="47" t="n"/>
      <c r="M158" s="55" t="n"/>
      <c r="N158" s="55" t="n"/>
      <c r="O158" s="47" t="n"/>
    </row>
    <row r="159">
      <c r="A159" s="40" t="inlineStr">
        <is>
          <t>33 - SHA1 deprecated setting for SSH [Sev 1]</t>
        </is>
      </c>
      <c r="B159" s="40" t="inlineStr">
        <is>
          <t>10.42.8.158</t>
        </is>
      </c>
      <c r="C159" s="40" t="inlineStr">
        <is>
          <t>10.42.8.158/32</t>
        </is>
      </c>
      <c r="D159" s="40" t="inlineStr">
        <is>
          <t>tcp</t>
        </is>
      </c>
      <c r="E159" s="40" t="n">
        <v>22</v>
      </c>
      <c r="F159" s="40" t="n"/>
      <c r="G159" s="40" t="n"/>
      <c r="H159" s="47" t="n"/>
      <c r="I159" s="47" t="n"/>
      <c r="J159" s="47" t="n"/>
      <c r="K159" s="47" t="n"/>
      <c r="L159" s="47" t="n"/>
      <c r="M159" s="55" t="n"/>
      <c r="N159" s="55" t="n"/>
      <c r="O159" s="47" t="inlineStr">
        <is>
          <t>SSH-2.0-OpenSSH_7.2 detected on port 22 over TCP.</t>
        </is>
      </c>
    </row>
    <row r="160">
      <c r="A16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0" s="40" t="inlineStr">
        <is>
          <t>10.42.8.161</t>
        </is>
      </c>
      <c r="C160" s="40" t="inlineStr">
        <is>
          <t>10.42.8.161/32</t>
        </is>
      </c>
      <c r="D160" s="40" t="inlineStr">
        <is>
          <t>tcp</t>
        </is>
      </c>
      <c r="E160" s="40" t="n">
        <v>22</v>
      </c>
      <c r="F160" s="40" t="n"/>
      <c r="G160" s="40" t="n"/>
      <c r="H160" s="47" t="n"/>
      <c r="I160" s="47" t="n"/>
      <c r="J160" s="47" t="n"/>
      <c r="K160" s="47" t="n"/>
      <c r="L160" s="47" t="n"/>
      <c r="M160" s="55" t="n"/>
      <c r="N160" s="55" t="n"/>
      <c r="O160" s="47" t="inlineStr">
        <is>
          <t>SSH-2.0-OpenSSH_6.7p1 Raspbian-5+deb8u1 detected on port 22 over TCP.</t>
        </is>
      </c>
    </row>
    <row r="161">
      <c r="A16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61" s="40" t="inlineStr">
        <is>
          <t>10.42.8.166</t>
        </is>
      </c>
      <c r="C161" s="40" t="inlineStr">
        <is>
          <t>10.42.8.166/32</t>
        </is>
      </c>
      <c r="D161" s="40" t="inlineStr">
        <is>
          <t>tcp</t>
        </is>
      </c>
      <c r="E161" s="40" t="n">
        <v>22</v>
      </c>
      <c r="F161" s="40" t="n"/>
      <c r="G161" s="40" t="n"/>
      <c r="H161" s="47" t="n"/>
      <c r="I161" s="47" t="n"/>
      <c r="J161" s="47" t="n"/>
      <c r="K161" s="47" t="n"/>
      <c r="L161" s="47" t="n"/>
      <c r="M161" s="55" t="n"/>
      <c r="N161" s="55" t="n"/>
      <c r="O161" s="47" t="inlineStr">
        <is>
          <t>SSH-2.0-OpenSSH_6.7p1 Raspbian-5+deb8u1 detected on port 22 over TCP.</t>
        </is>
      </c>
    </row>
    <row r="162">
      <c r="A16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62" s="40" t="inlineStr">
        <is>
          <t>10.42.8.169</t>
        </is>
      </c>
      <c r="C162" s="40" t="inlineStr">
        <is>
          <t>10.42.8.169/32</t>
        </is>
      </c>
      <c r="D162" s="40" t="inlineStr">
        <is>
          <t>tcp</t>
        </is>
      </c>
      <c r="E162" s="40" t="n">
        <v>22</v>
      </c>
      <c r="F162" s="40" t="n"/>
      <c r="G162" s="40" t="n"/>
      <c r="H162" s="47" t="n"/>
      <c r="I162" s="47" t="n"/>
      <c r="J162" s="47" t="n"/>
      <c r="K162" s="47" t="n"/>
      <c r="L162" s="47" t="n"/>
      <c r="M162" s="55" t="n"/>
      <c r="N162" s="55" t="n"/>
      <c r="O162" s="47" t="inlineStr">
        <is>
          <t>SSH-2.0-OpenSSH_6.7p1 Raspbian-5+deb8u1 detected on port 22 over TCP.</t>
        </is>
      </c>
    </row>
    <row r="163">
      <c r="A163"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63" s="40" t="inlineStr">
        <is>
          <t>10.42.8.172</t>
        </is>
      </c>
      <c r="C163" s="40" t="inlineStr">
        <is>
          <t>10.42.8.172/32</t>
        </is>
      </c>
      <c r="D163" s="40" t="inlineStr">
        <is>
          <t>tcp</t>
        </is>
      </c>
      <c r="E163" s="40" t="n">
        <v>22</v>
      </c>
      <c r="F163" s="40" t="n"/>
      <c r="G163" s="40" t="n"/>
      <c r="H163" s="47" t="n"/>
      <c r="I163" s="47" t="n"/>
      <c r="J163" s="47" t="n"/>
      <c r="K163" s="47" t="n"/>
      <c r="L163" s="47" t="n"/>
      <c r="M163" s="55" t="n"/>
      <c r="N163" s="55" t="n"/>
      <c r="O163" s="47" t="inlineStr">
        <is>
          <t>SSH-2.0-OpenSSH_7.2 detected on port 22 over TCP.</t>
        </is>
      </c>
    </row>
    <row r="164">
      <c r="A164"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4" s="40" t="inlineStr">
        <is>
          <t>10.42.8.177</t>
        </is>
      </c>
      <c r="C164" s="40" t="inlineStr">
        <is>
          <t>10.42.8.177/32</t>
        </is>
      </c>
      <c r="D164" s="40" t="inlineStr">
        <is>
          <t>tcp</t>
        </is>
      </c>
      <c r="E164" s="40" t="n">
        <v>22</v>
      </c>
      <c r="F164" s="40" t="n"/>
      <c r="G164" s="40" t="n"/>
      <c r="H164" s="47" t="n"/>
      <c r="I164" s="47" t="n"/>
      <c r="J164" s="47" t="n"/>
      <c r="K164" s="47" t="n"/>
      <c r="L164" s="47" t="n"/>
      <c r="M164" s="55" t="n"/>
      <c r="N164" s="55" t="n"/>
      <c r="O164" s="47" t="inlineStr">
        <is>
          <t>SSH-2.0-OpenSSH_7.2 detected on port 22 over TCP.</t>
        </is>
      </c>
    </row>
    <row r="165">
      <c r="A165"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5" s="40" t="inlineStr">
        <is>
          <t>10.42.8.193</t>
        </is>
      </c>
      <c r="C165" s="40" t="inlineStr">
        <is>
          <t>10.42.8.193/32</t>
        </is>
      </c>
      <c r="D165" s="40" t="inlineStr">
        <is>
          <t>tcp</t>
        </is>
      </c>
      <c r="E165" s="40" t="n">
        <v>22</v>
      </c>
      <c r="F165" s="40" t="n"/>
      <c r="G165" s="40" t="n"/>
      <c r="H165" s="47" t="n"/>
      <c r="I165" s="47" t="n"/>
      <c r="J165" s="47" t="n"/>
      <c r="K165" s="47" t="n"/>
      <c r="L165" s="47" t="n"/>
      <c r="M165" s="55" t="n"/>
      <c r="N165" s="55" t="n"/>
      <c r="O165" s="47" t="inlineStr">
        <is>
          <t>SSH-2.0-OpenSSH_7.2 detected on port 22 over TCP.</t>
        </is>
      </c>
    </row>
    <row r="166">
      <c r="A166"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6" s="40" t="inlineStr">
        <is>
          <t>10.42.8.201</t>
        </is>
      </c>
      <c r="C166" s="40" t="inlineStr">
        <is>
          <t>10.42.8.201/32</t>
        </is>
      </c>
      <c r="D166" s="40" t="inlineStr">
        <is>
          <t>tcp</t>
        </is>
      </c>
      <c r="E166" s="40" t="n">
        <v>22</v>
      </c>
      <c r="F166" s="40" t="n"/>
      <c r="G166" s="40" t="n"/>
      <c r="H166" s="47" t="n"/>
      <c r="I166" s="47" t="n"/>
      <c r="J166" s="47" t="n"/>
      <c r="K166" s="47" t="n"/>
      <c r="L166" s="47" t="n"/>
      <c r="M166" s="55" t="n"/>
      <c r="N166" s="55" t="n"/>
      <c r="O166" s="47" t="inlineStr">
        <is>
          <t>SSH-2.0-OpenSSH_7.2 detected on port 22 over TCP.</t>
        </is>
      </c>
    </row>
    <row r="167">
      <c r="A167"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7" s="40" t="inlineStr">
        <is>
          <t>10.42.8.209</t>
        </is>
      </c>
      <c r="C167" s="40" t="inlineStr">
        <is>
          <t>10.42.8.209/32</t>
        </is>
      </c>
      <c r="D167" s="40" t="inlineStr">
        <is>
          <t>tcp</t>
        </is>
      </c>
      <c r="E167" s="40" t="n">
        <v>22</v>
      </c>
      <c r="F167" s="40" t="n"/>
      <c r="G167" s="40" t="n"/>
      <c r="H167" s="47" t="n"/>
      <c r="I167" s="47" t="n"/>
      <c r="J167" s="47" t="n"/>
      <c r="K167" s="47" t="n"/>
      <c r="L167" s="47" t="n"/>
      <c r="M167" s="55" t="n"/>
      <c r="N167" s="55" t="n"/>
      <c r="O167" s="47" t="inlineStr">
        <is>
          <t>SSH-2.0-OpenSSH_7.2 detected on port 22 over TCP.</t>
        </is>
      </c>
    </row>
    <row r="168">
      <c r="A168"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8" s="40" t="inlineStr">
        <is>
          <t>10.42.8.217</t>
        </is>
      </c>
      <c r="C168" s="40" t="inlineStr">
        <is>
          <t>10.42.8.217/32</t>
        </is>
      </c>
      <c r="D168" s="40" t="inlineStr">
        <is>
          <t>tcp</t>
        </is>
      </c>
      <c r="E168" s="40" t="n">
        <v>22</v>
      </c>
      <c r="F168" s="40" t="n"/>
      <c r="G168" s="40" t="n"/>
      <c r="H168" s="47" t="n"/>
      <c r="I168" s="47" t="n"/>
      <c r="J168" s="47" t="n"/>
      <c r="K168" s="47" t="n"/>
      <c r="L168" s="47" t="n"/>
      <c r="M168" s="55" t="n"/>
      <c r="N168" s="55" t="n"/>
      <c r="O168" s="47" t="inlineStr">
        <is>
          <t>SSH-2.0-OpenSSH_7.2 detected on port 22 over TCP.</t>
        </is>
      </c>
    </row>
    <row r="169">
      <c r="A16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69" s="40" t="inlineStr">
        <is>
          <t>10.42.8.225</t>
        </is>
      </c>
      <c r="C169" s="40" t="inlineStr">
        <is>
          <t>10.42.8.225/32</t>
        </is>
      </c>
      <c r="D169" s="40" t="inlineStr">
        <is>
          <t>tcp</t>
        </is>
      </c>
      <c r="E169" s="40" t="n">
        <v>22</v>
      </c>
      <c r="F169" s="40" t="n"/>
      <c r="G169" s="40" t="n"/>
      <c r="H169" s="47" t="n"/>
      <c r="I169" s="47" t="n"/>
      <c r="J169" s="47" t="n"/>
      <c r="K169" s="47" t="n"/>
      <c r="L169" s="47" t="n"/>
      <c r="M169" s="55" t="n"/>
      <c r="N169" s="55" t="n"/>
      <c r="O169" s="47" t="inlineStr">
        <is>
          <t>SSH-2.0-OpenSSH_7.2 detected on port 22 over TCP.</t>
        </is>
      </c>
    </row>
    <row r="170">
      <c r="A17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70" s="40" t="inlineStr">
        <is>
          <t>10.42.8.241</t>
        </is>
      </c>
      <c r="C170" s="40" t="inlineStr">
        <is>
          <t>10.42.8.241/32</t>
        </is>
      </c>
      <c r="D170" s="40" t="inlineStr">
        <is>
          <t>tcp</t>
        </is>
      </c>
      <c r="E170" s="40" t="n">
        <v>22</v>
      </c>
      <c r="F170" s="40" t="n"/>
      <c r="G170" s="40" t="n"/>
      <c r="H170" s="47" t="n"/>
      <c r="I170" s="47" t="n"/>
      <c r="J170" s="47" t="n"/>
      <c r="K170" s="47" t="n"/>
      <c r="L170" s="47" t="n"/>
      <c r="M170" s="55" t="n"/>
      <c r="N170" s="55" t="n"/>
      <c r="O170" s="47" t="inlineStr">
        <is>
          <t>SSH-2.0-OpenSSH_7.2 detected on port 22 over TCP.</t>
        </is>
      </c>
    </row>
    <row r="171">
      <c r="A17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71" s="40" t="inlineStr">
        <is>
          <t>10.42.8.249</t>
        </is>
      </c>
      <c r="C171" s="40" t="inlineStr">
        <is>
          <t>10.42.8.249/32</t>
        </is>
      </c>
      <c r="D171" s="40" t="inlineStr">
        <is>
          <t>tcp</t>
        </is>
      </c>
      <c r="E171" s="40" t="n">
        <v>22</v>
      </c>
      <c r="F171" s="40" t="n"/>
      <c r="G171" s="40" t="n"/>
      <c r="H171" s="47" t="n"/>
      <c r="I171" s="47" t="n"/>
      <c r="J171" s="47" t="n"/>
      <c r="K171" s="47" t="n"/>
      <c r="L171" s="47" t="n"/>
      <c r="M171" s="55" t="n"/>
      <c r="N171" s="55" t="n"/>
      <c r="O171" s="47" t="inlineStr">
        <is>
          <t>SSH-2.0-OpenSSH_6.7p1 Raspbian-5+deb8u1 detected on port 22 over TCP.</t>
        </is>
      </c>
    </row>
    <row r="172">
      <c r="A17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172" s="40" t="inlineStr">
        <is>
          <t>10.42.8.254</t>
        </is>
      </c>
      <c r="C172" s="40" t="inlineStr">
        <is>
          <t>10.42.8.254/32</t>
        </is>
      </c>
      <c r="D172" s="40" t="inlineStr">
        <is>
          <t>tcp</t>
        </is>
      </c>
      <c r="E172" s="40" t="n">
        <v>22</v>
      </c>
      <c r="F172" s="40" t="n"/>
      <c r="G172" s="40" t="n"/>
      <c r="H172" s="47" t="n"/>
      <c r="I172" s="47" t="n"/>
      <c r="J172" s="47" t="n"/>
      <c r="K172" s="47" t="n"/>
      <c r="L172" s="47" t="n"/>
      <c r="M172" s="55" t="n"/>
      <c r="N172" s="55" t="n"/>
      <c r="O172" s="47" t="inlineStr">
        <is>
          <t>SSH-2.0-OpenSSH_7.2 detected on port 22 over TCP.</t>
        </is>
      </c>
    </row>
    <row r="173">
      <c r="A173"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73" s="40" t="inlineStr">
        <is>
          <t>10.42.8.33</t>
        </is>
      </c>
      <c r="C173" s="40" t="inlineStr">
        <is>
          <t>10.42.8.33/32</t>
        </is>
      </c>
      <c r="D173" s="40" t="inlineStr">
        <is>
          <t>tcp</t>
        </is>
      </c>
      <c r="E173" s="40" t="n">
        <v>22</v>
      </c>
      <c r="F173" s="40" t="n"/>
      <c r="G173" s="40" t="n"/>
      <c r="H173" s="47" t="n"/>
      <c r="I173" s="47" t="n"/>
      <c r="J173" s="47" t="n"/>
      <c r="K173" s="47" t="n"/>
      <c r="L173" s="47" t="n"/>
      <c r="M173" s="55" t="n"/>
      <c r="N173" s="55" t="n"/>
      <c r="O173" s="47" t="inlineStr">
        <is>
          <t>SSH-2.0-OpenSSH_7.2 detected on port 22 over TCP.</t>
        </is>
      </c>
    </row>
    <row r="174">
      <c r="A174"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74" s="40" t="inlineStr">
        <is>
          <t>10.42.8.65</t>
        </is>
      </c>
      <c r="C174" s="40" t="inlineStr">
        <is>
          <t>10.42.8.65/32</t>
        </is>
      </c>
      <c r="D174" s="40" t="inlineStr">
        <is>
          <t>tcp</t>
        </is>
      </c>
      <c r="E174" s="40" t="n">
        <v>22</v>
      </c>
      <c r="F174" s="40" t="n"/>
      <c r="G174" s="40" t="n"/>
      <c r="H174" s="47" t="n"/>
      <c r="I174" s="47" t="n"/>
      <c r="J174" s="47" t="n"/>
      <c r="K174" s="47" t="n"/>
      <c r="L174" s="47" t="n"/>
      <c r="M174" s="55" t="n"/>
      <c r="N174" s="55" t="n"/>
      <c r="O174" s="47" t="inlineStr">
        <is>
          <t>SSH-2.0-OpenSSH_7.2 detected on port 22 over TCP.</t>
        </is>
      </c>
    </row>
    <row r="175">
      <c r="A175"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75" s="40" t="inlineStr">
        <is>
          <t>10.42.8.97</t>
        </is>
      </c>
      <c r="C175" s="40" t="inlineStr">
        <is>
          <t>10.42.8.97/32</t>
        </is>
      </c>
      <c r="D175" s="40" t="inlineStr">
        <is>
          <t>tcp</t>
        </is>
      </c>
      <c r="E175" s="40" t="n">
        <v>22</v>
      </c>
      <c r="F175" s="40" t="n"/>
      <c r="G175" s="40" t="n"/>
      <c r="H175" s="47" t="n"/>
      <c r="I175" s="47" t="n"/>
      <c r="J175" s="47" t="n"/>
      <c r="K175" s="47" t="inlineStr">
        <is>
          <t>Type	Name
key exchange	diffie-hellman-group14-sha1
host key algorithm	ssh-rsa
MAC	hmac-sha1-96
MAC	hmac-sha1</t>
        </is>
      </c>
      <c r="L175" s="47" t="n"/>
      <c r="M175" s="55" t="n"/>
      <c r="N175" s="55" t="n"/>
      <c r="O175" s="47" t="n"/>
    </row>
    <row r="176">
      <c r="A176" s="40" t="inlineStr">
        <is>
          <t>33 - SHA1 deprecated setting for SSH [Sev 1]</t>
        </is>
      </c>
      <c r="B176" s="40" t="inlineStr">
        <is>
          <t>10.42.8.98</t>
        </is>
      </c>
      <c r="C176" s="40" t="inlineStr">
        <is>
          <t>10.42.8.98/32</t>
        </is>
      </c>
      <c r="D176" s="40" t="inlineStr">
        <is>
          <t>tcp</t>
        </is>
      </c>
      <c r="E176" s="40" t="n">
        <v>22</v>
      </c>
      <c r="F176" s="40" t="n"/>
      <c r="G176" s="40" t="n"/>
      <c r="H176" s="47" t="n"/>
      <c r="I176" s="47" t="n"/>
      <c r="J176" s="47" t="n"/>
      <c r="K176" s="47" t="inlineStr">
        <is>
          <t>Type	Name
key exchange	diffie-hellman-group14-sha1
host key algorithm	ssh-rsa
MAC	hmac-sha1-96
MAC	hmac-sha1</t>
        </is>
      </c>
      <c r="L176" s="47" t="n"/>
      <c r="M176" s="55" t="n"/>
      <c r="N176" s="55" t="n"/>
      <c r="O176" s="47" t="n"/>
    </row>
    <row r="177">
      <c r="A177" s="40" t="inlineStr">
        <is>
          <t>33 - SHA1 deprecated setting for SSH [Sev 1]</t>
        </is>
      </c>
      <c r="B177" s="40" t="inlineStr">
        <is>
          <t>10.42.8.99</t>
        </is>
      </c>
      <c r="C177" s="40" t="inlineStr">
        <is>
          <t>10.42.8.99/32</t>
        </is>
      </c>
      <c r="D177" s="40" t="inlineStr">
        <is>
          <t>tcp</t>
        </is>
      </c>
      <c r="E177" s="40" t="n">
        <v>22</v>
      </c>
      <c r="F177" s="40" t="n"/>
      <c r="G177" s="40" t="n"/>
      <c r="H177" s="47" t="n"/>
      <c r="I177" s="47" t="n"/>
      <c r="J177" s="47" t="n"/>
      <c r="K177" s="47" t="n"/>
      <c r="L177" s="47" t="n"/>
      <c r="M177" s="55" t="n"/>
      <c r="N177" s="55" t="n"/>
      <c r="O177" s="47" t="inlineStr">
        <is>
          <t>Service name: Telnet on TCP port 23.</t>
        </is>
      </c>
    </row>
    <row r="178">
      <c r="A178" s="40" t="inlineStr">
        <is>
          <t>28 - Telnet accepts unencrypted credentials [Sev 2]</t>
        </is>
      </c>
      <c r="B178" s="40" t="inlineStr">
        <is>
          <t>10.42.8.99</t>
        </is>
      </c>
      <c r="C178" s="40" t="inlineStr">
        <is>
          <t>10.42.8.99/32</t>
        </is>
      </c>
      <c r="D178" s="40" t="inlineStr">
        <is>
          <t>tcp</t>
        </is>
      </c>
      <c r="E178" s="40" t="n">
        <v>23</v>
      </c>
      <c r="F178" s="40" t="n"/>
      <c r="G178" s="40" t="n"/>
      <c r="H178" s="47" t="n"/>
      <c r="I178" s="47" t="n"/>
      <c r="J178" s="47" t="n"/>
      <c r="K178" s="47" t="n"/>
      <c r="L178" s="47" t="n"/>
      <c r="M178" s="55" t="n"/>
      <c r="N178" s="55" t="n"/>
      <c r="O178" s="47" t="inlineStr">
        <is>
          <t>SSH-2.0-OpenSSH_7.2 detected on port 22 over TCP.</t>
        </is>
      </c>
    </row>
    <row r="179">
      <c r="A17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79" s="40" t="inlineStr">
        <is>
          <t>10.42.9.1</t>
        </is>
      </c>
      <c r="C179" s="40" t="inlineStr">
        <is>
          <t>10.42.9.1/32</t>
        </is>
      </c>
      <c r="D179" s="40" t="inlineStr">
        <is>
          <t>tcp</t>
        </is>
      </c>
      <c r="E179" s="40" t="n">
        <v>22</v>
      </c>
      <c r="F179" s="40" t="n"/>
      <c r="G179" s="40" t="n"/>
      <c r="H179" s="47" t="n"/>
      <c r="I179" s="47" t="n"/>
      <c r="J179" s="47" t="n"/>
      <c r="K179" s="47" t="n"/>
      <c r="L179" s="47" t="n"/>
      <c r="M179" s="55" t="n"/>
      <c r="N179" s="55" t="n"/>
      <c r="O179" s="47" t="inlineStr">
        <is>
          <t>public allows SNMPv1 access which is an obsolete version.</t>
        </is>
      </c>
    </row>
    <row r="180">
      <c r="A180" s="40" t="inlineStr">
        <is>
          <t>15 - Outdated version of SNMP Protocol detected [Sev 2]</t>
        </is>
      </c>
      <c r="B180" s="40" t="inlineStr">
        <is>
          <t>10.42.9.105</t>
        </is>
      </c>
      <c r="C180" s="40" t="inlineStr">
        <is>
          <t>10.42.9.105/32</t>
        </is>
      </c>
      <c r="D180" s="40" t="inlineStr">
        <is>
          <t>tcp</t>
        </is>
      </c>
      <c r="E180" s="40" t="n">
        <v>0</v>
      </c>
      <c r="F180" s="40" t="n"/>
      <c r="G180" s="40" t="n"/>
      <c r="H180" s="47" t="n"/>
      <c r="I180" s="47" t="n"/>
      <c r="J180" s="47" t="n"/>
      <c r="K180" s="47" t="n"/>
      <c r="L180" s="47" t="n"/>
      <c r="M180" s="55" t="n"/>
      <c r="N180" s="55" t="n"/>
      <c r="O180" s="47" t="inlineStr">
        <is>
          <t>Session cookies are:
1: Set-Cookie: view=normal
2: Set-Cookie: view=normal
3: Set-Cookie: view=normal
4: Set-Cookie: view=normal
5: Set-Cookie: view=normal
Percentage of common characters among subsequent cookies: 100%
Session cookies are:
1: Set-Cookie: kind=standard
2: Set-Cookie: kind=standard
3: Set-Cookie: kind=standard
4: Set-Cookie: kind=standard
5: Set-Cookie: kind=standard
Percentage of common characters among subsequent cookies: 100%</t>
        </is>
      </c>
    </row>
    <row r="181">
      <c r="A181" s="40" t="inlineStr">
        <is>
          <t>26 - Web Session is vulnerable to predictable session ID [Sev 2]</t>
        </is>
      </c>
      <c r="B181" s="40" t="inlineStr">
        <is>
          <t>10.42.9.105</t>
        </is>
      </c>
      <c r="C181" s="40" t="inlineStr">
        <is>
          <t>10.42.9.105/32</t>
        </is>
      </c>
      <c r="D181" s="40" t="inlineStr">
        <is>
          <t>tcp</t>
        </is>
      </c>
      <c r="E181" s="40" t="n">
        <v>80</v>
      </c>
      <c r="F181" s="40" t="n"/>
      <c r="G181" s="40" t="n"/>
      <c r="H181" s="47" t="n"/>
      <c r="I181" s="47" t="n"/>
      <c r="J181" s="47" t="n"/>
      <c r="K181" s="47" t="n"/>
      <c r="L181" s="47" t="n"/>
      <c r="M181" s="55" t="n"/>
      <c r="N181" s="55" t="n"/>
      <c r="O181" s="47" t="inlineStr">
        <is>
          <t>public</t>
        </is>
      </c>
    </row>
    <row r="182">
      <c r="A182" s="40" t="inlineStr">
        <is>
          <t>16 - SNMP is vulnerable to information disclosure [Sev 2]</t>
        </is>
      </c>
      <c r="B182" s="40" t="inlineStr">
        <is>
          <t>10.42.9.105</t>
        </is>
      </c>
      <c r="C182" s="40" t="inlineStr">
        <is>
          <t>10.42.9.105/32</t>
        </is>
      </c>
      <c r="D182" s="40" t="inlineStr">
        <is>
          <t>udp</t>
        </is>
      </c>
      <c r="E182" s="40" t="n">
        <v>161</v>
      </c>
      <c r="F182" s="40" t="n"/>
      <c r="G182" s="40" t="n"/>
      <c r="H182" s="47" t="n"/>
      <c r="I182" s="47" t="n"/>
      <c r="J182" s="47" t="n"/>
      <c r="K182" s="47" t="n"/>
      <c r="L182" s="47" t="n"/>
      <c r="M182" s="55" t="n"/>
      <c r="N182" s="55" t="n"/>
      <c r="O182" s="47" t="inlineStr">
        <is>
          <t>Session cookies are:
1: Set-Cookie: view=normal
2: Set-Cookie: view=normal
3: Set-Cookie: view=normal
4: Set-Cookie: view=normal
5: Set-Cookie: view=normal
Percentage of common characters among subsequent cookies: 100%
Session cookies are:
1: Set-Cookie: kind=standard
2: Set-Cookie: kind=standard
3: Set-Cookie: kind=standard
4: Set-Cookie: kind=standard
5: Set-Cookie: kind=standard
Percentage of common characters among subsequent cookies: 100%</t>
        </is>
      </c>
    </row>
    <row r="183">
      <c r="A183" s="40" t="inlineStr">
        <is>
          <t>26 - Web Session is vulnerable to predictable session ID [Sev 2]</t>
        </is>
      </c>
      <c r="B183" s="40" t="inlineStr">
        <is>
          <t>10.42.9.127</t>
        </is>
      </c>
      <c r="C183" s="40" t="inlineStr">
        <is>
          <t>10.42.9.127/32</t>
        </is>
      </c>
      <c r="D183" s="40" t="inlineStr">
        <is>
          <t>tcp</t>
        </is>
      </c>
      <c r="E183" s="40" t="n">
        <v>80</v>
      </c>
      <c r="F183" s="40" t="n"/>
      <c r="G183" s="40" t="n"/>
      <c r="H183" s="47" t="n"/>
      <c r="I183" s="47" t="n"/>
      <c r="J183" s="47" t="n"/>
      <c r="K183" s="47" t="n"/>
      <c r="L183" s="47" t="n"/>
      <c r="M183" s="55" t="n"/>
      <c r="N183" s="55" t="n"/>
      <c r="O183" s="47" t="inlineStr">
        <is>
          <t>SSH-2.0-OpenSSH_7.2 detected on port 22 over TCP.</t>
        </is>
      </c>
    </row>
    <row r="184">
      <c r="A184"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84" s="40" t="inlineStr">
        <is>
          <t>10.42.9.129</t>
        </is>
      </c>
      <c r="C184" s="40" t="inlineStr">
        <is>
          <t>10.42.9.129/32</t>
        </is>
      </c>
      <c r="D184" s="40" t="inlineStr">
        <is>
          <t>tcp</t>
        </is>
      </c>
      <c r="E184" s="40" t="n">
        <v>22</v>
      </c>
      <c r="F184" s="40" t="n"/>
      <c r="G184" s="40" t="n"/>
      <c r="H184" s="47" t="n"/>
      <c r="I184" s="47" t="n"/>
      <c r="J184" s="47" t="n"/>
      <c r="K184" s="47" t="n"/>
      <c r="L184" s="47" t="n"/>
      <c r="M184" s="55" t="n"/>
      <c r="N184" s="55" t="n"/>
      <c r="O184" s="47" t="inlineStr">
        <is>
          <t>SSH Prefix Truncation Vulnerability (Terrapin) detected on port: 22
ChaCha20-Poly1305 Algorithm Support: True
CBC-EtM Algorithm Support: False
Strict Key Exchange algorithm enabled: False</t>
        </is>
      </c>
    </row>
    <row r="185">
      <c r="A185" s="40" t="inlineStr">
        <is>
          <t>14 - SSH Prefix Truncation Vulnerability (Terrapin) [Sev 2] 
24 - OpenSSH is vulnerable to integer overflow [Sev 2] 
33 - SHA1 deprecated setting for SSH [Sev 1]</t>
        </is>
      </c>
      <c r="B185" s="40" t="inlineStr">
        <is>
          <t>10.42.9.137</t>
        </is>
      </c>
      <c r="C185" s="40" t="inlineStr">
        <is>
          <t>10.42.9.137/32</t>
        </is>
      </c>
      <c r="D185" s="40" t="inlineStr">
        <is>
          <t>tcp</t>
        </is>
      </c>
      <c r="E185" s="40" t="n">
        <v>22</v>
      </c>
      <c r="F185" s="40" t="n"/>
      <c r="G185" s="40" t="n"/>
      <c r="H185" s="47" t="n"/>
      <c r="I185" s="47" t="n"/>
      <c r="J185" s="47" t="n"/>
      <c r="K185" s="47" t="n"/>
      <c r="L185" s="47" t="n"/>
      <c r="M185" s="55" t="n"/>
      <c r="N185" s="55" t="n"/>
      <c r="O185" s="47" t="inlineStr">
        <is>
          <t>Service Name: HTTP on TCP port 8080.
HTTP Service Accepting Basic Auth Credentials Detected</t>
        </is>
      </c>
    </row>
    <row r="186">
      <c r="A186" s="40" t="inlineStr">
        <is>
          <t>23 - HTTP accepts unencrypted credentials [Sev 2] 
25 - Web Server uses plaintext Basic authentication [Sev 2]</t>
        </is>
      </c>
      <c r="B186" s="40" t="inlineStr">
        <is>
          <t>10.42.9.137</t>
        </is>
      </c>
      <c r="C186" s="40" t="inlineStr">
        <is>
          <t>10.42.9.137/32</t>
        </is>
      </c>
      <c r="D186" s="40" t="inlineStr">
        <is>
          <t>tcp</t>
        </is>
      </c>
      <c r="E186" s="40" t="n">
        <v>8080</v>
      </c>
      <c r="F186" s="40" t="n"/>
      <c r="G186" s="40" t="n"/>
      <c r="H186" s="47" t="n"/>
      <c r="I186" s="47" t="n"/>
      <c r="J186" s="47" t="n"/>
      <c r="K186" s="47" t="n"/>
      <c r="L186" s="47" t="n"/>
      <c r="M186" s="55" t="n"/>
      <c r="N186" s="55" t="n"/>
      <c r="O186" s="47" t="inlineStr">
        <is>
          <t>SSH Prefix Truncation Vulnerability (Terrapin) detected on port: 22
ChaCha20-Poly1305 Algorithm Support: True
CBC-EtM Algorithm Support: False
Strict Key Exchange algorithm enabled: False</t>
        </is>
      </c>
    </row>
    <row r="187">
      <c r="A187" s="40" t="inlineStr">
        <is>
          <t>14 - SSH Prefix Truncation Vulnerability (Terrapin) [Sev 2] 
24 - OpenSSH is vulnerable to integer overflow [Sev 2] 
33 - SHA1 deprecated setting for SSH [Sev 1]</t>
        </is>
      </c>
      <c r="B187" s="40" t="inlineStr">
        <is>
          <t>10.42.9.138</t>
        </is>
      </c>
      <c r="C187" s="40" t="inlineStr">
        <is>
          <t>10.42.9.138/32</t>
        </is>
      </c>
      <c r="D187" s="40" t="inlineStr">
        <is>
          <t>tcp</t>
        </is>
      </c>
      <c r="E187" s="40" t="n">
        <v>22</v>
      </c>
      <c r="F187" s="40" t="n"/>
      <c r="G187" s="40" t="n"/>
      <c r="H187" s="47" t="n"/>
      <c r="I187" s="47" t="n"/>
      <c r="J187" s="47" t="n"/>
      <c r="K187" s="47" t="n"/>
      <c r="L187" s="47" t="n"/>
      <c r="M187" s="55" t="n"/>
      <c r="N187" s="55" t="n"/>
      <c r="O187" s="47" t="inlineStr">
        <is>
          <t>Service Name: HTTP on TCP port 8080.
HTTP Service Accepting Basic Auth Credentials Detected</t>
        </is>
      </c>
    </row>
    <row r="188">
      <c r="A188" s="40" t="inlineStr">
        <is>
          <t>23 - HTTP accepts unencrypted credentials [Sev 2] 
25 - Web Server uses plaintext Basic authentication [Sev 2]</t>
        </is>
      </c>
      <c r="B188" s="40" t="inlineStr">
        <is>
          <t>10.42.9.138</t>
        </is>
      </c>
      <c r="C188" s="40" t="inlineStr">
        <is>
          <t>10.42.9.138/32</t>
        </is>
      </c>
      <c r="D188" s="40" t="inlineStr">
        <is>
          <t>tcp</t>
        </is>
      </c>
      <c r="E188" s="40" t="n">
        <v>8080</v>
      </c>
      <c r="F188" s="40" t="n"/>
      <c r="G188" s="40" t="n"/>
      <c r="H188" s="47" t="n"/>
      <c r="I188" s="47" t="n"/>
      <c r="J188" s="47" t="n"/>
      <c r="K188" s="47" t="n"/>
      <c r="L188" s="47" t="n"/>
      <c r="M188" s="55" t="n"/>
      <c r="N188" s="55" t="n"/>
      <c r="O188" s="47" t="inlineStr">
        <is>
          <t>SSH Prefix Truncation Vulnerability (Terrapin) detected on port: 22
ChaCha20-Poly1305 Algorithm Support: True
CBC-EtM Algorithm Support: False
Strict Key Exchange algorithm enabled: False</t>
        </is>
      </c>
    </row>
    <row r="189">
      <c r="A189" s="40" t="inlineStr">
        <is>
          <t>14 - SSH Prefix Truncation Vulnerability (Terrapin) [Sev 2] 
24 - OpenSSH is vulnerable to integer overflow [Sev 2] 
33 - SHA1 deprecated setting for SSH [Sev 1]</t>
        </is>
      </c>
      <c r="B189" s="40" t="inlineStr">
        <is>
          <t>10.42.9.139</t>
        </is>
      </c>
      <c r="C189" s="40" t="inlineStr">
        <is>
          <t>10.42.9.139/32</t>
        </is>
      </c>
      <c r="D189" s="40" t="inlineStr">
        <is>
          <t>tcp</t>
        </is>
      </c>
      <c r="E189" s="40" t="n">
        <v>22</v>
      </c>
      <c r="F189" s="40" t="n"/>
      <c r="G189" s="40" t="n"/>
      <c r="H189" s="47" t="n"/>
      <c r="I189" s="47" t="n"/>
      <c r="J189" s="47" t="n"/>
      <c r="K189" s="47" t="n"/>
      <c r="L189" s="47" t="n"/>
      <c r="M189" s="55" t="n"/>
      <c r="N189" s="55" t="n"/>
      <c r="O189" s="47" t="inlineStr">
        <is>
          <t>Service Name: HTTP on TCP port 8080.
HTTP Service Accepting Basic Auth Credentials Detected</t>
        </is>
      </c>
    </row>
    <row r="190">
      <c r="A190" s="40" t="inlineStr">
        <is>
          <t>23 - HTTP accepts unencrypted credentials [Sev 2] 
25 - Web Server uses plaintext Basic authentication [Sev 2]</t>
        </is>
      </c>
      <c r="B190" s="40" t="inlineStr">
        <is>
          <t>10.42.9.139</t>
        </is>
      </c>
      <c r="C190" s="40" t="inlineStr">
        <is>
          <t>10.42.9.139/32</t>
        </is>
      </c>
      <c r="D190" s="40" t="inlineStr">
        <is>
          <t>tcp</t>
        </is>
      </c>
      <c r="E190" s="40" t="n">
        <v>8080</v>
      </c>
      <c r="F190" s="40" t="n"/>
      <c r="G190" s="40" t="n"/>
      <c r="H190" s="47" t="n"/>
      <c r="I190" s="47" t="n"/>
      <c r="J190" s="47" t="n"/>
      <c r="K190" s="47" t="n"/>
      <c r="L190" s="47" t="n"/>
      <c r="M190" s="55" t="n"/>
      <c r="N190" s="55" t="n"/>
      <c r="O190" s="47" t="inlineStr">
        <is>
          <t>SSH-2.0-OpenSSH_7.2 detected on port 22 over TCP.</t>
        </is>
      </c>
    </row>
    <row r="191">
      <c r="A19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91" s="40" t="inlineStr">
        <is>
          <t>10.42.9.145</t>
        </is>
      </c>
      <c r="C191" s="40" t="inlineStr">
        <is>
          <t>10.42.9.145/32</t>
        </is>
      </c>
      <c r="D191" s="40" t="inlineStr">
        <is>
          <t>tcp</t>
        </is>
      </c>
      <c r="E191" s="40" t="n">
        <v>22</v>
      </c>
      <c r="F191" s="40" t="n"/>
      <c r="G191" s="40" t="n"/>
      <c r="H191" s="47" t="n"/>
      <c r="I191" s="47" t="n"/>
      <c r="J191" s="47" t="n"/>
      <c r="K191" s="47" t="n"/>
      <c r="L191" s="47" t="n"/>
      <c r="M191" s="55" t="n"/>
      <c r="N191" s="55" t="n"/>
      <c r="O191" s="47" t="inlineStr">
        <is>
          <t>JRun Web Server/4.0</t>
        </is>
      </c>
    </row>
    <row r="192">
      <c r="A192" s="40" t="inlineStr">
        <is>
          <t>22 - Macromedia JRun Multiple Vulnerabilities [Sev 2] 
27 - Privilege Escalation Vulnerability in Macromedia JRun and ColdFusion [Sev 2]</t>
        </is>
      </c>
      <c r="B192" s="40" t="inlineStr">
        <is>
          <t>10.42.9.146</t>
        </is>
      </c>
      <c r="C192" s="40" t="inlineStr">
        <is>
          <t>10.42.9.146/32</t>
        </is>
      </c>
      <c r="D192" s="40" t="inlineStr">
        <is>
          <t>tcp</t>
        </is>
      </c>
      <c r="E192" s="40" t="n">
        <v>80</v>
      </c>
      <c r="F192" s="40" t="n"/>
      <c r="G192" s="40" t="n"/>
      <c r="H192" s="47" t="n"/>
      <c r="I192" s="47" t="n"/>
      <c r="J192" s="47" t="n"/>
      <c r="K192" s="47" t="n"/>
      <c r="L192" s="47" t="n"/>
      <c r="M192" s="55" t="n"/>
      <c r="N192" s="55" t="n"/>
      <c r="O192" s="47" t="inlineStr">
        <is>
          <t>public allows SNMPv2 access which is an obsolete version.
public allows SNMPv1 access which is an obsolete version.
private allows SNMPv2 access which is an obsolete version.
private allows SNMPv1 access which is an obsolete version.</t>
        </is>
      </c>
    </row>
    <row r="193">
      <c r="A193" s="40" t="inlineStr">
        <is>
          <t>15 - Outdated version of SNMP Protocol detected [Sev 2]</t>
        </is>
      </c>
      <c r="B193" s="40" t="inlineStr">
        <is>
          <t>10.42.9.149</t>
        </is>
      </c>
      <c r="C193" s="40" t="inlineStr">
        <is>
          <t>10.42.9.149/32</t>
        </is>
      </c>
      <c r="D193" s="40" t="inlineStr">
        <is>
          <t>tcp</t>
        </is>
      </c>
      <c r="E193" s="40" t="n">
        <v>0</v>
      </c>
      <c r="F193" s="40" t="n"/>
      <c r="G193" s="40" t="n"/>
      <c r="H193" s="47" t="n"/>
      <c r="I193" s="47" t="n"/>
      <c r="J193" s="47" t="n"/>
      <c r="K193" s="47" t="n"/>
      <c r="L193" s="47" t="n"/>
      <c r="M193" s="55" t="n"/>
      <c r="N193" s="55" t="n"/>
      <c r="O193" s="47" t="inlineStr">
        <is>
          <t>public</t>
        </is>
      </c>
    </row>
    <row r="194">
      <c r="A194" s="40" t="inlineStr">
        <is>
          <t>16 - SNMP is vulnerable to information disclosure [Sev 2] 
21 - SNMP GetBulk is vulnerable to Denial of Service (DoS) [Sev 2]</t>
        </is>
      </c>
      <c r="B194" s="40" t="inlineStr">
        <is>
          <t>10.42.9.149</t>
        </is>
      </c>
      <c r="C194" s="40" t="inlineStr">
        <is>
          <t>10.42.9.149/32</t>
        </is>
      </c>
      <c r="D194" s="40" t="inlineStr">
        <is>
          <t>udp</t>
        </is>
      </c>
      <c r="E194" s="40" t="n">
        <v>161</v>
      </c>
      <c r="F194" s="40" t="n"/>
      <c r="G194" s="40" t="n"/>
      <c r="H194" s="47" t="n"/>
      <c r="I194" s="47" t="n"/>
      <c r="J194" s="47" t="n"/>
      <c r="K194" s="47" t="n"/>
      <c r="L194" s="47" t="n"/>
      <c r="M194" s="55" t="n"/>
      <c r="N194" s="55" t="n"/>
      <c r="O194" s="47" t="inlineStr">
        <is>
          <t>JRun Web Server/4.0</t>
        </is>
      </c>
    </row>
    <row r="195">
      <c r="A195" s="40" t="inlineStr">
        <is>
          <t>22 - Macromedia JRun Multiple Vulnerabilities [Sev 2] 
27 - Privilege Escalation Vulnerability in Macromedia JRun and ColdFusion [Sev 2]</t>
        </is>
      </c>
      <c r="B195" s="40" t="inlineStr">
        <is>
          <t>10.42.9.152</t>
        </is>
      </c>
      <c r="C195" s="40" t="inlineStr">
        <is>
          <t>10.42.9.152/32</t>
        </is>
      </c>
      <c r="D195" s="40" t="inlineStr">
        <is>
          <t>tcp</t>
        </is>
      </c>
      <c r="E195" s="40" t="n">
        <v>80</v>
      </c>
      <c r="F195" s="40" t="n"/>
      <c r="G195" s="40" t="n"/>
      <c r="H195" s="47" t="n"/>
      <c r="I195" s="47" t="n"/>
      <c r="J195" s="47" t="n"/>
      <c r="K195" s="47" t="n"/>
      <c r="L195" s="47" t="n"/>
      <c r="M195" s="55" t="n"/>
      <c r="N195" s="55" t="n"/>
      <c r="O195" s="47" t="inlineStr">
        <is>
          <t>public allows SNMPv2 access which is an obsolete version.
public allows SNMPv1 access which is an obsolete version.
private allows SNMPv2 access which is an obsolete version.
private allows SNMPv1 access which is an obsolete version.</t>
        </is>
      </c>
    </row>
    <row r="196">
      <c r="A196" s="40" t="inlineStr">
        <is>
          <t>15 - Outdated version of SNMP Protocol detected [Sev 2]</t>
        </is>
      </c>
      <c r="B196" s="40" t="inlineStr">
        <is>
          <t>10.42.9.154</t>
        </is>
      </c>
      <c r="C196" s="40" t="inlineStr">
        <is>
          <t>10.42.9.154/32</t>
        </is>
      </c>
      <c r="D196" s="40" t="inlineStr">
        <is>
          <t>tcp</t>
        </is>
      </c>
      <c r="E196" s="40" t="n">
        <v>0</v>
      </c>
      <c r="F196" s="40" t="n"/>
      <c r="G196" s="40" t="n"/>
      <c r="H196" s="47" t="n"/>
      <c r="I196" s="47" t="n"/>
      <c r="J196" s="47" t="n"/>
      <c r="K196" s="47" t="n"/>
      <c r="L196" s="47" t="n"/>
      <c r="M196" s="55" t="n"/>
      <c r="N196" s="55" t="n"/>
      <c r="O196" s="47" t="inlineStr">
        <is>
          <t>public</t>
        </is>
      </c>
    </row>
    <row r="197">
      <c r="A197" s="40" t="inlineStr">
        <is>
          <t>16 - SNMP is vulnerable to information disclosure [Sev 2]</t>
        </is>
      </c>
      <c r="B197" s="40" t="inlineStr">
        <is>
          <t>10.42.9.154</t>
        </is>
      </c>
      <c r="C197" s="40" t="inlineStr">
        <is>
          <t>10.42.9.154/32</t>
        </is>
      </c>
      <c r="D197" s="40" t="inlineStr">
        <is>
          <t>udp</t>
        </is>
      </c>
      <c r="E197" s="40" t="n">
        <v>161</v>
      </c>
      <c r="F197" s="40" t="n"/>
      <c r="G197" s="40" t="n"/>
      <c r="H197" s="47" t="n"/>
      <c r="I197" s="47" t="n"/>
      <c r="J197" s="47" t="n"/>
      <c r="K197" s="47" t="inlineStr">
        <is>
          <t>Type	Name
host key algorithm	ssh-rsa
host key algorithm	ssh-dss
MAC	hmac-sha1</t>
        </is>
      </c>
      <c r="L197" s="47" t="n"/>
      <c r="M197" s="55" t="n"/>
      <c r="N197" s="55" t="n"/>
      <c r="O197" s="47" t="n"/>
    </row>
    <row r="198">
      <c r="A198" s="40" t="inlineStr">
        <is>
          <t>33 - SHA1 deprecated setting for SSH [Sev 1]</t>
        </is>
      </c>
      <c r="B198" s="40" t="inlineStr">
        <is>
          <t>10.42.9.158</t>
        </is>
      </c>
      <c r="C198" s="40" t="inlineStr">
        <is>
          <t>10.42.9.158/32</t>
        </is>
      </c>
      <c r="D198" s="40" t="inlineStr">
        <is>
          <t>tcp</t>
        </is>
      </c>
      <c r="E198" s="40" t="n">
        <v>22</v>
      </c>
      <c r="F198" s="40" t="n"/>
      <c r="G198" s="40" t="n"/>
      <c r="H198" s="47" t="n"/>
      <c r="I198" s="47" t="n"/>
      <c r="J198" s="47" t="n"/>
      <c r="K198" s="47" t="n"/>
      <c r="L198" s="47" t="n"/>
      <c r="M198" s="55" t="n"/>
      <c r="N198" s="55" t="n"/>
      <c r="O198" s="47" t="inlineStr">
        <is>
          <t>SSH-2.0-OpenSSH_7.2 detected on port 22 over TCP.</t>
        </is>
      </c>
    </row>
    <row r="199">
      <c r="A19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199" s="40" t="inlineStr">
        <is>
          <t>10.42.9.161</t>
        </is>
      </c>
      <c r="C199" s="40" t="inlineStr">
        <is>
          <t>10.42.9.161/32</t>
        </is>
      </c>
      <c r="D199" s="40" t="inlineStr">
        <is>
          <t>tcp</t>
        </is>
      </c>
      <c r="E199" s="40" t="n">
        <v>22</v>
      </c>
      <c r="F199" s="40" t="n"/>
      <c r="G199" s="40" t="n"/>
      <c r="H199" s="47" t="n"/>
      <c r="I199" s="47" t="n"/>
      <c r="J199" s="47" t="n"/>
      <c r="K199" s="47" t="n"/>
      <c r="L199" s="47" t="n"/>
      <c r="M199" s="55" t="n"/>
      <c r="N199" s="55" t="n"/>
      <c r="O199" s="47" t="inlineStr">
        <is>
          <t>SSH-2.0-OpenSSH_6.7p1 Raspbian-5+deb8u1 detected on port 22 over TCP.</t>
        </is>
      </c>
    </row>
    <row r="200">
      <c r="A20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17 - OpenSSH is vulnerable to "X SECURITY" bypass [Sev 2] 
18 - OpenSSH Improper Failed Cookie Generation Handling Vulnerability (CVE-2016-1908) [Sev 2] 
19 - OpenSSH version is vulnerable to Information Disclosure and Denial of Service [Sev 2] 
20 - OpenSSH version has multiple vulnerabilities [Sev 2] 
33 - SHA1 deprecated setting for SSH [Sev 1]</t>
        </is>
      </c>
      <c r="B200" s="40" t="inlineStr">
        <is>
          <t>10.42.9.164</t>
        </is>
      </c>
      <c r="C200" s="40" t="inlineStr">
        <is>
          <t>10.42.9.164/32</t>
        </is>
      </c>
      <c r="D200" s="40" t="inlineStr">
        <is>
          <t>tcp</t>
        </is>
      </c>
      <c r="E200" s="40" t="n">
        <v>22</v>
      </c>
      <c r="F200" s="40" t="n"/>
      <c r="G200" s="40" t="n"/>
      <c r="H200" s="47" t="n"/>
      <c r="I200" s="47" t="n"/>
      <c r="J200" s="47" t="n"/>
      <c r="K200" s="47" t="n"/>
      <c r="L200" s="47" t="n"/>
      <c r="M200" s="55" t="n"/>
      <c r="N200" s="55" t="n"/>
      <c r="O200" s="47" t="inlineStr">
        <is>
          <t>SSH-2.0-OpenSSH_7.2 detected on port 22 over TCP.</t>
        </is>
      </c>
    </row>
    <row r="201">
      <c r="A20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1" s="40" t="inlineStr">
        <is>
          <t>10.42.9.177</t>
        </is>
      </c>
      <c r="C201" s="40" t="inlineStr">
        <is>
          <t>10.42.9.177/32</t>
        </is>
      </c>
      <c r="D201" s="40" t="inlineStr">
        <is>
          <t>tcp</t>
        </is>
      </c>
      <c r="E201" s="40" t="n">
        <v>22</v>
      </c>
      <c r="F201" s="40" t="n"/>
      <c r="G201" s="40" t="n"/>
      <c r="H201" s="47" t="n"/>
      <c r="I201" s="47" t="n"/>
      <c r="J201" s="47" t="n"/>
      <c r="K201" s="47" t="n"/>
      <c r="L201" s="47" t="n"/>
      <c r="M201" s="55" t="n"/>
      <c r="N201" s="55" t="n"/>
      <c r="O201" s="47" t="inlineStr">
        <is>
          <t>SSH-2.0-OpenSSH_7.2 detected on port 22 over TCP.</t>
        </is>
      </c>
    </row>
    <row r="202">
      <c r="A20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2" s="40" t="inlineStr">
        <is>
          <t>10.42.9.193</t>
        </is>
      </c>
      <c r="C202" s="40" t="inlineStr">
        <is>
          <t>10.42.9.193/32</t>
        </is>
      </c>
      <c r="D202" s="40" t="inlineStr">
        <is>
          <t>tcp</t>
        </is>
      </c>
      <c r="E202" s="40" t="n">
        <v>22</v>
      </c>
      <c r="F202" s="40" t="n"/>
      <c r="G202" s="40" t="n"/>
      <c r="H202" s="47" t="n"/>
      <c r="I202" s="47" t="n"/>
      <c r="J202" s="47" t="n"/>
      <c r="K202" s="47" t="n"/>
      <c r="L202" s="47" t="n"/>
      <c r="M202" s="55" t="n"/>
      <c r="N202" s="55" t="n"/>
      <c r="O202" s="47" t="inlineStr">
        <is>
          <t>SSH-2.0-OpenSSH_7.2 detected on port 22 over TCP.</t>
        </is>
      </c>
    </row>
    <row r="203">
      <c r="A203"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3" s="40" t="inlineStr">
        <is>
          <t>10.42.9.201</t>
        </is>
      </c>
      <c r="C203" s="40" t="inlineStr">
        <is>
          <t>10.42.9.201/32</t>
        </is>
      </c>
      <c r="D203" s="40" t="inlineStr">
        <is>
          <t>tcp</t>
        </is>
      </c>
      <c r="E203" s="40" t="n">
        <v>22</v>
      </c>
      <c r="F203" s="40" t="n"/>
      <c r="G203" s="40" t="n"/>
      <c r="H203" s="47" t="n"/>
      <c r="I203" s="47" t="n"/>
      <c r="J203" s="47" t="n"/>
      <c r="K203" s="47" t="n"/>
      <c r="L203" s="47" t="n"/>
      <c r="M203" s="55" t="n"/>
      <c r="N203" s="55" t="n"/>
      <c r="O203" s="47" t="inlineStr">
        <is>
          <t>SSH-2.0-OpenSSH_7.2 detected on port 22 over TCP.</t>
        </is>
      </c>
    </row>
    <row r="204">
      <c r="A204"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4" s="40" t="inlineStr">
        <is>
          <t>10.42.9.209</t>
        </is>
      </c>
      <c r="C204" s="40" t="inlineStr">
        <is>
          <t>10.42.9.209/32</t>
        </is>
      </c>
      <c r="D204" s="40" t="inlineStr">
        <is>
          <t>tcp</t>
        </is>
      </c>
      <c r="E204" s="40" t="n">
        <v>22</v>
      </c>
      <c r="F204" s="40" t="n"/>
      <c r="G204" s="40" t="n"/>
      <c r="H204" s="47" t="n"/>
      <c r="I204" s="47" t="n"/>
      <c r="J204" s="47" t="n"/>
      <c r="K204" s="47" t="inlineStr">
        <is>
          <t>Type	Name
key exchange	diffie-hellman-group14-sha1
host key algorithm	ssh-rsa
host key algorithm	ssh-dss
MAC	hmac-sha1</t>
        </is>
      </c>
      <c r="L204" s="47" t="n"/>
      <c r="M204" s="55" t="n"/>
      <c r="N204" s="55" t="n"/>
      <c r="O204" s="47" t="n"/>
    </row>
    <row r="205">
      <c r="A205" s="40" t="inlineStr">
        <is>
          <t>33 - SHA1 deprecated setting for SSH [Sev 1]</t>
        </is>
      </c>
      <c r="B205" s="40" t="inlineStr">
        <is>
          <t>10.42.9.210</t>
        </is>
      </c>
      <c r="C205" s="40" t="inlineStr">
        <is>
          <t>10.42.9.210/32</t>
        </is>
      </c>
      <c r="D205" s="40" t="inlineStr">
        <is>
          <t>tcp</t>
        </is>
      </c>
      <c r="E205" s="40" t="n">
        <v>22</v>
      </c>
      <c r="F205" s="40" t="n"/>
      <c r="G205" s="40" t="n"/>
      <c r="H205" s="47" t="n"/>
      <c r="I205" s="47" t="n"/>
      <c r="J205" s="47" t="n"/>
      <c r="K205" s="47" t="n"/>
      <c r="L205" s="47" t="n"/>
      <c r="M205" s="55" t="n"/>
      <c r="N205" s="55" t="n"/>
      <c r="O205" s="47" t="inlineStr">
        <is>
          <t>SSH-2.0-OpenSSH_7.2 detected on port 22 over TCP.</t>
        </is>
      </c>
    </row>
    <row r="206">
      <c r="A206"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6" s="40" t="inlineStr">
        <is>
          <t>10.42.9.217</t>
        </is>
      </c>
      <c r="C206" s="40" t="inlineStr">
        <is>
          <t>10.42.9.217/32</t>
        </is>
      </c>
      <c r="D206" s="40" t="inlineStr">
        <is>
          <t>tcp</t>
        </is>
      </c>
      <c r="E206" s="40" t="n">
        <v>22</v>
      </c>
      <c r="F206" s="40" t="n"/>
      <c r="G206" s="40" t="n"/>
      <c r="H206" s="47" t="n"/>
      <c r="I206" s="47" t="n"/>
      <c r="J206" s="47" t="n"/>
      <c r="K206" s="47" t="n"/>
      <c r="L206" s="47" t="n"/>
      <c r="M206" s="55" t="n"/>
      <c r="N206" s="55" t="n"/>
      <c r="O206" s="47" t="inlineStr">
        <is>
          <t>SSH-2.0-OpenSSH_7.2 detected on port 22 over TCP.</t>
        </is>
      </c>
    </row>
    <row r="207">
      <c r="A207"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7" s="40" t="inlineStr">
        <is>
          <t>10.42.9.225</t>
        </is>
      </c>
      <c r="C207" s="40" t="inlineStr">
        <is>
          <t>10.42.9.225/32</t>
        </is>
      </c>
      <c r="D207" s="40" t="inlineStr">
        <is>
          <t>tcp</t>
        </is>
      </c>
      <c r="E207" s="40" t="n">
        <v>22</v>
      </c>
      <c r="F207" s="40" t="n"/>
      <c r="G207" s="40" t="n"/>
      <c r="H207" s="47" t="n"/>
      <c r="I207" s="47" t="n"/>
      <c r="J207" s="47" t="n"/>
      <c r="K207" s="47" t="n"/>
      <c r="L207" s="47" t="n"/>
      <c r="M207" s="55" t="n"/>
      <c r="N207" s="55" t="n"/>
      <c r="O207" s="47" t="inlineStr">
        <is>
          <t>SSH-2.0-OpenSSH_7.2 detected on port 22 over TCP.</t>
        </is>
      </c>
    </row>
    <row r="208">
      <c r="A208"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8" s="40" t="inlineStr">
        <is>
          <t>10.42.9.241</t>
        </is>
      </c>
      <c r="C208" s="40" t="inlineStr">
        <is>
          <t>10.42.9.241/32</t>
        </is>
      </c>
      <c r="D208" s="40" t="inlineStr">
        <is>
          <t>tcp</t>
        </is>
      </c>
      <c r="E208" s="40" t="n">
        <v>22</v>
      </c>
      <c r="F208" s="40" t="n"/>
      <c r="G208" s="40" t="n"/>
      <c r="H208" s="47" t="n"/>
      <c r="I208" s="47" t="n"/>
      <c r="J208" s="47" t="n"/>
      <c r="K208" s="47" t="n"/>
      <c r="L208" s="47" t="n"/>
      <c r="M208" s="55" t="n"/>
      <c r="N208" s="55" t="n"/>
      <c r="O208" s="47" t="inlineStr">
        <is>
          <t>SSH-2.0-OpenSSH_7.2 detected on port 22 over TCP.</t>
        </is>
      </c>
    </row>
    <row r="209">
      <c r="A209"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09" s="40" t="inlineStr">
        <is>
          <t>10.42.9.249</t>
        </is>
      </c>
      <c r="C209" s="40" t="inlineStr">
        <is>
          <t>10.42.9.249/32</t>
        </is>
      </c>
      <c r="D209" s="40" t="inlineStr">
        <is>
          <t>tcp</t>
        </is>
      </c>
      <c r="E209" s="40" t="n">
        <v>22</v>
      </c>
      <c r="F209" s="40" t="n"/>
      <c r="G209" s="40" t="n"/>
      <c r="H209" s="47" t="n"/>
      <c r="I209" s="47" t="n"/>
      <c r="J209" s="47" t="n"/>
      <c r="K209" s="47" t="n"/>
      <c r="L209" s="47" t="n"/>
      <c r="M209" s="55" t="n"/>
      <c r="N209" s="55" t="n"/>
      <c r="O209" s="47" t="inlineStr">
        <is>
          <t>SSH-2.0-OpenSSH_7.2 detected on port 22 over TCP.</t>
        </is>
      </c>
    </row>
    <row r="210">
      <c r="A210"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10" s="40" t="inlineStr">
        <is>
          <t>10.42.9.33</t>
        </is>
      </c>
      <c r="C210" s="40" t="inlineStr">
        <is>
          <t>10.42.9.33/32</t>
        </is>
      </c>
      <c r="D210" s="40" t="inlineStr">
        <is>
          <t>tcp</t>
        </is>
      </c>
      <c r="E210" s="40" t="n">
        <v>22</v>
      </c>
      <c r="F210" s="40" t="n"/>
      <c r="G210" s="40" t="n"/>
      <c r="H210" s="47" t="n"/>
      <c r="I210" s="47" t="n"/>
      <c r="J210" s="47" t="n"/>
      <c r="K210" s="47" t="n"/>
      <c r="L210" s="47" t="n"/>
      <c r="M210" s="55" t="n"/>
      <c r="N210" s="55" t="n"/>
      <c r="O210" s="47" t="inlineStr">
        <is>
          <t>SSH-2.0-OpenSSH_7.2 detected on port 22 over TCP.</t>
        </is>
      </c>
    </row>
    <row r="211">
      <c r="A211"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11" s="40" t="inlineStr">
        <is>
          <t>10.42.9.65</t>
        </is>
      </c>
      <c r="C211" s="40" t="inlineStr">
        <is>
          <t>10.42.9.65/32</t>
        </is>
      </c>
      <c r="D211" s="40" t="inlineStr">
        <is>
          <t>tcp</t>
        </is>
      </c>
      <c r="E211" s="40" t="n">
        <v>22</v>
      </c>
      <c r="F211" s="40" t="n"/>
      <c r="G211" s="40" t="n"/>
      <c r="H211" s="47" t="n"/>
      <c r="I211" s="47" t="n"/>
      <c r="J211" s="47" t="n"/>
      <c r="K211" s="47" t="n"/>
      <c r="L211" s="47" t="n"/>
      <c r="M211" s="55" t="n"/>
      <c r="N211" s="55" t="n"/>
      <c r="O211" s="47" t="inlineStr">
        <is>
          <t>SSH-2.0-OpenSSH_7.2 detected on port 22 over TCP.</t>
        </is>
      </c>
    </row>
    <row r="212">
      <c r="A212"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14 - SSH Prefix Truncation Vulnerability (Terrapin) [Sev 2] 
33 - SHA1 deprecated setting for SSH [Sev 1]</t>
        </is>
      </c>
      <c r="B212" s="40" t="inlineStr">
        <is>
          <t>10.42.9.97</t>
        </is>
      </c>
      <c r="C212" s="40" t="inlineStr">
        <is>
          <t>10.42.9.97/32</t>
        </is>
      </c>
      <c r="D212" s="40" t="inlineStr">
        <is>
          <t>tcp</t>
        </is>
      </c>
      <c r="E212" s="40" t="n">
        <v>22</v>
      </c>
      <c r="F212" s="40" t="n"/>
      <c r="G212" s="40" t="n"/>
      <c r="H212" s="47" t="n"/>
      <c r="I212" s="47" t="n"/>
      <c r="J212" s="47" t="n"/>
      <c r="K212" s="47" t="inlineStr">
        <is>
          <t>Type	Name
key exchange	diffie-hellman-group14-sha1
host key algorithm	ssh-rsa
MAC	hmac-sha1-96
MAC	hmac-sha1</t>
        </is>
      </c>
      <c r="L212" s="47" t="n"/>
      <c r="M212" s="55" t="n"/>
      <c r="N212" s="55" t="n"/>
      <c r="O212" s="47" t="n"/>
    </row>
    <row r="213">
      <c r="A213" s="40" t="inlineStr">
        <is>
          <t>33 - SHA1 deprecated setting for SSH [Sev 1]</t>
        </is>
      </c>
      <c r="B213" s="40" t="inlineStr">
        <is>
          <t>10.42.9.98</t>
        </is>
      </c>
      <c r="C213" s="40" t="inlineStr">
        <is>
          <t>10.42.9.98/32</t>
        </is>
      </c>
      <c r="D213" s="40" t="inlineStr">
        <is>
          <t>tcp</t>
        </is>
      </c>
      <c r="E213" s="40" t="n">
        <v>22</v>
      </c>
      <c r="F213" s="40" t="n"/>
      <c r="G213" s="40" t="n"/>
      <c r="H213" s="47" t="n"/>
      <c r="I213" s="47" t="n"/>
      <c r="J213" s="47" t="n"/>
      <c r="K213" s="47" t="inlineStr">
        <is>
          <t>Type	Name
key exchange	diffie-hellman-group14-sha1
host key algorithm	ssh-rsa
MAC	hmac-sha1-96
MAC	hmac-sha1</t>
        </is>
      </c>
      <c r="L213" s="47" t="n"/>
      <c r="M213" s="55" t="n"/>
      <c r="N213" s="55" t="n"/>
      <c r="O213" s="47" t="n"/>
    </row>
    <row r="214">
      <c r="A214" s="40" t="inlineStr">
        <is>
          <t>33 - SHA1 deprecated setting for SSH [Sev 1]</t>
        </is>
      </c>
      <c r="B214" s="40" t="inlineStr">
        <is>
          <t>10.42.9.99</t>
        </is>
      </c>
      <c r="C214" s="40" t="inlineStr">
        <is>
          <t>10.42.9.99/32</t>
        </is>
      </c>
      <c r="D214" s="40" t="inlineStr">
        <is>
          <t>tcp</t>
        </is>
      </c>
      <c r="E214" s="40" t="n">
        <v>22</v>
      </c>
      <c r="F214" s="40" t="n"/>
      <c r="G214" s="40" t="n"/>
      <c r="H214" s="47" t="n"/>
      <c r="I214" s="47" t="n"/>
      <c r="J214" s="47" t="n"/>
      <c r="K214" s="47" t="n"/>
      <c r="L214" s="47" t="n"/>
      <c r="M214" s="55" t="n"/>
      <c r="N214" s="55" t="n"/>
      <c r="O214" s="47" t="inlineStr">
        <is>
          <t>Service name: Telnet on TCP port 23.</t>
        </is>
      </c>
    </row>
    <row r="215">
      <c r="A215" s="40" t="inlineStr">
        <is>
          <t>28 - Telnet accepts unencrypted credentials [Sev 2]</t>
        </is>
      </c>
      <c r="B215" s="40" t="inlineStr">
        <is>
          <t>10.42.9.99</t>
        </is>
      </c>
      <c r="C215" s="40" t="inlineStr">
        <is>
          <t>10.42.9.99/32</t>
        </is>
      </c>
      <c r="D215" s="40" t="inlineStr">
        <is>
          <t>tcp</t>
        </is>
      </c>
      <c r="E215" s="40" t="n">
        <v>23</v>
      </c>
      <c r="F215" s="40" t="n"/>
      <c r="G215" s="40" t="n"/>
      <c r="H215" s="47" t="n"/>
      <c r="I215" s="47" t="n"/>
      <c r="J215" s="47" t="n"/>
      <c r="K215" s="47" t="n"/>
      <c r="L215" s="47" t="n"/>
      <c r="M215" s="55" t="n"/>
      <c r="N215" s="55" t="n"/>
      <c r="O215" s="47" t="inlineStr">
        <is>
          <t>SSH-2.0-OpenSSH_7.2 detected on port 22 over TCP.</t>
        </is>
      </c>
    </row>
    <row r="216">
      <c r="A216" s="40" t="inlineStr">
        <is>
          <t>9 - OpenSSH is vulnerable to command injection vulnerability due to insufficient validation of Xauth command [Sev 2] 
10 - OpenSSH Sensitive Information to an Unauthorized Actor Vulnerability [Sev 2] 
11 - OpenSSH User Enumeration Vulnerability (CVE-2016-6210) [Sev 2] 
12 - OpenSSH is vulnerable to username enumeration [Sev 2] 
13 - OpenSSH version has multiple vulnerabilities [Sev 2] 
33 - SHA1 deprecated setting for SSH [Sev 1]</t>
        </is>
      </c>
      <c r="B216" s="40" t="inlineStr">
        <is>
          <t>de-06-sonic.navision.misterspex.yy</t>
        </is>
      </c>
      <c r="C216" s="40" t="inlineStr">
        <is>
          <t>10.42.6.97/32</t>
        </is>
      </c>
      <c r="D216" s="40" t="inlineStr">
        <is>
          <t>tcp</t>
        </is>
      </c>
      <c r="E216" s="40" t="n">
        <v>22</v>
      </c>
      <c r="F216" s="40" t="n"/>
      <c r="G216" s="40" t="n"/>
      <c r="H216" s="47" t="n"/>
      <c r="I216" s="47" t="n"/>
      <c r="J216" s="47" t="n"/>
      <c r="K216" s="47" t="n"/>
      <c r="L216" s="47" t="n"/>
      <c r="M216" s="55" t="n"/>
      <c r="N216" s="55" t="n"/>
      <c r="O216" s="47" t="inlineStr">
        <is>
          <t>Dameware Remote Control - Unknown OS Code, -</t>
        </is>
      </c>
    </row>
    <row r="217">
      <c r="A217" s="40" t="inlineStr">
        <is>
          <t>29 - DameWare Mini Remote Control Server Detected [Sev 2]</t>
        </is>
      </c>
      <c r="B217" s="40" t="inlineStr">
        <is>
          <t>store7-pc4252.navision.misterspex.yy</t>
        </is>
      </c>
      <c r="C217" s="40" t="inlineStr">
        <is>
          <t>10.42.7.116/32</t>
        </is>
      </c>
      <c r="D217" s="40" t="inlineStr">
        <is>
          <t>tcp</t>
        </is>
      </c>
      <c r="E217" s="40" t="n">
        <v>6129</v>
      </c>
      <c r="F217" s="40" t="n"/>
      <c r="G217" s="40" t="n"/>
      <c r="H217" s="47" t="n"/>
      <c r="I217" s="47" t="n"/>
      <c r="J217" s="47" t="n"/>
      <c r="K217" s="47" t="n"/>
      <c r="L217" s="47" t="n"/>
      <c r="M217" s="55" t="n"/>
      <c r="N217" s="55" t="n"/>
      <c r="O217" s="47" t="inlineStr">
        <is>
          <t>Dameware Remote Control - Unknown OS Code, -</t>
        </is>
      </c>
    </row>
    <row r="218">
      <c r="A218" s="40" t="inlineStr">
        <is>
          <t>37 - OpenSSH Probable User Enumeration Vulnerability [Sev 1] 
38 - OpenSSH Public-Key Authentication Vulnerability [Sev 1] 
39 - OpenSSH Improper Authorization Vulnerability (CVE-2017-15906) [Sev 1]</t>
        </is>
      </c>
      <c r="B218" s="40" t="inlineStr">
        <is>
          <t>10.42.6.177</t>
        </is>
      </c>
      <c r="C218" s="40" t="inlineStr">
        <is>
          <t>10.42.6.177/32</t>
        </is>
      </c>
      <c r="D218" s="40" t="inlineStr">
        <is>
          <t>tcp</t>
        </is>
      </c>
      <c r="E218" s="40" t="n">
        <v>22</v>
      </c>
      <c r="F218" s="40" t="n"/>
      <c r="G218" s="40" t="n"/>
      <c r="H218" s="47" t="n"/>
      <c r="I218" s="47" t="n"/>
      <c r="J218" s="47" t="n"/>
      <c r="K218" s="47" t="n"/>
      <c r="L218" s="47" t="n"/>
      <c r="M218" s="55" t="n"/>
      <c r="N218" s="55" t="n"/>
      <c r="O218"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19">
      <c r="A219" s="40" t="inlineStr">
        <is>
          <t>34 - SSL Certificate - Signature Verification Failed Vulnerability [Sev 1] 
35 - SSL Certificate - Subject Common Name Does Not Match Server FQDN [Sev 1] 
36 - SSL Certificate - Self-Signed Certificate [Sev 1]</t>
        </is>
      </c>
      <c r="B219" s="40" t="inlineStr">
        <is>
          <t>10.42.6.177</t>
        </is>
      </c>
      <c r="C219" s="40" t="inlineStr">
        <is>
          <t>10.42.6.177/32</t>
        </is>
      </c>
      <c r="D219" s="40" t="inlineStr">
        <is>
          <t>tcp</t>
        </is>
      </c>
      <c r="E219" s="40" t="n">
        <v>443</v>
      </c>
      <c r="F219" s="40" t="n"/>
      <c r="G219" s="40" t="n"/>
      <c r="H219" s="47" t="n"/>
      <c r="I219" s="47" t="n"/>
      <c r="J219" s="47" t="n"/>
      <c r="K219" s="47" t="n"/>
      <c r="L219" s="47" t="n"/>
      <c r="M219" s="55" t="n"/>
      <c r="N219" s="55" t="n"/>
      <c r="O219" s="47" t="inlineStr">
        <is>
          <t>Vulnerable SSH-2.0-OpenSSH_7.2 detected on port 22 over TCP.</t>
        </is>
      </c>
    </row>
    <row r="220">
      <c r="A220" s="40" t="inlineStr">
        <is>
          <t>37 - OpenSSH Probable User Enumeration Vulnerability [Sev 1] 
38 - OpenSSH Public-Key Authentication Vulnerability [Sev 1] 
39 - OpenSSH Improper Authorization Vulnerability (CVE-2017-15906) [Sev 1]</t>
        </is>
      </c>
      <c r="B220" s="40" t="inlineStr">
        <is>
          <t>10.42.6.193</t>
        </is>
      </c>
      <c r="C220" s="40" t="inlineStr">
        <is>
          <t>10.42.6.193/32</t>
        </is>
      </c>
      <c r="D220" s="40" t="inlineStr">
        <is>
          <t>tcp</t>
        </is>
      </c>
      <c r="E220" s="40" t="n">
        <v>22</v>
      </c>
      <c r="F220" s="40" t="n"/>
      <c r="G220" s="40" t="n"/>
      <c r="H220" s="47" t="n"/>
      <c r="I220" s="47" t="n"/>
      <c r="J220" s="47" t="n"/>
      <c r="K220" s="47" t="n"/>
      <c r="L220" s="47" t="n"/>
      <c r="M220" s="55" t="n"/>
      <c r="N220" s="55" t="n"/>
      <c r="O220"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21">
      <c r="A221" s="40" t="inlineStr">
        <is>
          <t>34 - SSL Certificate - Signature Verification Failed Vulnerability [Sev 1] 
35 - SSL Certificate - Subject Common Name Does Not Match Server FQDN [Sev 1] 
36 - SSL Certificate - Self-Signed Certificate [Sev 1]</t>
        </is>
      </c>
      <c r="B221" s="40" t="inlineStr">
        <is>
          <t>10.42.6.193</t>
        </is>
      </c>
      <c r="C221" s="40" t="inlineStr">
        <is>
          <t>10.42.6.193/32</t>
        </is>
      </c>
      <c r="D221" s="40" t="inlineStr">
        <is>
          <t>tcp</t>
        </is>
      </c>
      <c r="E221" s="40" t="n">
        <v>443</v>
      </c>
      <c r="F221" s="40" t="n"/>
      <c r="G221" s="40" t="n"/>
      <c r="H221" s="47" t="n"/>
      <c r="I221" s="47" t="n"/>
      <c r="J221" s="47" t="n"/>
      <c r="K221" s="47" t="n"/>
      <c r="L221" s="47" t="n"/>
      <c r="M221" s="55" t="n"/>
      <c r="N221" s="55" t="n"/>
      <c r="O221" s="47" t="inlineStr">
        <is>
          <t>Certificate 0 CN=ui,OU=devint,O=Ubiquiti_Networks\,_Inc.,L=New_York_City,ST=New_York,C=US ISSUER:_CN=ui,OU=devint,O=Ubiquiti_Networks\,_Inc.,L=New_York_City,ST=New_York,C=US self signed certificate</t>
        </is>
      </c>
    </row>
    <row r="222">
      <c r="A222" s="40" t="inlineStr">
        <is>
          <t>34 - SSL Certificate - Signature Verification Failed Vulnerability [Sev 1] 
35 - SSL Certificate - Subject Common Name Does Not Match Server FQDN [Sev 1] 
36 - SSL Certificate - Self-Signed Certificate [Sev 1]</t>
        </is>
      </c>
      <c r="B222" s="40" t="inlineStr">
        <is>
          <t>10.42.6.194</t>
        </is>
      </c>
      <c r="C222" s="40" t="inlineStr">
        <is>
          <t>10.42.6.194/32</t>
        </is>
      </c>
      <c r="D222" s="40" t="inlineStr">
        <is>
          <t>tcp</t>
        </is>
      </c>
      <c r="E222" s="40" t="n">
        <v>443</v>
      </c>
      <c r="F222" s="40" t="n"/>
      <c r="G222" s="40" t="n"/>
      <c r="H222" s="47" t="n"/>
      <c r="I222" s="47" t="n"/>
      <c r="J222" s="47" t="n"/>
      <c r="K222" s="47" t="n"/>
      <c r="L222" s="47" t="n"/>
      <c r="M222" s="55" t="n"/>
      <c r="N222" s="55" t="n"/>
      <c r="O222" s="47" t="inlineStr">
        <is>
          <t>Certificate 0 CN=ui,OU=devint,O=Ubiquiti_Networks\,_Inc.,L=New_York_City,ST=New_York,C=US ISSUER:_CN=ui,OU=devint,O=Ubiquiti_Networks\,_Inc.,L=New_York_City,ST=New_York,C=US self signed certificate</t>
        </is>
      </c>
    </row>
    <row r="223">
      <c r="A223" s="40" t="inlineStr">
        <is>
          <t>34 - SSL Certificate - Signature Verification Failed Vulnerability [Sev 1] 
35 - SSL Certificate - Subject Common Name Does Not Match Server FQDN [Sev 1] 
36 - SSL Certificate - Self-Signed Certificate [Sev 1]</t>
        </is>
      </c>
      <c r="B223" s="40" t="inlineStr">
        <is>
          <t>10.42.6.195</t>
        </is>
      </c>
      <c r="C223" s="40" t="inlineStr">
        <is>
          <t>10.42.6.195/32</t>
        </is>
      </c>
      <c r="D223" s="40" t="inlineStr">
        <is>
          <t>tcp</t>
        </is>
      </c>
      <c r="E223" s="40" t="n">
        <v>443</v>
      </c>
      <c r="F223" s="40" t="n"/>
      <c r="G223" s="40" t="n"/>
      <c r="H223" s="47" t="n"/>
      <c r="I223" s="47" t="n"/>
      <c r="J223" s="47" t="n"/>
      <c r="K223" s="47" t="n"/>
      <c r="L223" s="47" t="n"/>
      <c r="M223" s="55" t="n"/>
      <c r="N223" s="55" t="n"/>
      <c r="O223" s="47" t="inlineStr">
        <is>
          <t>Vulnerable SSH-2.0-OpenSSH_7.2 detected on port 22 over TCP.</t>
        </is>
      </c>
    </row>
    <row r="224">
      <c r="A224" s="40" t="inlineStr">
        <is>
          <t>37 - OpenSSH Probable User Enumeration Vulnerability [Sev 1] 
38 - OpenSSH Public-Key Authentication Vulnerability [Sev 1] 
39 - OpenSSH Improper Authorization Vulnerability (CVE-2017-15906) [Sev 1]</t>
        </is>
      </c>
      <c r="B224" s="40" t="inlineStr">
        <is>
          <t>10.42.6.201</t>
        </is>
      </c>
      <c r="C224" s="40" t="inlineStr">
        <is>
          <t>10.42.6.201/32</t>
        </is>
      </c>
      <c r="D224" s="40" t="inlineStr">
        <is>
          <t>tcp</t>
        </is>
      </c>
      <c r="E224" s="40" t="n">
        <v>22</v>
      </c>
      <c r="F224" s="40" t="n"/>
      <c r="G224" s="40" t="n"/>
      <c r="H224" s="47" t="n"/>
      <c r="I224" s="47" t="n"/>
      <c r="J224" s="47" t="n"/>
      <c r="K224" s="47" t="n"/>
      <c r="L224" s="47" t="n"/>
      <c r="M224" s="55" t="n"/>
      <c r="N224" s="55" t="n"/>
      <c r="O224"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25">
      <c r="A225" s="40" t="inlineStr">
        <is>
          <t>34 - SSL Certificate - Signature Verification Failed Vulnerability [Sev 1] 
35 - SSL Certificate - Subject Common Name Does Not Match Server FQDN [Sev 1] 
36 - SSL Certificate - Self-Signed Certificate [Sev 1]</t>
        </is>
      </c>
      <c r="B225" s="40" t="inlineStr">
        <is>
          <t>10.42.6.201</t>
        </is>
      </c>
      <c r="C225" s="40" t="inlineStr">
        <is>
          <t>10.42.6.201/32</t>
        </is>
      </c>
      <c r="D225" s="40" t="inlineStr">
        <is>
          <t>tcp</t>
        </is>
      </c>
      <c r="E225" s="40" t="n">
        <v>443</v>
      </c>
      <c r="F225" s="40" t="n"/>
      <c r="G225" s="40" t="n"/>
      <c r="H225" s="47" t="n"/>
      <c r="I225" s="47" t="n"/>
      <c r="J225" s="47" t="n"/>
      <c r="K225" s="47" t="n"/>
      <c r="L225" s="47" t="n"/>
      <c r="M225" s="55" t="n"/>
      <c r="N225" s="55" t="n"/>
      <c r="O225" s="47" t="inlineStr">
        <is>
          <t>Vulnerable SSH-2.0-OpenSSH_7.2 detected on port 22 over TCP.</t>
        </is>
      </c>
    </row>
    <row r="226">
      <c r="A226" s="40" t="inlineStr">
        <is>
          <t>37 - OpenSSH Probable User Enumeration Vulnerability [Sev 1] 
38 - OpenSSH Public-Key Authentication Vulnerability [Sev 1] 
39 - OpenSSH Improper Authorization Vulnerability (CVE-2017-15906) [Sev 1]</t>
        </is>
      </c>
      <c r="B226" s="40" t="inlineStr">
        <is>
          <t>10.42.6.209</t>
        </is>
      </c>
      <c r="C226" s="40" t="inlineStr">
        <is>
          <t>10.42.6.209/32</t>
        </is>
      </c>
      <c r="D226" s="40" t="inlineStr">
        <is>
          <t>tcp</t>
        </is>
      </c>
      <c r="E226" s="40" t="n">
        <v>22</v>
      </c>
      <c r="F226" s="40" t="n"/>
      <c r="G226" s="40" t="n"/>
      <c r="H226" s="47" t="n"/>
      <c r="I226" s="47" t="n"/>
      <c r="J226" s="47" t="n"/>
      <c r="K226" s="47" t="n"/>
      <c r="L226" s="47" t="n"/>
      <c r="M226" s="55" t="n"/>
      <c r="N226" s="55" t="n"/>
      <c r="O226"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27">
      <c r="A227" s="40" t="inlineStr">
        <is>
          <t>34 - SSL Certificate - Signature Verification Failed Vulnerability [Sev 1] 
35 - SSL Certificate - Subject Common Name Does Not Match Server FQDN [Sev 1] 
36 - SSL Certificate - Self-Signed Certificate [Sev 1]</t>
        </is>
      </c>
      <c r="B227" s="40" t="inlineStr">
        <is>
          <t>10.42.6.209</t>
        </is>
      </c>
      <c r="C227" s="40" t="inlineStr">
        <is>
          <t>10.42.6.209/32</t>
        </is>
      </c>
      <c r="D227" s="40" t="inlineStr">
        <is>
          <t>tcp</t>
        </is>
      </c>
      <c r="E227" s="40" t="n">
        <v>443</v>
      </c>
      <c r="F227" s="40" t="n"/>
      <c r="G227" s="40" t="n"/>
      <c r="H227" s="47" t="n"/>
      <c r="I227" s="47" t="n"/>
      <c r="J227" s="47" t="n"/>
      <c r="K227" s="47" t="n"/>
      <c r="L227" s="47" t="n"/>
      <c r="M227" s="55" t="n"/>
      <c r="N227" s="55" t="n"/>
      <c r="O227" s="47" t="inlineStr">
        <is>
          <t>Tested on port 111 with an injected SYN/RST offset by 16 bytes.
Tested on port 80 with an injected SYN/RST offset by 16 bytes.</t>
        </is>
      </c>
    </row>
    <row r="228">
      <c r="A228" s="40" t="inlineStr">
        <is>
          <t>40 - TCP connection is vulnerable to Denial of Service (DoS) [Sev 1]</t>
        </is>
      </c>
      <c r="B228" s="40" t="inlineStr">
        <is>
          <t>10.42.6.210</t>
        </is>
      </c>
      <c r="C228" s="40" t="inlineStr">
        <is>
          <t>10.42.6.210/32</t>
        </is>
      </c>
      <c r="D228" s="40" t="inlineStr">
        <is>
          <t>tcp</t>
        </is>
      </c>
      <c r="E228" s="40" t="n">
        <v>111</v>
      </c>
      <c r="F228" s="40" t="n"/>
      <c r="G228" s="40" t="n"/>
      <c r="H228" s="47" t="n"/>
      <c r="I228" s="47" t="n"/>
      <c r="J228" s="47" t="n"/>
      <c r="K228" s="47" t="n"/>
      <c r="L228" s="47" t="n"/>
      <c r="M228" s="55" t="n"/>
      <c r="N228" s="55" t="n"/>
      <c r="O228" s="47" t="inlineStr">
        <is>
          <t>Certificate 0 OU=None,ST=Styria,L=Graz,O=SES-imagotag_GmbH,CN=ap-144524,C=AT ISSUER:_OU=None,ST=Styria,L=Graz,O=SES-imagotag_GmbH,CN=ap-144524,C=AT self signed certificate</t>
        </is>
      </c>
    </row>
    <row r="229">
      <c r="A229" s="40" t="inlineStr">
        <is>
          <t>34 - SSL Certificate - Signature Verification Failed Vulnerability [Sev 1] 
35 - SSL Certificate - Subject Common Name Does Not Match Server FQDN [Sev 1] 
36 - SSL Certificate - Self-Signed Certificate [Sev 1]</t>
        </is>
      </c>
      <c r="B229" s="40" t="inlineStr">
        <is>
          <t>10.42.6.210</t>
        </is>
      </c>
      <c r="C229" s="40" t="inlineStr">
        <is>
          <t>10.42.6.210/32</t>
        </is>
      </c>
      <c r="D229" s="40" t="inlineStr">
        <is>
          <t>tcp</t>
        </is>
      </c>
      <c r="E229" s="40" t="n">
        <v>443</v>
      </c>
      <c r="F229" s="40" t="n"/>
      <c r="G229" s="40" t="n"/>
      <c r="H229" s="47" t="n"/>
      <c r="I229" s="47" t="n"/>
      <c r="J229" s="47" t="n"/>
      <c r="K229" s="47" t="n"/>
      <c r="L229" s="47" t="n"/>
      <c r="M229" s="55" t="n"/>
      <c r="N229" s="55" t="n"/>
      <c r="O229" s="47" t="inlineStr">
        <is>
          <t>Vulnerable SSH-2.0-OpenSSH_7.2 detected on port 22 over TCP.</t>
        </is>
      </c>
    </row>
    <row r="230">
      <c r="A230" s="40" t="inlineStr">
        <is>
          <t>37 - OpenSSH Probable User Enumeration Vulnerability [Sev 1] 
38 - OpenSSH Public-Key Authentication Vulnerability [Sev 1] 
39 - OpenSSH Improper Authorization Vulnerability (CVE-2017-15906) [Sev 1]</t>
        </is>
      </c>
      <c r="B230" s="40" t="inlineStr">
        <is>
          <t>10.42.6.217</t>
        </is>
      </c>
      <c r="C230" s="40" t="inlineStr">
        <is>
          <t>10.42.6.217/32</t>
        </is>
      </c>
      <c r="D230" s="40" t="inlineStr">
        <is>
          <t>tcp</t>
        </is>
      </c>
      <c r="E230" s="40" t="n">
        <v>22</v>
      </c>
      <c r="F230" s="40" t="n"/>
      <c r="G230" s="40" t="n"/>
      <c r="H230" s="47" t="n"/>
      <c r="I230" s="47" t="n"/>
      <c r="J230" s="47" t="n"/>
      <c r="K230" s="47" t="n"/>
      <c r="L230" s="47" t="n"/>
      <c r="M230" s="55" t="n"/>
      <c r="N230" s="55" t="n"/>
      <c r="O230"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31">
      <c r="A231" s="40" t="inlineStr">
        <is>
          <t>34 - SSL Certificate - Signature Verification Failed Vulnerability [Sev 1] 
35 - SSL Certificate - Subject Common Name Does Not Match Server FQDN [Sev 1] 
36 - SSL Certificate - Self-Signed Certificate [Sev 1]</t>
        </is>
      </c>
      <c r="B231" s="40" t="inlineStr">
        <is>
          <t>10.42.6.217</t>
        </is>
      </c>
      <c r="C231" s="40" t="inlineStr">
        <is>
          <t>10.42.6.217/32</t>
        </is>
      </c>
      <c r="D231" s="40" t="inlineStr">
        <is>
          <t>tcp</t>
        </is>
      </c>
      <c r="E231" s="40" t="n">
        <v>443</v>
      </c>
      <c r="F231" s="40" t="n"/>
      <c r="G231" s="40" t="n"/>
      <c r="H231" s="47" t="n"/>
      <c r="I231" s="47" t="n"/>
      <c r="J231" s="47" t="n"/>
      <c r="K231" s="47" t="n"/>
      <c r="L231" s="47" t="n"/>
      <c r="M231" s="55" t="n"/>
      <c r="N231" s="55" t="n"/>
      <c r="O231" s="47" t="inlineStr">
        <is>
          <t>Vulnerable SSH-2.0-OpenSSH_7.2 detected on port 22 over TCP.</t>
        </is>
      </c>
    </row>
    <row r="232">
      <c r="A232" s="40" t="inlineStr">
        <is>
          <t>37 - OpenSSH Probable User Enumeration Vulnerability [Sev 1] 
38 - OpenSSH Public-Key Authentication Vulnerability [Sev 1] 
39 - OpenSSH Improper Authorization Vulnerability (CVE-2017-15906) [Sev 1]</t>
        </is>
      </c>
      <c r="B232" s="40" t="inlineStr">
        <is>
          <t>10.42.6.225</t>
        </is>
      </c>
      <c r="C232" s="40" t="inlineStr">
        <is>
          <t>10.42.6.225/32</t>
        </is>
      </c>
      <c r="D232" s="40" t="inlineStr">
        <is>
          <t>tcp</t>
        </is>
      </c>
      <c r="E232" s="40" t="n">
        <v>22</v>
      </c>
      <c r="F232" s="40" t="n"/>
      <c r="G232" s="40" t="n"/>
      <c r="H232" s="47" t="n"/>
      <c r="I232" s="47" t="n"/>
      <c r="J232" s="47" t="n"/>
      <c r="K232" s="47" t="n"/>
      <c r="L232" s="47" t="n"/>
      <c r="M232" s="55" t="n"/>
      <c r="N232" s="55" t="n"/>
      <c r="O232"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33">
      <c r="A233" s="40" t="inlineStr">
        <is>
          <t>34 - SSL Certificate - Signature Verification Failed Vulnerability [Sev 1] 
35 - SSL Certificate - Subject Common Name Does Not Match Server FQDN [Sev 1] 
36 - SSL Certificate - Self-Signed Certificate [Sev 1]</t>
        </is>
      </c>
      <c r="B233" s="40" t="inlineStr">
        <is>
          <t>10.42.6.225</t>
        </is>
      </c>
      <c r="C233" s="40" t="inlineStr">
        <is>
          <t>10.42.6.225/32</t>
        </is>
      </c>
      <c r="D233" s="40" t="inlineStr">
        <is>
          <t>tcp</t>
        </is>
      </c>
      <c r="E233" s="40" t="n">
        <v>443</v>
      </c>
      <c r="F233" s="40" t="n"/>
      <c r="G233" s="40" t="n"/>
      <c r="H233" s="47" t="n"/>
      <c r="I233" s="47" t="n"/>
      <c r="J233" s="47" t="n"/>
      <c r="K233" s="47" t="n"/>
      <c r="L233" s="47" t="n"/>
      <c r="M233" s="55" t="n"/>
      <c r="N233" s="55" t="n"/>
      <c r="O233" s="47" t="inlineStr">
        <is>
          <t>Vulnerable SSH-2.0-OpenSSH_7.2 detected on port 22 over TCP.</t>
        </is>
      </c>
    </row>
    <row r="234">
      <c r="A234" s="40" t="inlineStr">
        <is>
          <t>37 - OpenSSH Probable User Enumeration Vulnerability [Sev 1] 
38 - OpenSSH Public-Key Authentication Vulnerability [Sev 1] 
39 - OpenSSH Improper Authorization Vulnerability (CVE-2017-15906) [Sev 1]</t>
        </is>
      </c>
      <c r="B234" s="40" t="inlineStr">
        <is>
          <t>10.42.6.241</t>
        </is>
      </c>
      <c r="C234" s="40" t="inlineStr">
        <is>
          <t>10.42.6.241/32</t>
        </is>
      </c>
      <c r="D234" s="40" t="inlineStr">
        <is>
          <t>tcp</t>
        </is>
      </c>
      <c r="E234" s="40" t="n">
        <v>22</v>
      </c>
      <c r="F234" s="40" t="n"/>
      <c r="G234" s="40" t="n"/>
      <c r="H234" s="47" t="n"/>
      <c r="I234" s="47" t="n"/>
      <c r="J234" s="47" t="n"/>
      <c r="K234" s="47" t="n"/>
      <c r="L234" s="47" t="n"/>
      <c r="M234" s="55" t="n"/>
      <c r="N234" s="55" t="n"/>
      <c r="O234"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35">
      <c r="A235" s="40" t="inlineStr">
        <is>
          <t>34 - SSL Certificate - Signature Verification Failed Vulnerability [Sev 1] 
35 - SSL Certificate - Subject Common Name Does Not Match Server FQDN [Sev 1] 
36 - SSL Certificate - Self-Signed Certificate [Sev 1]</t>
        </is>
      </c>
      <c r="B235" s="40" t="inlineStr">
        <is>
          <t>10.42.6.241</t>
        </is>
      </c>
      <c r="C235" s="40" t="inlineStr">
        <is>
          <t>10.42.6.241/32</t>
        </is>
      </c>
      <c r="D235" s="40" t="inlineStr">
        <is>
          <t>tcp</t>
        </is>
      </c>
      <c r="E235" s="40" t="n">
        <v>443</v>
      </c>
      <c r="F235" s="40" t="n"/>
      <c r="G235" s="40" t="n"/>
      <c r="H235" s="47" t="n"/>
      <c r="I235" s="47" t="n"/>
      <c r="J235" s="47" t="n"/>
      <c r="K235" s="47" t="n"/>
      <c r="L235" s="47" t="n"/>
      <c r="M235" s="55" t="n"/>
      <c r="N235" s="55" t="n"/>
      <c r="O235" s="47" t="inlineStr">
        <is>
          <t>Vulnerable SSH-2.0-OpenSSH_7.2 detected on port 22 over TCP.</t>
        </is>
      </c>
    </row>
    <row r="236">
      <c r="A236" s="40" t="inlineStr">
        <is>
          <t>37 - OpenSSH Probable User Enumeration Vulnerability [Sev 1] 
38 - OpenSSH Public-Key Authentication Vulnerability [Sev 1] 
39 - OpenSSH Improper Authorization Vulnerability (CVE-2017-15906) [Sev 1]</t>
        </is>
      </c>
      <c r="B236" s="40" t="inlineStr">
        <is>
          <t>10.42.6.249</t>
        </is>
      </c>
      <c r="C236" s="40" t="inlineStr">
        <is>
          <t>10.42.6.249/32</t>
        </is>
      </c>
      <c r="D236" s="40" t="inlineStr">
        <is>
          <t>tcp</t>
        </is>
      </c>
      <c r="E236" s="40" t="n">
        <v>22</v>
      </c>
      <c r="F236" s="40" t="n"/>
      <c r="G236" s="40" t="n"/>
      <c r="H236" s="47" t="n"/>
      <c r="I236" s="47" t="n"/>
      <c r="J236" s="47" t="n"/>
      <c r="K236" s="47" t="n"/>
      <c r="L236" s="47" t="n"/>
      <c r="M236" s="55" t="n"/>
      <c r="N236" s="55" t="n"/>
      <c r="O236"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37">
      <c r="A237" s="40" t="inlineStr">
        <is>
          <t>34 - SSL Certificate - Signature Verification Failed Vulnerability [Sev 1] 
35 - SSL Certificate - Subject Common Name Does Not Match Server FQDN [Sev 1] 
36 - SSL Certificate - Self-Signed Certificate [Sev 1]</t>
        </is>
      </c>
      <c r="B237" s="40" t="inlineStr">
        <is>
          <t>10.42.6.249</t>
        </is>
      </c>
      <c r="C237" s="40" t="inlineStr">
        <is>
          <t>10.42.6.249/32</t>
        </is>
      </c>
      <c r="D237" s="40" t="inlineStr">
        <is>
          <t>tcp</t>
        </is>
      </c>
      <c r="E237" s="40" t="n">
        <v>443</v>
      </c>
      <c r="F237" s="40" t="n"/>
      <c r="G237" s="40" t="n"/>
      <c r="H237" s="47" t="n"/>
      <c r="I237" s="47" t="n"/>
      <c r="J237" s="47" t="n"/>
      <c r="K237" s="47" t="n"/>
      <c r="L237" s="47" t="n"/>
      <c r="M237" s="55" t="n"/>
      <c r="N237" s="55" t="n"/>
      <c r="O237" s="47" t="inlineStr">
        <is>
          <t>Vulnerable SSH-2.0-OpenSSH_7.2 detected on port 22 over TCP.</t>
        </is>
      </c>
    </row>
    <row r="238">
      <c r="A238" s="40" t="inlineStr">
        <is>
          <t>37 - OpenSSH Probable User Enumeration Vulnerability [Sev 1] 
38 - OpenSSH Public-Key Authentication Vulnerability [Sev 1] 
39 - OpenSSH Improper Authorization Vulnerability (CVE-2017-15906) [Sev 1]</t>
        </is>
      </c>
      <c r="B238" s="40" t="inlineStr">
        <is>
          <t>10.42.6.33</t>
        </is>
      </c>
      <c r="C238" s="40" t="inlineStr">
        <is>
          <t>10.42.6.33/32</t>
        </is>
      </c>
      <c r="D238" s="40" t="inlineStr">
        <is>
          <t>tcp</t>
        </is>
      </c>
      <c r="E238" s="40" t="n">
        <v>22</v>
      </c>
      <c r="F238" s="40" t="n"/>
      <c r="G238" s="40" t="n"/>
      <c r="H238" s="47" t="n"/>
      <c r="I238" s="47" t="n"/>
      <c r="J238" s="47" t="n"/>
      <c r="K238" s="47" t="n"/>
      <c r="L238" s="47" t="n"/>
      <c r="M238" s="55" t="n"/>
      <c r="N238" s="55" t="n"/>
      <c r="O238"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39">
      <c r="A239" s="40" t="inlineStr">
        <is>
          <t>34 - SSL Certificate - Signature Verification Failed Vulnerability [Sev 1] 
35 - SSL Certificate - Subject Common Name Does Not Match Server FQDN [Sev 1] 
36 - SSL Certificate - Self-Signed Certificate [Sev 1]</t>
        </is>
      </c>
      <c r="B239" s="40" t="inlineStr">
        <is>
          <t>10.42.6.33</t>
        </is>
      </c>
      <c r="C239" s="40" t="inlineStr">
        <is>
          <t>10.42.6.33/32</t>
        </is>
      </c>
      <c r="D239" s="40" t="inlineStr">
        <is>
          <t>tcp</t>
        </is>
      </c>
      <c r="E239" s="40" t="n">
        <v>443</v>
      </c>
      <c r="F239" s="40" t="n"/>
      <c r="G239" s="40" t="n"/>
      <c r="H239" s="47" t="n"/>
      <c r="I239" s="47" t="n"/>
      <c r="J239" s="47" t="n"/>
      <c r="K239" s="47" t="n"/>
      <c r="L239" s="47" t="n"/>
      <c r="M239" s="55" t="n"/>
      <c r="N239" s="55" t="n"/>
      <c r="O239" s="47" t="inlineStr">
        <is>
          <t>Vulnerable SSH-2.0-OpenSSH_7.2 detected on port 22 over TCP.</t>
        </is>
      </c>
    </row>
    <row r="240">
      <c r="A240" s="40" t="inlineStr">
        <is>
          <t>37 - OpenSSH Probable User Enumeration Vulnerability [Sev 1] 
38 - OpenSSH Public-Key Authentication Vulnerability [Sev 1] 
39 - OpenSSH Improper Authorization Vulnerability (CVE-2017-15906) [Sev 1]</t>
        </is>
      </c>
      <c r="B240" s="40" t="inlineStr">
        <is>
          <t>10.42.6.65</t>
        </is>
      </c>
      <c r="C240" s="40" t="inlineStr">
        <is>
          <t>10.42.6.65/32</t>
        </is>
      </c>
      <c r="D240" s="40" t="inlineStr">
        <is>
          <t>tcp</t>
        </is>
      </c>
      <c r="E240" s="40" t="n">
        <v>22</v>
      </c>
      <c r="F240" s="40" t="n"/>
      <c r="G240" s="40" t="n"/>
      <c r="H240" s="47" t="n"/>
      <c r="I240" s="47" t="n"/>
      <c r="J240" s="47" t="n"/>
      <c r="K240" s="47" t="n"/>
      <c r="L240" s="47" t="n"/>
      <c r="M240" s="55" t="n"/>
      <c r="N240" s="55" t="n"/>
      <c r="O240"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241">
      <c r="A241" s="40" t="inlineStr">
        <is>
          <t>34 - SSL Certificate - Signature Verification Failed Vulnerability [Sev 1] 
35 - SSL Certificate - Subject Common Name Does Not Match Server FQDN [Sev 1] 
36 - SSL Certificate - Self-Signed Certificate [Sev 1]</t>
        </is>
      </c>
      <c r="B241" s="40" t="inlineStr">
        <is>
          <t>10.42.6.65</t>
        </is>
      </c>
      <c r="C241" s="40" t="inlineStr">
        <is>
          <t>10.42.6.65/32</t>
        </is>
      </c>
      <c r="D241" s="40" t="inlineStr">
        <is>
          <t>tcp</t>
        </is>
      </c>
      <c r="E241" s="40" t="n">
        <v>443</v>
      </c>
      <c r="F241" s="40" t="n"/>
      <c r="G241" s="40" t="n"/>
      <c r="H241" s="47" t="n"/>
      <c r="I241" s="47" t="n"/>
      <c r="J241" s="47" t="n"/>
      <c r="K241" s="47" t="n"/>
      <c r="L241" s="47" t="n"/>
      <c r="M241" s="55" t="n"/>
      <c r="N241" s="55" t="n"/>
      <c r="O241" s="47" t="inlineStr">
        <is>
          <t>Certificate 0 CN=STOREX-SW01 ISSUER:_CN=STOREX-SW01 self signed certificate</t>
        </is>
      </c>
    </row>
    <row r="242">
      <c r="A242"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242" s="40" t="inlineStr">
        <is>
          <t>10.42.6.98</t>
        </is>
      </c>
      <c r="C242" s="40" t="inlineStr">
        <is>
          <t>10.42.6.98/32</t>
        </is>
      </c>
      <c r="D242" s="40" t="inlineStr">
        <is>
          <t>tcp</t>
        </is>
      </c>
      <c r="E242" s="40" t="n">
        <v>8443</v>
      </c>
      <c r="F242" s="40" t="n"/>
      <c r="G242" s="40" t="n"/>
      <c r="H242" s="47" t="n"/>
      <c r="I242" s="47" t="n"/>
      <c r="J242" s="47" t="n"/>
      <c r="K242" s="47" t="n"/>
      <c r="L242" s="47" t="n"/>
      <c r="M242" s="55" t="n"/>
      <c r="N242" s="55" t="n"/>
      <c r="O242" s="47" t="inlineStr">
        <is>
          <t>Certificate 0 CN=STOREX-SW01 ISSUER:_CN=STOREX-SW01 self signed certificate</t>
        </is>
      </c>
    </row>
    <row r="243">
      <c r="A243"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243" s="40" t="inlineStr">
        <is>
          <t>10.42.6.99</t>
        </is>
      </c>
      <c r="C243" s="40" t="inlineStr">
        <is>
          <t>10.42.6.99/32</t>
        </is>
      </c>
      <c r="D243" s="40" t="inlineStr">
        <is>
          <t>tcp</t>
        </is>
      </c>
      <c r="E243" s="40" t="n">
        <v>8443</v>
      </c>
      <c r="F243" s="40" t="n"/>
      <c r="G243" s="40" t="n"/>
      <c r="H243" s="47" t="n"/>
      <c r="I243" s="47" t="n"/>
      <c r="J243" s="47" t="n"/>
      <c r="K243" s="47" t="n"/>
      <c r="L243" s="47" t="n"/>
      <c r="M243" s="55" t="n"/>
      <c r="N243" s="55" t="n"/>
      <c r="O243" s="47" t="inlineStr">
        <is>
          <t>Vulnerable SSH-2.0-OpenSSH_7.2 detected on port 22 over TCP.</t>
        </is>
      </c>
    </row>
    <row r="244">
      <c r="A244" s="40" t="inlineStr">
        <is>
          <t>37 - OpenSSH Probable User Enumeration Vulnerability [Sev 1] 
38 - OpenSSH Public-Key Authentication Vulnerability [Sev 1] 
39 - OpenSSH Improper Authorization Vulnerability (CVE-2017-15906) [Sev 1] 
40 - TCP connection is vulnerable to Denial of Service (DoS) [Sev 1]</t>
        </is>
      </c>
      <c r="B244" s="40" t="inlineStr">
        <is>
          <t>10.42.7.1</t>
        </is>
      </c>
      <c r="C244" s="40" t="inlineStr">
        <is>
          <t>10.42.7.1/32</t>
        </is>
      </c>
      <c r="D244" s="40" t="inlineStr">
        <is>
          <t>tcp</t>
        </is>
      </c>
      <c r="E244" s="40" t="n">
        <v>22</v>
      </c>
      <c r="F244" s="40" t="n"/>
      <c r="G244" s="40" t="n"/>
      <c r="H244" s="47" t="n"/>
      <c r="I244" s="47" t="n"/>
      <c r="J244" s="47" t="n"/>
      <c r="K244" s="47" t="n"/>
      <c r="L244" s="47" t="n"/>
      <c r="M244" s="55" t="n"/>
      <c r="N244" s="55" t="n"/>
      <c r="O244"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45">
      <c r="A245"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45" s="40" t="inlineStr">
        <is>
          <t>10.42.7.1</t>
        </is>
      </c>
      <c r="C245" s="40" t="inlineStr">
        <is>
          <t>10.42.7.1/32</t>
        </is>
      </c>
      <c r="D245" s="40" t="inlineStr">
        <is>
          <t>tcp</t>
        </is>
      </c>
      <c r="E245" s="40" t="n">
        <v>443</v>
      </c>
      <c r="F245" s="40" t="n"/>
      <c r="G245" s="40" t="n"/>
      <c r="H245" s="47" t="n"/>
      <c r="I245" s="47" t="n"/>
      <c r="J245" s="47" t="n"/>
      <c r="K245" s="47" t="n"/>
      <c r="L245" s="47" t="n"/>
      <c r="M245" s="55" t="n"/>
      <c r="N245" s="55" t="n"/>
      <c r="O245" s="47" t="inlineStr">
        <is>
          <t>Tested on port 80 with an injected SYN/RST offset by 16 bytes.
Tested on port 443 with an injected SYN/RST offset by 16 bytes.</t>
        </is>
      </c>
    </row>
    <row r="246">
      <c r="A246" s="40" t="inlineStr">
        <is>
          <t>40 - TCP connection is vulnerable to Denial of Service (DoS) [Sev 1]</t>
        </is>
      </c>
      <c r="B246" s="40" t="inlineStr">
        <is>
          <t>10.42.7.106</t>
        </is>
      </c>
      <c r="C246" s="40" t="inlineStr">
        <is>
          <t>10.42.7.106/32</t>
        </is>
      </c>
      <c r="D246" s="40" t="inlineStr">
        <is>
          <t>tcp</t>
        </is>
      </c>
      <c r="E246" s="40" t="n">
        <v>80</v>
      </c>
      <c r="F246" s="40" t="n"/>
      <c r="G246" s="40" t="n"/>
      <c r="H246" s="47" t="n"/>
      <c r="I246" s="47" t="n"/>
      <c r="J246" s="47" t="n"/>
      <c r="K246" s="47" t="n"/>
      <c r="L246" s="47" t="n"/>
      <c r="M246" s="55" t="n"/>
      <c r="N246" s="55" t="n"/>
      <c r="O246" s="47" t="inlineStr">
        <is>
          <t>Certificate 0 CN=Canon_Imaging_Product ISSUER:_CN=Canon_Imaging_Product self signed certificate</t>
        </is>
      </c>
    </row>
    <row r="247">
      <c r="A247"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47" s="40" t="inlineStr">
        <is>
          <t>10.42.7.106</t>
        </is>
      </c>
      <c r="C247" s="40" t="inlineStr">
        <is>
          <t>10.42.7.106/32</t>
        </is>
      </c>
      <c r="D247" s="40" t="inlineStr">
        <is>
          <t>tcp</t>
        </is>
      </c>
      <c r="E247" s="40" t="n">
        <v>443</v>
      </c>
      <c r="F247" s="40" t="n"/>
      <c r="G247" s="40" t="n"/>
      <c r="H247" s="47" t="n"/>
      <c r="I247" s="47" t="n"/>
      <c r="J247" s="47" t="n"/>
      <c r="K247" s="47" t="n"/>
      <c r="L247" s="47" t="n"/>
      <c r="M247" s="55" t="n"/>
      <c r="N247" s="55" t="n"/>
      <c r="O247" s="47" t="inlineStr">
        <is>
          <t>Tested on port 80 with an injected SYN/RST offset by 16 bytes.</t>
        </is>
      </c>
    </row>
    <row r="248">
      <c r="A248" s="40" t="inlineStr">
        <is>
          <t>40 - TCP connection is vulnerable to Denial of Service (DoS) [Sev 1]</t>
        </is>
      </c>
      <c r="B248" s="40" t="inlineStr">
        <is>
          <t>10.42.7.107</t>
        </is>
      </c>
      <c r="C248" s="40" t="inlineStr">
        <is>
          <t>10.42.7.107/32</t>
        </is>
      </c>
      <c r="D248" s="40" t="inlineStr">
        <is>
          <t>tcp</t>
        </is>
      </c>
      <c r="E248" s="40" t="n">
        <v>80</v>
      </c>
      <c r="F248" s="40" t="n"/>
      <c r="G248" s="40" t="n"/>
      <c r="H248" s="47" t="n"/>
      <c r="I248" s="47" t="n"/>
      <c r="J248" s="47" t="n"/>
      <c r="K248" s="47" t="n"/>
      <c r="L248" s="47" t="n"/>
      <c r="M248" s="55" t="n"/>
      <c r="N248" s="55" t="n"/>
      <c r="O248" s="47" t="inlineStr">
        <is>
          <t>Certificate 0 CN=Canon_Imaging_Product ISSUER:_CN=Canon_Imaging_Product self signed certificate</t>
        </is>
      </c>
    </row>
    <row r="249">
      <c r="A249"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49" s="40" t="inlineStr">
        <is>
          <t>10.42.7.107</t>
        </is>
      </c>
      <c r="C249" s="40" t="inlineStr">
        <is>
          <t>10.42.7.107/32</t>
        </is>
      </c>
      <c r="D249" s="40" t="inlineStr">
        <is>
          <t>tcp</t>
        </is>
      </c>
      <c r="E249" s="40" t="n">
        <v>443</v>
      </c>
      <c r="F249" s="40" t="n"/>
      <c r="G249" s="40" t="n"/>
      <c r="H249" s="47" t="n"/>
      <c r="I249" s="47" t="n"/>
      <c r="J249" s="47" t="n"/>
      <c r="K249" s="47" t="n"/>
      <c r="L249" s="47" t="n"/>
      <c r="M249" s="55" t="n"/>
      <c r="N249" s="55" t="n"/>
      <c r="O249" s="47" t="inlineStr">
        <is>
          <t>Vulnerable SSH-2.0-OpenSSH_7.2 detected on port 22 over TCP.</t>
        </is>
      </c>
    </row>
    <row r="250">
      <c r="A250" s="40" t="inlineStr">
        <is>
          <t>37 - OpenSSH Probable User Enumeration Vulnerability [Sev 1] 
38 - OpenSSH Public-Key Authentication Vulnerability [Sev 1] 
39 - OpenSSH Improper Authorization Vulnerability (CVE-2017-15906) [Sev 1] 
40 - TCP connection is vulnerable to Denial of Service (DoS) [Sev 1]</t>
        </is>
      </c>
      <c r="B250" s="40" t="inlineStr">
        <is>
          <t>10.42.7.129</t>
        </is>
      </c>
      <c r="C250" s="40" t="inlineStr">
        <is>
          <t>10.42.7.129/32</t>
        </is>
      </c>
      <c r="D250" s="40" t="inlineStr">
        <is>
          <t>tcp</t>
        </is>
      </c>
      <c r="E250" s="40" t="n">
        <v>22</v>
      </c>
      <c r="F250" s="40" t="n"/>
      <c r="G250" s="40" t="n"/>
      <c r="H250" s="47" t="n"/>
      <c r="I250" s="47" t="n"/>
      <c r="J250" s="47" t="n"/>
      <c r="K250" s="47" t="n"/>
      <c r="L250" s="47" t="n"/>
      <c r="M250" s="55" t="n"/>
      <c r="N250" s="55" t="n"/>
      <c r="O250"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51">
      <c r="A251"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51" s="40" t="inlineStr">
        <is>
          <t>10.42.7.129</t>
        </is>
      </c>
      <c r="C251" s="40" t="inlineStr">
        <is>
          <t>10.42.7.129/32</t>
        </is>
      </c>
      <c r="D251" s="40" t="inlineStr">
        <is>
          <t>tcp</t>
        </is>
      </c>
      <c r="E251" s="40" t="n">
        <v>443</v>
      </c>
      <c r="F251" s="40" t="n"/>
      <c r="G251" s="40" t="n"/>
      <c r="H251" s="47" t="n"/>
      <c r="I251" s="47" t="n"/>
      <c r="J251" s="47" t="n"/>
      <c r="K251" s="47" t="n"/>
      <c r="L251" s="47" t="n"/>
      <c r="M251" s="55" t="n"/>
      <c r="N251" s="55" t="n"/>
      <c r="O251" s="47" t="inlineStr">
        <is>
          <t>Vulnerable SSH-2.0-OpenSSH_7.9 detected on port 22 over TCP.</t>
        </is>
      </c>
    </row>
    <row r="252">
      <c r="A252" s="40" t="inlineStr">
        <is>
          <t>37 - OpenSSH Probable User Enumeration Vulnerability [Sev 1] 
38 - OpenSSH Public-Key Authentication Vulnerability [Sev 1]</t>
        </is>
      </c>
      <c r="B252" s="40" t="inlineStr">
        <is>
          <t>10.42.7.138</t>
        </is>
      </c>
      <c r="C252" s="40" t="inlineStr">
        <is>
          <t>10.42.7.138/32</t>
        </is>
      </c>
      <c r="D252" s="40" t="inlineStr">
        <is>
          <t>tcp</t>
        </is>
      </c>
      <c r="E252" s="40" t="n">
        <v>22</v>
      </c>
      <c r="F252" s="40" t="n"/>
      <c r="G252" s="40" t="n"/>
      <c r="H252" s="47" t="n"/>
      <c r="I252" s="47" t="n"/>
      <c r="J252" s="47" t="n"/>
      <c r="K252" s="47" t="n"/>
      <c r="L252" s="47" t="n"/>
      <c r="M252" s="55" t="n"/>
      <c r="N252" s="55" t="n"/>
      <c r="O252" s="47" t="inlineStr">
        <is>
          <t>Vulnerable SSH-2.0-OpenSSH_7.2 detected on port 22 over TCP.</t>
        </is>
      </c>
    </row>
    <row r="253">
      <c r="A253" s="40" t="inlineStr">
        <is>
          <t>37 - OpenSSH Probable User Enumeration Vulnerability [Sev 1] 
38 - OpenSSH Public-Key Authentication Vulnerability [Sev 1] 
39 - OpenSSH Improper Authorization Vulnerability (CVE-2017-15906) [Sev 1] 
40 - TCP connection is vulnerable to Denial of Service (DoS) [Sev 1]</t>
        </is>
      </c>
      <c r="B253" s="40" t="inlineStr">
        <is>
          <t>10.42.7.145</t>
        </is>
      </c>
      <c r="C253" s="40" t="inlineStr">
        <is>
          <t>10.42.7.145/32</t>
        </is>
      </c>
      <c r="D253" s="40" t="inlineStr">
        <is>
          <t>tcp</t>
        </is>
      </c>
      <c r="E253" s="40" t="n">
        <v>22</v>
      </c>
      <c r="F253" s="40" t="n"/>
      <c r="G253" s="40" t="n"/>
      <c r="H253" s="47" t="n"/>
      <c r="I253" s="47" t="n"/>
      <c r="J253" s="47" t="n"/>
      <c r="K253" s="47" t="n"/>
      <c r="L253" s="47" t="n"/>
      <c r="M253" s="55" t="n"/>
      <c r="N253" s="55" t="n"/>
      <c r="O253"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54">
      <c r="A254"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54" s="40" t="inlineStr">
        <is>
          <t>10.42.7.145</t>
        </is>
      </c>
      <c r="C254" s="40" t="inlineStr">
        <is>
          <t>10.42.7.145/32</t>
        </is>
      </c>
      <c r="D254" s="40" t="inlineStr">
        <is>
          <t>tcp</t>
        </is>
      </c>
      <c r="E254" s="40" t="n">
        <v>443</v>
      </c>
      <c r="F254" s="40" t="n"/>
      <c r="G254" s="40" t="n"/>
      <c r="H254" s="47" t="n"/>
      <c r="I254" s="47" t="n"/>
      <c r="J254" s="47" t="n"/>
      <c r="K254" s="47" t="n"/>
      <c r="L254" s="47" t="n"/>
      <c r="M254" s="55" t="n"/>
      <c r="N254" s="55" t="n"/>
      <c r="O254" s="47" t="inlineStr">
        <is>
          <t>Tested on port 80 with an injected SYN/RST offset by 16 bytes.</t>
        </is>
      </c>
    </row>
    <row r="255">
      <c r="A255" s="40" t="inlineStr">
        <is>
          <t>40 - TCP connection is vulnerable to Denial of Service (DoS) [Sev 1]</t>
        </is>
      </c>
      <c r="B255" s="40" t="inlineStr">
        <is>
          <t>10.42.7.150</t>
        </is>
      </c>
      <c r="C255" s="40" t="inlineStr">
        <is>
          <t>10.42.7.150/32</t>
        </is>
      </c>
      <c r="D255" s="40" t="inlineStr">
        <is>
          <t>tcp</t>
        </is>
      </c>
      <c r="E255" s="40" t="n">
        <v>80</v>
      </c>
      <c r="F255" s="40" t="n"/>
      <c r="G255" s="40" t="n"/>
      <c r="H255" s="47" t="n"/>
      <c r="I255" s="47" t="n"/>
      <c r="J255" s="47" t="n"/>
      <c r="K255" s="47" t="n"/>
      <c r="L255" s="47" t="n"/>
      <c r="M255" s="55" t="n"/>
      <c r="N255" s="55" t="n"/>
      <c r="O255" s="47" t="inlineStr">
        <is>
          <t>Tested on port 80 with an injected SYN/RST offset by 16 bytes.</t>
        </is>
      </c>
    </row>
    <row r="256">
      <c r="A256" s="40" t="inlineStr">
        <is>
          <t>40 - TCP connection is vulnerable to Denial of Service (DoS) [Sev 1]</t>
        </is>
      </c>
      <c r="B256" s="40" t="inlineStr">
        <is>
          <t>10.42.7.155</t>
        </is>
      </c>
      <c r="C256" s="40" t="inlineStr">
        <is>
          <t>10.42.7.155/32</t>
        </is>
      </c>
      <c r="D256" s="40" t="inlineStr">
        <is>
          <t>tcp</t>
        </is>
      </c>
      <c r="E256" s="40" t="n">
        <v>80</v>
      </c>
      <c r="F256" s="40" t="n"/>
      <c r="G256" s="40" t="n"/>
      <c r="H256" s="47" t="n"/>
      <c r="I256" s="47" t="n"/>
      <c r="J256" s="47" t="n"/>
      <c r="K256" s="47" t="n"/>
      <c r="L256" s="47" t="n"/>
      <c r="M256" s="55" t="n"/>
      <c r="N256" s="55" t="n"/>
      <c r="O256" s="47" t="inlineStr">
        <is>
          <t>Vulnerable SSH-2.0-OpenSSH_7.2 detected on port 22 over TCP.</t>
        </is>
      </c>
    </row>
    <row r="257">
      <c r="A257" s="40" t="inlineStr">
        <is>
          <t>37 - OpenSSH Probable User Enumeration Vulnerability [Sev 1] 
38 - OpenSSH Public-Key Authentication Vulnerability [Sev 1] 
39 - OpenSSH Improper Authorization Vulnerability (CVE-2017-15906) [Sev 1] 
40 - TCP connection is vulnerable to Denial of Service (DoS) [Sev 1]</t>
        </is>
      </c>
      <c r="B257" s="40" t="inlineStr">
        <is>
          <t>10.42.7.161</t>
        </is>
      </c>
      <c r="C257" s="40" t="inlineStr">
        <is>
          <t>10.42.7.161/32</t>
        </is>
      </c>
      <c r="D257" s="40" t="inlineStr">
        <is>
          <t>tcp</t>
        </is>
      </c>
      <c r="E257" s="40" t="n">
        <v>22</v>
      </c>
      <c r="F257" s="40" t="n"/>
      <c r="G257" s="40" t="n"/>
      <c r="H257" s="47" t="n"/>
      <c r="I257" s="47" t="n"/>
      <c r="J257" s="47" t="n"/>
      <c r="K257" s="47" t="n"/>
      <c r="L257" s="47" t="n"/>
      <c r="M257" s="55" t="n"/>
      <c r="N257" s="55" t="n"/>
      <c r="O257"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58">
      <c r="A258"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58" s="40" t="inlineStr">
        <is>
          <t>10.42.7.161</t>
        </is>
      </c>
      <c r="C258" s="40" t="inlineStr">
        <is>
          <t>10.42.7.161/32</t>
        </is>
      </c>
      <c r="D258" s="40" t="inlineStr">
        <is>
          <t>tcp</t>
        </is>
      </c>
      <c r="E258" s="40" t="n">
        <v>443</v>
      </c>
      <c r="F258" s="40" t="n"/>
      <c r="G258" s="40" t="n"/>
      <c r="H258" s="47" t="n"/>
      <c r="I258" s="47" t="n"/>
      <c r="J258" s="47" t="n"/>
      <c r="K258" s="47" t="n"/>
      <c r="L258" s="47" t="n"/>
      <c r="M258" s="55" t="n"/>
      <c r="N258" s="55" t="n"/>
      <c r="O258" s="47" t="inlineStr">
        <is>
          <t>Vulnerable SSH-2.0-OpenSSH_6.7p1 Raspbian-5+deb8u1 detected on port 22 over TCP.</t>
        </is>
      </c>
    </row>
    <row r="259">
      <c r="A259" s="40" t="inlineStr">
        <is>
          <t>37 - OpenSSH Probable User Enumeration Vulnerability [Sev 1] 
38 - OpenSSH Public-Key Authentication Vulnerability [Sev 1] 
39 - OpenSSH Improper Authorization Vulnerability (CVE-2017-15906) [Sev 1]</t>
        </is>
      </c>
      <c r="B259" s="40" t="inlineStr">
        <is>
          <t>10.42.7.163</t>
        </is>
      </c>
      <c r="C259" s="40" t="inlineStr">
        <is>
          <t>10.42.7.163/32</t>
        </is>
      </c>
      <c r="D259" s="40" t="inlineStr">
        <is>
          <t>tcp</t>
        </is>
      </c>
      <c r="E259" s="40" t="n">
        <v>22</v>
      </c>
      <c r="F259" s="40" t="n"/>
      <c r="G259" s="40" t="n"/>
      <c r="H259" s="47" t="n"/>
      <c r="I259" s="47" t="n"/>
      <c r="J259" s="47" t="n"/>
      <c r="K259" s="47" t="n"/>
      <c r="L259" s="47" t="n"/>
      <c r="M259" s="55" t="n"/>
      <c r="N259" s="55" t="n"/>
      <c r="O259" s="47" t="inlineStr">
        <is>
          <t>Vulnerable SSH-2.0-OpenSSH_6.7p1 Raspbian-5+deb8u1 detected on port 22 over TCP.</t>
        </is>
      </c>
    </row>
    <row r="260">
      <c r="A260" s="40" t="inlineStr">
        <is>
          <t>37 - OpenSSH Probable User Enumeration Vulnerability [Sev 1] 
38 - OpenSSH Public-Key Authentication Vulnerability [Sev 1] 
39 - OpenSSH Improper Authorization Vulnerability (CVE-2017-15906) [Sev 1]</t>
        </is>
      </c>
      <c r="B260" s="40" t="inlineStr">
        <is>
          <t>10.42.7.166</t>
        </is>
      </c>
      <c r="C260" s="40" t="inlineStr">
        <is>
          <t>10.42.7.166/32</t>
        </is>
      </c>
      <c r="D260" s="40" t="inlineStr">
        <is>
          <t>tcp</t>
        </is>
      </c>
      <c r="E260" s="40" t="n">
        <v>22</v>
      </c>
      <c r="F260" s="40" t="n"/>
      <c r="G260" s="40" t="n"/>
      <c r="H260" s="47" t="n"/>
      <c r="I260" s="47" t="n"/>
      <c r="J260" s="47" t="n"/>
      <c r="K260" s="47" t="n"/>
      <c r="L260" s="47" t="n"/>
      <c r="M260" s="55" t="n"/>
      <c r="N260" s="55" t="n"/>
      <c r="O260" s="47" t="inlineStr">
        <is>
          <t>Vulnerable SSH-2.0-OpenSSH_6.7p1 Raspbian-5+deb8u1 detected on port 22 over TCP.</t>
        </is>
      </c>
    </row>
    <row r="261">
      <c r="A261" s="40" t="inlineStr">
        <is>
          <t>37 - OpenSSH Probable User Enumeration Vulnerability [Sev 1] 
38 - OpenSSH Public-Key Authentication Vulnerability [Sev 1] 
39 - OpenSSH Improper Authorization Vulnerability (CVE-2017-15906) [Sev 1]</t>
        </is>
      </c>
      <c r="B261" s="40" t="inlineStr">
        <is>
          <t>10.42.7.168</t>
        </is>
      </c>
      <c r="C261" s="40" t="inlineStr">
        <is>
          <t>10.42.7.168/32</t>
        </is>
      </c>
      <c r="D261" s="40" t="inlineStr">
        <is>
          <t>tcp</t>
        </is>
      </c>
      <c r="E261" s="40" t="n">
        <v>22</v>
      </c>
      <c r="F261" s="40" t="n"/>
      <c r="G261" s="40" t="n"/>
      <c r="H261" s="47" t="n"/>
      <c r="I261" s="47" t="n"/>
      <c r="J261" s="47" t="n"/>
      <c r="K261" s="47" t="n"/>
      <c r="L261" s="47" t="n"/>
      <c r="M261" s="55" t="n"/>
      <c r="N261" s="55" t="n"/>
      <c r="O261" s="47" t="inlineStr">
        <is>
          <t>Vulnerable SSH-2.0-OpenSSH_6.7p1 Raspbian-5+deb8u1 detected on port 22 over TCP.</t>
        </is>
      </c>
    </row>
    <row r="262">
      <c r="A262" s="40" t="inlineStr">
        <is>
          <t>37 - OpenSSH Probable User Enumeration Vulnerability [Sev 1] 
38 - OpenSSH Public-Key Authentication Vulnerability [Sev 1] 
39 - OpenSSH Improper Authorization Vulnerability (CVE-2017-15906) [Sev 1]</t>
        </is>
      </c>
      <c r="B262" s="40" t="inlineStr">
        <is>
          <t>10.42.7.172</t>
        </is>
      </c>
      <c r="C262" s="40" t="inlineStr">
        <is>
          <t>10.42.7.172/32</t>
        </is>
      </c>
      <c r="D262" s="40" t="inlineStr">
        <is>
          <t>tcp</t>
        </is>
      </c>
      <c r="E262" s="40" t="n">
        <v>22</v>
      </c>
      <c r="F262" s="40" t="n"/>
      <c r="G262" s="40" t="n"/>
      <c r="H262" s="47" t="n"/>
      <c r="I262" s="47" t="n"/>
      <c r="J262" s="47" t="n"/>
      <c r="K262" s="47" t="n"/>
      <c r="L262" s="47" t="n"/>
      <c r="M262" s="55" t="n"/>
      <c r="N262" s="55" t="n"/>
      <c r="O262" s="47" t="inlineStr">
        <is>
          <t>Vulnerable SSH-2.0-OpenSSH_7.2 detected on port 22 over TCP.</t>
        </is>
      </c>
    </row>
    <row r="263">
      <c r="A263" s="40" t="inlineStr">
        <is>
          <t>37 - OpenSSH Probable User Enumeration Vulnerability [Sev 1] 
38 - OpenSSH Public-Key Authentication Vulnerability [Sev 1] 
39 - OpenSSH Improper Authorization Vulnerability (CVE-2017-15906) [Sev 1] 
40 - TCP connection is vulnerable to Denial of Service (DoS) [Sev 1]</t>
        </is>
      </c>
      <c r="B263" s="40" t="inlineStr">
        <is>
          <t>10.42.7.177</t>
        </is>
      </c>
      <c r="C263" s="40" t="inlineStr">
        <is>
          <t>10.42.7.177/32</t>
        </is>
      </c>
      <c r="D263" s="40" t="inlineStr">
        <is>
          <t>tcp</t>
        </is>
      </c>
      <c r="E263" s="40" t="n">
        <v>22</v>
      </c>
      <c r="F263" s="40" t="n"/>
      <c r="G263" s="40" t="n"/>
      <c r="H263" s="47" t="n"/>
      <c r="I263" s="47" t="n"/>
      <c r="J263" s="47" t="n"/>
      <c r="K263" s="47" t="n"/>
      <c r="L263" s="47" t="n"/>
      <c r="M263" s="55" t="n"/>
      <c r="N263" s="55" t="n"/>
      <c r="O263"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64">
      <c r="A264"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64" s="40" t="inlineStr">
        <is>
          <t>10.42.7.177</t>
        </is>
      </c>
      <c r="C264" s="40" t="inlineStr">
        <is>
          <t>10.42.7.177/32</t>
        </is>
      </c>
      <c r="D264" s="40" t="inlineStr">
        <is>
          <t>tcp</t>
        </is>
      </c>
      <c r="E264" s="40" t="n">
        <v>443</v>
      </c>
      <c r="F264" s="40" t="n"/>
      <c r="G264" s="40" t="n"/>
      <c r="H264" s="47" t="n"/>
      <c r="I264" s="47" t="n"/>
      <c r="J264" s="47" t="n"/>
      <c r="K264" s="47" t="n"/>
      <c r="L264" s="47" t="n"/>
      <c r="M264" s="55" t="n"/>
      <c r="N264" s="55" t="n"/>
      <c r="O264" s="47" t="inlineStr">
        <is>
          <t>Vulnerable SSH-2.0-OpenSSH_7.2 detected on port 22 over TCP.</t>
        </is>
      </c>
    </row>
    <row r="265">
      <c r="A265" s="40" t="inlineStr">
        <is>
          <t>37 - OpenSSH Probable User Enumeration Vulnerability [Sev 1] 
38 - OpenSSH Public-Key Authentication Vulnerability [Sev 1] 
39 - OpenSSH Improper Authorization Vulnerability (CVE-2017-15906) [Sev 1] 
40 - TCP connection is vulnerable to Denial of Service (DoS) [Sev 1]</t>
        </is>
      </c>
      <c r="B265" s="40" t="inlineStr">
        <is>
          <t>10.42.7.193</t>
        </is>
      </c>
      <c r="C265" s="40" t="inlineStr">
        <is>
          <t>10.42.7.193/32</t>
        </is>
      </c>
      <c r="D265" s="40" t="inlineStr">
        <is>
          <t>tcp</t>
        </is>
      </c>
      <c r="E265" s="40" t="n">
        <v>22</v>
      </c>
      <c r="F265" s="40" t="n"/>
      <c r="G265" s="40" t="n"/>
      <c r="H265" s="47" t="n"/>
      <c r="I265" s="47" t="n"/>
      <c r="J265" s="47" t="n"/>
      <c r="K265" s="47" t="n"/>
      <c r="L265" s="47" t="n"/>
      <c r="M265" s="55" t="n"/>
      <c r="N265" s="55" t="n"/>
      <c r="O265"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66">
      <c r="A26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66" s="40" t="inlineStr">
        <is>
          <t>10.42.7.193</t>
        </is>
      </c>
      <c r="C266" s="40" t="inlineStr">
        <is>
          <t>10.42.7.193/32</t>
        </is>
      </c>
      <c r="D266" s="40" t="inlineStr">
        <is>
          <t>tcp</t>
        </is>
      </c>
      <c r="E266" s="40" t="n">
        <v>443</v>
      </c>
      <c r="F266" s="40" t="n"/>
      <c r="G266" s="40" t="n"/>
      <c r="H266" s="47" t="n"/>
      <c r="I266" s="47" t="n"/>
      <c r="J266" s="47" t="n"/>
      <c r="K266" s="47" t="n"/>
      <c r="L266" s="47" t="n"/>
      <c r="M266" s="55" t="n"/>
      <c r="N266" s="55" t="n"/>
      <c r="O266" s="47" t="inlineStr">
        <is>
          <t>Certificate 0 CN=ui,OU=devint,O=Ubiquiti_Networks\,_Inc.,L=New_York_City,ST=New_York,C=US ISSUER:_CN=ui,OU=devint,O=Ubiquiti_Networks\,_Inc.,L=New_York_City,ST=New_York,C=US self signed certificate</t>
        </is>
      </c>
    </row>
    <row r="267">
      <c r="A267" s="40" t="inlineStr">
        <is>
          <t>34 - SSL Certificate - Signature Verification Failed Vulnerability [Sev 1] 
35 - SSL Certificate - Subject Common Name Does Not Match Server FQDN [Sev 1] 
36 - SSL Certificate - Self-Signed Certificate [Sev 1]</t>
        </is>
      </c>
      <c r="B267" s="40" t="inlineStr">
        <is>
          <t>10.42.7.194</t>
        </is>
      </c>
      <c r="C267" s="40" t="inlineStr">
        <is>
          <t>10.42.7.194/32</t>
        </is>
      </c>
      <c r="D267" s="40" t="inlineStr">
        <is>
          <t>tcp</t>
        </is>
      </c>
      <c r="E267" s="40" t="n">
        <v>443</v>
      </c>
      <c r="F267" s="40" t="n"/>
      <c r="G267" s="40" t="n"/>
      <c r="H267" s="47" t="n"/>
      <c r="I267" s="47" t="n"/>
      <c r="J267" s="47" t="n"/>
      <c r="K267" s="47" t="n"/>
      <c r="L267" s="47" t="n"/>
      <c r="M267" s="55" t="n"/>
      <c r="N267" s="55" t="n"/>
      <c r="O267" s="47" t="inlineStr">
        <is>
          <t>Certificate 0 CN=ui,OU=devint,O=Ubiquiti_Networks\,_Inc.,L=New_York_City,ST=New_York,C=US ISSUER:_CN=ui,OU=devint,O=Ubiquiti_Networks\,_Inc.,L=New_York_City,ST=New_York,C=US self signed certificate</t>
        </is>
      </c>
    </row>
    <row r="268">
      <c r="A268" s="40" t="inlineStr">
        <is>
          <t>34 - SSL Certificate - Signature Verification Failed Vulnerability [Sev 1] 
35 - SSL Certificate - Subject Common Name Does Not Match Server FQDN [Sev 1] 
36 - SSL Certificate - Self-Signed Certificate [Sev 1]</t>
        </is>
      </c>
      <c r="B268" s="40" t="inlineStr">
        <is>
          <t>10.42.7.195</t>
        </is>
      </c>
      <c r="C268" s="40" t="inlineStr">
        <is>
          <t>10.42.7.195/32</t>
        </is>
      </c>
      <c r="D268" s="40" t="inlineStr">
        <is>
          <t>tcp</t>
        </is>
      </c>
      <c r="E268" s="40" t="n">
        <v>443</v>
      </c>
      <c r="F268" s="40" t="n"/>
      <c r="G268" s="40" t="n"/>
      <c r="H268" s="47" t="n"/>
      <c r="I268" s="47" t="n"/>
      <c r="J268" s="47" t="n"/>
      <c r="K268" s="47" t="n"/>
      <c r="L268" s="47" t="n"/>
      <c r="M268" s="55" t="n"/>
      <c r="N268" s="55" t="n"/>
      <c r="O268" s="47" t="inlineStr">
        <is>
          <t>Vulnerable SSH-2.0-OpenSSH_7.2 detected on port 22 over TCP.</t>
        </is>
      </c>
    </row>
    <row r="269">
      <c r="A269" s="40" t="inlineStr">
        <is>
          <t>37 - OpenSSH Probable User Enumeration Vulnerability [Sev 1] 
38 - OpenSSH Public-Key Authentication Vulnerability [Sev 1] 
39 - OpenSSH Improper Authorization Vulnerability (CVE-2017-15906) [Sev 1] 
40 - TCP connection is vulnerable to Denial of Service (DoS) [Sev 1]</t>
        </is>
      </c>
      <c r="B269" s="40" t="inlineStr">
        <is>
          <t>10.42.7.201</t>
        </is>
      </c>
      <c r="C269" s="40" t="inlineStr">
        <is>
          <t>10.42.7.201/32</t>
        </is>
      </c>
      <c r="D269" s="40" t="inlineStr">
        <is>
          <t>tcp</t>
        </is>
      </c>
      <c r="E269" s="40" t="n">
        <v>22</v>
      </c>
      <c r="F269" s="40" t="n"/>
      <c r="G269" s="40" t="n"/>
      <c r="H269" s="47" t="n"/>
      <c r="I269" s="47" t="n"/>
      <c r="J269" s="47" t="n"/>
      <c r="K269" s="47" t="n"/>
      <c r="L269" s="47" t="n"/>
      <c r="M269" s="55" t="n"/>
      <c r="N269" s="55" t="n"/>
      <c r="O269"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70">
      <c r="A270"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70" s="40" t="inlineStr">
        <is>
          <t>10.42.7.201</t>
        </is>
      </c>
      <c r="C270" s="40" t="inlineStr">
        <is>
          <t>10.42.7.201/32</t>
        </is>
      </c>
      <c r="D270" s="40" t="inlineStr">
        <is>
          <t>tcp</t>
        </is>
      </c>
      <c r="E270" s="40" t="n">
        <v>443</v>
      </c>
      <c r="F270" s="40" t="n"/>
      <c r="G270" s="40" t="n"/>
      <c r="H270" s="47" t="n"/>
      <c r="I270" s="47" t="n"/>
      <c r="J270" s="47" t="n"/>
      <c r="K270" s="47" t="n"/>
      <c r="L270" s="47" t="n"/>
      <c r="M270" s="55" t="n"/>
      <c r="N270" s="55" t="n"/>
      <c r="O270" s="47" t="inlineStr">
        <is>
          <t>Vulnerable SSH-2.0-OpenSSH_7.2 detected on port 22 over TCP.</t>
        </is>
      </c>
    </row>
    <row r="271">
      <c r="A271" s="40" t="inlineStr">
        <is>
          <t>37 - OpenSSH Probable User Enumeration Vulnerability [Sev 1] 
38 - OpenSSH Public-Key Authentication Vulnerability [Sev 1] 
39 - OpenSSH Improper Authorization Vulnerability (CVE-2017-15906) [Sev 1] 
40 - TCP connection is vulnerable to Denial of Service (DoS) [Sev 1]</t>
        </is>
      </c>
      <c r="B271" s="40" t="inlineStr">
        <is>
          <t>10.42.7.209</t>
        </is>
      </c>
      <c r="C271" s="40" t="inlineStr">
        <is>
          <t>10.42.7.209/32</t>
        </is>
      </c>
      <c r="D271" s="40" t="inlineStr">
        <is>
          <t>tcp</t>
        </is>
      </c>
      <c r="E271" s="40" t="n">
        <v>22</v>
      </c>
      <c r="F271" s="40" t="n"/>
      <c r="G271" s="40" t="n"/>
      <c r="H271" s="47" t="n"/>
      <c r="I271" s="47" t="n"/>
      <c r="J271" s="47" t="n"/>
      <c r="K271" s="47" t="n"/>
      <c r="L271" s="47" t="n"/>
      <c r="M271" s="55" t="n"/>
      <c r="N271" s="55" t="n"/>
      <c r="O271"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72">
      <c r="A27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72" s="40" t="inlineStr">
        <is>
          <t>10.42.7.209</t>
        </is>
      </c>
      <c r="C272" s="40" t="inlineStr">
        <is>
          <t>10.42.7.209/32</t>
        </is>
      </c>
      <c r="D272" s="40" t="inlineStr">
        <is>
          <t>tcp</t>
        </is>
      </c>
      <c r="E272" s="40" t="n">
        <v>443</v>
      </c>
      <c r="F272" s="40" t="n"/>
      <c r="G272" s="40" t="n"/>
      <c r="H272" s="47" t="n"/>
      <c r="I272" s="47" t="n"/>
      <c r="J272" s="47" t="n"/>
      <c r="K272" s="47" t="n"/>
      <c r="L272" s="47" t="n"/>
      <c r="M272" s="55" t="n"/>
      <c r="N272" s="55" t="n"/>
      <c r="O272" s="47" t="inlineStr">
        <is>
          <t>Tested on port 111 with an injected SYN/RST offset by 16 bytes.
Tested on port 22 with an injected SYN/RST offset by 16 bytes.</t>
        </is>
      </c>
    </row>
    <row r="273">
      <c r="A273" s="40" t="inlineStr">
        <is>
          <t>40 - TCP connection is vulnerable to Denial of Service (DoS) [Sev 1]</t>
        </is>
      </c>
      <c r="B273" s="40" t="inlineStr">
        <is>
          <t>10.42.7.210</t>
        </is>
      </c>
      <c r="C273" s="40" t="inlineStr">
        <is>
          <t>10.42.7.210/32</t>
        </is>
      </c>
      <c r="D273" s="40" t="inlineStr">
        <is>
          <t>tcp</t>
        </is>
      </c>
      <c r="E273" s="40" t="n">
        <v>111</v>
      </c>
      <c r="F273" s="40" t="n"/>
      <c r="G273" s="40" t="n"/>
      <c r="H273" s="47" t="n"/>
      <c r="I273" s="47" t="n"/>
      <c r="J273" s="47" t="n"/>
      <c r="K273" s="47" t="n"/>
      <c r="L273" s="47" t="n"/>
      <c r="M273" s="55" t="n"/>
      <c r="N273" s="55" t="n"/>
      <c r="O273" s="47" t="inlineStr">
        <is>
          <t>Certificate 0 OU=None,ST=Styria,L=Graz,O=SES-imagotag_GmbH,CN=ap-144531,C=AT ISSUER:_OU=None,ST=Styria,L=Graz,O=SES-imagotag_GmbH,CN=ap-144531,C=AT self signed certificate</t>
        </is>
      </c>
    </row>
    <row r="274">
      <c r="A274" s="40" t="inlineStr">
        <is>
          <t>34 - SSL Certificate - Signature Verification Failed Vulnerability [Sev 1] 
35 - SSL Certificate - Subject Common Name Does Not Match Server FQDN [Sev 1] 
36 - SSL Certificate - Self-Signed Certificate [Sev 1]</t>
        </is>
      </c>
      <c r="B274" s="40" t="inlineStr">
        <is>
          <t>10.42.7.210</t>
        </is>
      </c>
      <c r="C274" s="40" t="inlineStr">
        <is>
          <t>10.42.7.210/32</t>
        </is>
      </c>
      <c r="D274" s="40" t="inlineStr">
        <is>
          <t>tcp</t>
        </is>
      </c>
      <c r="E274" s="40" t="n">
        <v>443</v>
      </c>
      <c r="F274" s="40" t="n"/>
      <c r="G274" s="40" t="n"/>
      <c r="H274" s="47" t="n"/>
      <c r="I274" s="47" t="n"/>
      <c r="J274" s="47" t="n"/>
      <c r="K274" s="47" t="n"/>
      <c r="L274" s="47" t="n"/>
      <c r="M274" s="55" t="n"/>
      <c r="N274" s="55" t="n"/>
      <c r="O274" s="47" t="inlineStr">
        <is>
          <t>Vulnerable SSH-2.0-OpenSSH_7.2 detected on port 22 over TCP.</t>
        </is>
      </c>
    </row>
    <row r="275">
      <c r="A275" s="40" t="inlineStr">
        <is>
          <t>37 - OpenSSH Probable User Enumeration Vulnerability [Sev 1] 
38 - OpenSSH Public-Key Authentication Vulnerability [Sev 1] 
39 - OpenSSH Improper Authorization Vulnerability (CVE-2017-15906) [Sev 1] 
40 - TCP connection is vulnerable to Denial of Service (DoS) [Sev 1]</t>
        </is>
      </c>
      <c r="B275" s="40" t="inlineStr">
        <is>
          <t>10.42.7.217</t>
        </is>
      </c>
      <c r="C275" s="40" t="inlineStr">
        <is>
          <t>10.42.7.217/32</t>
        </is>
      </c>
      <c r="D275" s="40" t="inlineStr">
        <is>
          <t>tcp</t>
        </is>
      </c>
      <c r="E275" s="40" t="n">
        <v>22</v>
      </c>
      <c r="F275" s="40" t="n"/>
      <c r="G275" s="40" t="n"/>
      <c r="H275" s="47" t="n"/>
      <c r="I275" s="47" t="n"/>
      <c r="J275" s="47" t="n"/>
      <c r="K275" s="47" t="n"/>
      <c r="L275" s="47" t="n"/>
      <c r="M275" s="55" t="n"/>
      <c r="N275" s="55" t="n"/>
      <c r="O275"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76">
      <c r="A27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76" s="40" t="inlineStr">
        <is>
          <t>10.42.7.217</t>
        </is>
      </c>
      <c r="C276" s="40" t="inlineStr">
        <is>
          <t>10.42.7.217/32</t>
        </is>
      </c>
      <c r="D276" s="40" t="inlineStr">
        <is>
          <t>tcp</t>
        </is>
      </c>
      <c r="E276" s="40" t="n">
        <v>443</v>
      </c>
      <c r="F276" s="40" t="n"/>
      <c r="G276" s="40" t="n"/>
      <c r="H276" s="47" t="n"/>
      <c r="I276" s="47" t="n"/>
      <c r="J276" s="47" t="n"/>
      <c r="K276" s="47" t="n"/>
      <c r="L276" s="47" t="n"/>
      <c r="M276" s="55" t="n"/>
      <c r="N276" s="55" t="n"/>
      <c r="O276" s="47" t="inlineStr">
        <is>
          <t>Vulnerable SSH-2.0-OpenSSH_7.2 detected on port 22 over TCP.</t>
        </is>
      </c>
    </row>
    <row r="277">
      <c r="A277" s="40" t="inlineStr">
        <is>
          <t>37 - OpenSSH Probable User Enumeration Vulnerability [Sev 1] 
38 - OpenSSH Public-Key Authentication Vulnerability [Sev 1] 
39 - OpenSSH Improper Authorization Vulnerability (CVE-2017-15906) [Sev 1] 
40 - TCP connection is vulnerable to Denial of Service (DoS) [Sev 1]</t>
        </is>
      </c>
      <c r="B277" s="40" t="inlineStr">
        <is>
          <t>10.42.7.225</t>
        </is>
      </c>
      <c r="C277" s="40" t="inlineStr">
        <is>
          <t>10.42.7.225/32</t>
        </is>
      </c>
      <c r="D277" s="40" t="inlineStr">
        <is>
          <t>tcp</t>
        </is>
      </c>
      <c r="E277" s="40" t="n">
        <v>22</v>
      </c>
      <c r="F277" s="40" t="n"/>
      <c r="G277" s="40" t="n"/>
      <c r="H277" s="47" t="n"/>
      <c r="I277" s="47" t="n"/>
      <c r="J277" s="47" t="n"/>
      <c r="K277" s="47" t="n"/>
      <c r="L277" s="47" t="n"/>
      <c r="M277" s="55" t="n"/>
      <c r="N277" s="55" t="n"/>
      <c r="O277"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78">
      <c r="A278"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78" s="40" t="inlineStr">
        <is>
          <t>10.42.7.225</t>
        </is>
      </c>
      <c r="C278" s="40" t="inlineStr">
        <is>
          <t>10.42.7.225/32</t>
        </is>
      </c>
      <c r="D278" s="40" t="inlineStr">
        <is>
          <t>tcp</t>
        </is>
      </c>
      <c r="E278" s="40" t="n">
        <v>443</v>
      </c>
      <c r="F278" s="40" t="n"/>
      <c r="G278" s="40" t="n"/>
      <c r="H278" s="47" t="n"/>
      <c r="I278" s="47" t="n"/>
      <c r="J278" s="47" t="n"/>
      <c r="K278" s="47" t="n"/>
      <c r="L278" s="47" t="n"/>
      <c r="M278" s="55" t="n"/>
      <c r="N278" s="55" t="n"/>
      <c r="O278" s="47" t="inlineStr">
        <is>
          <t>Vulnerable SSH-2.0-OpenSSH_7.2 detected on port 22 over TCP.</t>
        </is>
      </c>
    </row>
    <row r="279">
      <c r="A279" s="40" t="inlineStr">
        <is>
          <t>37 - OpenSSH Probable User Enumeration Vulnerability [Sev 1] 
38 - OpenSSH Public-Key Authentication Vulnerability [Sev 1] 
39 - OpenSSH Improper Authorization Vulnerability (CVE-2017-15906) [Sev 1] 
40 - TCP connection is vulnerable to Denial of Service (DoS) [Sev 1]</t>
        </is>
      </c>
      <c r="B279" s="40" t="inlineStr">
        <is>
          <t>10.42.7.241</t>
        </is>
      </c>
      <c r="C279" s="40" t="inlineStr">
        <is>
          <t>10.42.7.241/32</t>
        </is>
      </c>
      <c r="D279" s="40" t="inlineStr">
        <is>
          <t>tcp</t>
        </is>
      </c>
      <c r="E279" s="40" t="n">
        <v>22</v>
      </c>
      <c r="F279" s="40" t="n"/>
      <c r="G279" s="40" t="n"/>
      <c r="H279" s="47" t="n"/>
      <c r="I279" s="47" t="n"/>
      <c r="J279" s="47" t="n"/>
      <c r="K279" s="47" t="n"/>
      <c r="L279" s="47" t="n"/>
      <c r="M279" s="55" t="n"/>
      <c r="N279" s="55" t="n"/>
      <c r="O279"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80">
      <c r="A280"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80" s="40" t="inlineStr">
        <is>
          <t>10.42.7.241</t>
        </is>
      </c>
      <c r="C280" s="40" t="inlineStr">
        <is>
          <t>10.42.7.241/32</t>
        </is>
      </c>
      <c r="D280" s="40" t="inlineStr">
        <is>
          <t>tcp</t>
        </is>
      </c>
      <c r="E280" s="40" t="n">
        <v>443</v>
      </c>
      <c r="F280" s="40" t="n"/>
      <c r="G280" s="40" t="n"/>
      <c r="H280" s="47" t="n"/>
      <c r="I280" s="47" t="n"/>
      <c r="J280" s="47" t="n"/>
      <c r="K280" s="47" t="n"/>
      <c r="L280" s="47" t="n"/>
      <c r="M280" s="55" t="n"/>
      <c r="N280" s="55" t="n"/>
      <c r="O280" s="47" t="inlineStr">
        <is>
          <t>Vulnerable SSH-2.0-OpenSSH_7.2 detected on port 22 over TCP.</t>
        </is>
      </c>
    </row>
    <row r="281">
      <c r="A281" s="40" t="inlineStr">
        <is>
          <t>37 - OpenSSH Probable User Enumeration Vulnerability [Sev 1] 
38 - OpenSSH Public-Key Authentication Vulnerability [Sev 1] 
39 - OpenSSH Improper Authorization Vulnerability (CVE-2017-15906) [Sev 1] 
40 - TCP connection is vulnerable to Denial of Service (DoS) [Sev 1]</t>
        </is>
      </c>
      <c r="B281" s="40" t="inlineStr">
        <is>
          <t>10.42.7.249</t>
        </is>
      </c>
      <c r="C281" s="40" t="inlineStr">
        <is>
          <t>10.42.7.249/32</t>
        </is>
      </c>
      <c r="D281" s="40" t="inlineStr">
        <is>
          <t>tcp</t>
        </is>
      </c>
      <c r="E281" s="40" t="n">
        <v>22</v>
      </c>
      <c r="F281" s="40" t="n"/>
      <c r="G281" s="40" t="n"/>
      <c r="H281" s="47" t="n"/>
      <c r="I281" s="47" t="n"/>
      <c r="J281" s="47" t="n"/>
      <c r="K281" s="47" t="n"/>
      <c r="L281" s="47" t="n"/>
      <c r="M281" s="55" t="n"/>
      <c r="N281" s="55" t="n"/>
      <c r="O281"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82">
      <c r="A28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82" s="40" t="inlineStr">
        <is>
          <t>10.42.7.249</t>
        </is>
      </c>
      <c r="C282" s="40" t="inlineStr">
        <is>
          <t>10.42.7.249/32</t>
        </is>
      </c>
      <c r="D282" s="40" t="inlineStr">
        <is>
          <t>tcp</t>
        </is>
      </c>
      <c r="E282" s="40" t="n">
        <v>443</v>
      </c>
      <c r="F282" s="40" t="n"/>
      <c r="G282" s="40" t="n"/>
      <c r="H282" s="47" t="n"/>
      <c r="I282" s="47" t="n"/>
      <c r="J282" s="47" t="n"/>
      <c r="K282" s="47" t="n"/>
      <c r="L282" s="47" t="n"/>
      <c r="M282" s="55" t="n"/>
      <c r="N282" s="55" t="n"/>
      <c r="O282" s="47" t="inlineStr">
        <is>
          <t>Vulnerable SSH-2.0-OpenSSH_7.2 detected on port 22 over TCP.</t>
        </is>
      </c>
    </row>
    <row r="283">
      <c r="A283" s="40" t="inlineStr">
        <is>
          <t>37 - OpenSSH Probable User Enumeration Vulnerability [Sev 1] 
38 - OpenSSH Public-Key Authentication Vulnerability [Sev 1] 
39 - OpenSSH Improper Authorization Vulnerability (CVE-2017-15906) [Sev 1] 
40 - TCP connection is vulnerable to Denial of Service (DoS) [Sev 1]</t>
        </is>
      </c>
      <c r="B283" s="40" t="inlineStr">
        <is>
          <t>10.42.7.33</t>
        </is>
      </c>
      <c r="C283" s="40" t="inlineStr">
        <is>
          <t>10.42.7.33/32</t>
        </is>
      </c>
      <c r="D283" s="40" t="inlineStr">
        <is>
          <t>tcp</t>
        </is>
      </c>
      <c r="E283" s="40" t="n">
        <v>22</v>
      </c>
      <c r="F283" s="40" t="n"/>
      <c r="G283" s="40" t="n"/>
      <c r="H283" s="47" t="n"/>
      <c r="I283" s="47" t="n"/>
      <c r="J283" s="47" t="n"/>
      <c r="K283" s="47" t="n"/>
      <c r="L283" s="47" t="n"/>
      <c r="M283" s="55" t="n"/>
      <c r="N283" s="55" t="n"/>
      <c r="O283"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84">
      <c r="A284"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84" s="40" t="inlineStr">
        <is>
          <t>10.42.7.33</t>
        </is>
      </c>
      <c r="C284" s="40" t="inlineStr">
        <is>
          <t>10.42.7.33/32</t>
        </is>
      </c>
      <c r="D284" s="40" t="inlineStr">
        <is>
          <t>tcp</t>
        </is>
      </c>
      <c r="E284" s="40" t="n">
        <v>443</v>
      </c>
      <c r="F284" s="40" t="n"/>
      <c r="G284" s="40" t="n"/>
      <c r="H284" s="47" t="n"/>
      <c r="I284" s="47" t="n"/>
      <c r="J284" s="47" t="n"/>
      <c r="K284" s="47" t="n"/>
      <c r="L284" s="47" t="n"/>
      <c r="M284" s="55" t="n"/>
      <c r="N284" s="55" t="n"/>
      <c r="O284" s="47" t="inlineStr">
        <is>
          <t>Vulnerable SSH-2.0-OpenSSH_7.2 detected on port 22 over TCP.</t>
        </is>
      </c>
    </row>
    <row r="285">
      <c r="A285" s="40" t="inlineStr">
        <is>
          <t>37 - OpenSSH Probable User Enumeration Vulnerability [Sev 1] 
38 - OpenSSH Public-Key Authentication Vulnerability [Sev 1] 
39 - OpenSSH Improper Authorization Vulnerability (CVE-2017-15906) [Sev 1] 
40 - TCP connection is vulnerable to Denial of Service (DoS) [Sev 1]</t>
        </is>
      </c>
      <c r="B285" s="40" t="inlineStr">
        <is>
          <t>10.42.7.65</t>
        </is>
      </c>
      <c r="C285" s="40" t="inlineStr">
        <is>
          <t>10.42.7.65/32</t>
        </is>
      </c>
      <c r="D285" s="40" t="inlineStr">
        <is>
          <t>tcp</t>
        </is>
      </c>
      <c r="E285" s="40" t="n">
        <v>22</v>
      </c>
      <c r="F285" s="40" t="n"/>
      <c r="G285" s="40" t="n"/>
      <c r="H285" s="47" t="n"/>
      <c r="I285" s="47" t="n"/>
      <c r="J285" s="47" t="n"/>
      <c r="K285" s="47" t="n"/>
      <c r="L285" s="47" t="n"/>
      <c r="M285" s="55" t="n"/>
      <c r="N285" s="55" t="n"/>
      <c r="O285"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86">
      <c r="A28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86" s="40" t="inlineStr">
        <is>
          <t>10.42.7.65</t>
        </is>
      </c>
      <c r="C286" s="40" t="inlineStr">
        <is>
          <t>10.42.7.65/32</t>
        </is>
      </c>
      <c r="D286" s="40" t="inlineStr">
        <is>
          <t>tcp</t>
        </is>
      </c>
      <c r="E286" s="40" t="n">
        <v>443</v>
      </c>
      <c r="F286" s="40" t="n"/>
      <c r="G286" s="40" t="n"/>
      <c r="H286" s="47" t="n"/>
      <c r="I286" s="47" t="n"/>
      <c r="J286" s="47" t="n"/>
      <c r="K286" s="47" t="n"/>
      <c r="L286" s="47" t="n"/>
      <c r="M286" s="55" t="n"/>
      <c r="N286" s="55" t="n"/>
      <c r="O286" s="47" t="inlineStr">
        <is>
          <t>Vulnerable SSH-2.0-OpenSSH_7.2 detected on port 22 over TCP.</t>
        </is>
      </c>
    </row>
    <row r="287">
      <c r="A287" s="40" t="inlineStr">
        <is>
          <t>37 - OpenSSH Probable User Enumeration Vulnerability [Sev 1] 
38 - OpenSSH Public-Key Authentication Vulnerability [Sev 1] 
39 - OpenSSH Improper Authorization Vulnerability (CVE-2017-15906) [Sev 1] 
40 - TCP connection is vulnerable to Denial of Service (DoS) [Sev 1]</t>
        </is>
      </c>
      <c r="B287" s="40" t="inlineStr">
        <is>
          <t>10.42.7.97</t>
        </is>
      </c>
      <c r="C287" s="40" t="inlineStr">
        <is>
          <t>10.42.7.97/32</t>
        </is>
      </c>
      <c r="D287" s="40" t="inlineStr">
        <is>
          <t>tcp</t>
        </is>
      </c>
      <c r="E287" s="40" t="n">
        <v>22</v>
      </c>
      <c r="F287" s="40" t="n"/>
      <c r="G287" s="40" t="n"/>
      <c r="H287" s="47" t="n"/>
      <c r="I287" s="47" t="n"/>
      <c r="J287" s="47" t="n"/>
      <c r="K287" s="47" t="n"/>
      <c r="L287" s="47" t="n"/>
      <c r="M287" s="55" t="n"/>
      <c r="N287" s="55" t="n"/>
      <c r="O287" s="47" t="inlineStr">
        <is>
          <t>Certificate 0 CN=STORE7SONIC,OU=HTTPS_Management_Certificate_for_SonicWALL_(self-signed),O=HTTPS_Management_Certificate_for_SonicWALL_(self-signed),L=Sunnyvale,ST=California,C=US ISSUER:_CN=STORE7SONIC,OU=HTTPS_Management_Certificate_for_SonicWALL_(self-signed),O=HTTPS_Management_Certificate_for_SonicWALL_(self-signed),L=Sunnyvale,ST=California,C=US self signed certificate</t>
        </is>
      </c>
    </row>
    <row r="288">
      <c r="A288"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88" s="40" t="inlineStr">
        <is>
          <t>10.42.7.97</t>
        </is>
      </c>
      <c r="C288" s="40" t="inlineStr">
        <is>
          <t>10.42.7.97/32</t>
        </is>
      </c>
      <c r="D288" s="40" t="inlineStr">
        <is>
          <t>tcp</t>
        </is>
      </c>
      <c r="E288" s="40" t="n">
        <v>443</v>
      </c>
      <c r="F288" s="40" t="n"/>
      <c r="G288" s="40" t="n"/>
      <c r="H288" s="47" t="n"/>
      <c r="I288" s="47" t="n"/>
      <c r="J288" s="47" t="n"/>
      <c r="K288" s="47" t="n"/>
      <c r="L288" s="47" t="n"/>
      <c r="M288" s="55" t="n"/>
      <c r="N288" s="55" t="n"/>
      <c r="O288" s="47" t="inlineStr">
        <is>
          <t>Certificate 0 CN=STORE2-SW01 ISSUER:_CN=STORE2-SW01 self signed certificate</t>
        </is>
      </c>
    </row>
    <row r="289">
      <c r="A289"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289" s="40" t="inlineStr">
        <is>
          <t>10.42.7.98</t>
        </is>
      </c>
      <c r="C289" s="40" t="inlineStr">
        <is>
          <t>10.42.7.98/32</t>
        </is>
      </c>
      <c r="D289" s="40" t="inlineStr">
        <is>
          <t>tcp</t>
        </is>
      </c>
      <c r="E289" s="40" t="n">
        <v>8443</v>
      </c>
      <c r="F289" s="40" t="n"/>
      <c r="G289" s="40" t="n"/>
      <c r="H289" s="47" t="n"/>
      <c r="I289" s="47" t="n"/>
      <c r="J289" s="47" t="n"/>
      <c r="K289" s="47" t="n"/>
      <c r="L289" s="47" t="n"/>
      <c r="M289" s="55" t="n"/>
      <c r="N289" s="55" t="n"/>
      <c r="O289" s="47" t="inlineStr">
        <is>
          <t>Certificate 0 CN=STORE2-SW01 ISSUER:_CN=STORE2-SW01 self signed certificate</t>
        </is>
      </c>
    </row>
    <row r="290">
      <c r="A290"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290" s="40" t="inlineStr">
        <is>
          <t>10.42.7.99</t>
        </is>
      </c>
      <c r="C290" s="40" t="inlineStr">
        <is>
          <t>10.42.7.99/32</t>
        </is>
      </c>
      <c r="D290" s="40" t="inlineStr">
        <is>
          <t>tcp</t>
        </is>
      </c>
      <c r="E290" s="40" t="n">
        <v>8443</v>
      </c>
      <c r="F290" s="40" t="n"/>
      <c r="G290" s="40" t="n"/>
      <c r="H290" s="47" t="n"/>
      <c r="I290" s="47" t="n"/>
      <c r="J290" s="47" t="n"/>
      <c r="K290" s="47" t="n"/>
      <c r="L290" s="47" t="n"/>
      <c r="M290" s="55" t="n"/>
      <c r="N290" s="55" t="n"/>
      <c r="O290" s="47" t="inlineStr">
        <is>
          <t>Vulnerable SSH-2.0-OpenSSH_7.2 detected on port 22 over TCP.</t>
        </is>
      </c>
    </row>
    <row r="291">
      <c r="A291" s="40" t="inlineStr">
        <is>
          <t>37 - OpenSSH Probable User Enumeration Vulnerability [Sev 1] 
38 - OpenSSH Public-Key Authentication Vulnerability [Sev 1] 
39 - OpenSSH Improper Authorization Vulnerability (CVE-2017-15906) [Sev 1] 
40 - TCP connection is vulnerable to Denial of Service (DoS) [Sev 1]</t>
        </is>
      </c>
      <c r="B291" s="40" t="inlineStr">
        <is>
          <t>10.42.8.1</t>
        </is>
      </c>
      <c r="C291" s="40" t="inlineStr">
        <is>
          <t>10.42.8.1/32</t>
        </is>
      </c>
      <c r="D291" s="40" t="inlineStr">
        <is>
          <t>tcp</t>
        </is>
      </c>
      <c r="E291" s="40" t="n">
        <v>22</v>
      </c>
      <c r="F291" s="40" t="n"/>
      <c r="G291" s="40" t="n"/>
      <c r="H291" s="47" t="n"/>
      <c r="I291" s="47" t="n"/>
      <c r="J291" s="47" t="n"/>
      <c r="K291" s="47" t="n"/>
      <c r="L291" s="47" t="n"/>
      <c r="M291" s="55" t="n"/>
      <c r="N291" s="55" t="n"/>
      <c r="O291"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292">
      <c r="A29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92" s="40" t="inlineStr">
        <is>
          <t>10.42.8.1</t>
        </is>
      </c>
      <c r="C292" s="40" t="inlineStr">
        <is>
          <t>10.42.8.1/32</t>
        </is>
      </c>
      <c r="D292" s="40" t="inlineStr">
        <is>
          <t>tcp</t>
        </is>
      </c>
      <c r="E292" s="40" t="n">
        <v>443</v>
      </c>
      <c r="F292" s="40" t="n"/>
      <c r="G292" s="40" t="n"/>
      <c r="H292" s="47" t="n"/>
      <c r="I292" s="47" t="n"/>
      <c r="J292" s="47" t="n"/>
      <c r="K292" s="47" t="n"/>
      <c r="L292" s="47" t="n"/>
      <c r="M292" s="55" t="n"/>
      <c r="N292" s="55" t="n"/>
      <c r="O292" s="47" t="inlineStr">
        <is>
          <t>Tested on port 80 with an injected SYN/RST offset by 16 bytes.</t>
        </is>
      </c>
    </row>
    <row r="293">
      <c r="A293" s="40" t="inlineStr">
        <is>
          <t>40 - TCP connection is vulnerable to Denial of Service (DoS) [Sev 1]</t>
        </is>
      </c>
      <c r="B293" s="40" t="inlineStr">
        <is>
          <t>10.42.8.105</t>
        </is>
      </c>
      <c r="C293" s="40" t="inlineStr">
        <is>
          <t>10.42.8.105/32</t>
        </is>
      </c>
      <c r="D293" s="40" t="inlineStr">
        <is>
          <t>tcp</t>
        </is>
      </c>
      <c r="E293" s="40" t="n">
        <v>80</v>
      </c>
      <c r="F293" s="40" t="n"/>
      <c r="G293" s="40" t="n"/>
      <c r="H293" s="47" t="n"/>
      <c r="I293" s="47" t="n"/>
      <c r="J293" s="47" t="n"/>
      <c r="K293" s="47" t="n"/>
      <c r="L293" s="47" t="n"/>
      <c r="M293" s="55" t="n"/>
      <c r="N293" s="55" t="n"/>
      <c r="O293" s="47" t="inlineStr">
        <is>
          <t>TLSv1.1 is supported</t>
        </is>
      </c>
    </row>
    <row r="294">
      <c r="A294" s="40" t="inlineStr">
        <is>
          <t>41 - Secure Sockets Layer/Transport Layer Security (SSL/TLS) Server Supports Transport Layer Security (TLSv1.1) [Sev 1]</t>
        </is>
      </c>
      <c r="B294" s="40" t="inlineStr">
        <is>
          <t>10.42.8.105</t>
        </is>
      </c>
      <c r="C294" s="40" t="inlineStr">
        <is>
          <t>10.42.8.105/32</t>
        </is>
      </c>
      <c r="D294" s="40" t="inlineStr">
        <is>
          <t>tcp</t>
        </is>
      </c>
      <c r="E294" s="40" t="n">
        <v>443</v>
      </c>
      <c r="F294" s="40" t="n"/>
      <c r="G294" s="40" t="n"/>
      <c r="H294" s="47" t="n"/>
      <c r="I294" s="47" t="n"/>
      <c r="J294" s="47" t="n"/>
      <c r="K294" s="47" t="n"/>
      <c r="L294" s="47" t="n"/>
      <c r="M294" s="55" t="n"/>
      <c r="N294" s="55" t="n"/>
      <c r="O294" s="47" t="inlineStr">
        <is>
          <t>Vulnerable SSH-2.0-OpenSSH_7.2 detected on port 22 over TCP.</t>
        </is>
      </c>
    </row>
    <row r="295">
      <c r="A295" s="40" t="inlineStr">
        <is>
          <t>37 - OpenSSH Probable User Enumeration Vulnerability [Sev 1] 
38 - OpenSSH Public-Key Authentication Vulnerability [Sev 1] 
39 - OpenSSH Improper Authorization Vulnerability (CVE-2017-15906) [Sev 1] 
40 - TCP connection is vulnerable to Denial of Service (DoS) [Sev 1]</t>
        </is>
      </c>
      <c r="B295" s="40" t="inlineStr">
        <is>
          <t>10.42.8.129</t>
        </is>
      </c>
      <c r="C295" s="40" t="inlineStr">
        <is>
          <t>10.42.8.129/32</t>
        </is>
      </c>
      <c r="D295" s="40" t="inlineStr">
        <is>
          <t>tcp</t>
        </is>
      </c>
      <c r="E295" s="40" t="n">
        <v>22</v>
      </c>
      <c r="F295" s="40" t="n"/>
      <c r="G295" s="40" t="n"/>
      <c r="H295" s="47" t="n"/>
      <c r="I295" s="47" t="n"/>
      <c r="J295" s="47" t="n"/>
      <c r="K295" s="47" t="n"/>
      <c r="L295" s="47" t="n"/>
      <c r="M295" s="55" t="n"/>
      <c r="N295" s="55" t="n"/>
      <c r="O295"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296">
      <c r="A29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96" s="40" t="inlineStr">
        <is>
          <t>10.42.8.129</t>
        </is>
      </c>
      <c r="C296" s="40" t="inlineStr">
        <is>
          <t>10.42.8.129/32</t>
        </is>
      </c>
      <c r="D296" s="40" t="inlineStr">
        <is>
          <t>tcp</t>
        </is>
      </c>
      <c r="E296" s="40" t="n">
        <v>443</v>
      </c>
      <c r="F296" s="40" t="n"/>
      <c r="G296" s="40" t="n"/>
      <c r="H296" s="47" t="n"/>
      <c r="I296" s="47" t="n"/>
      <c r="J296" s="47" t="n"/>
      <c r="K296" s="47" t="n"/>
      <c r="L296" s="47" t="n"/>
      <c r="M296" s="55" t="n"/>
      <c r="N296" s="55" t="n"/>
      <c r="O296" s="47" t="inlineStr">
        <is>
          <t>Vulnerable SSH-2.0-OpenSSH_7.9 detected on port 22 over TCP.</t>
        </is>
      </c>
    </row>
    <row r="297">
      <c r="A297" s="40" t="inlineStr">
        <is>
          <t>37 - OpenSSH Probable User Enumeration Vulnerability [Sev 1] 
38 - OpenSSH Public-Key Authentication Vulnerability [Sev 1]</t>
        </is>
      </c>
      <c r="B297" s="40" t="inlineStr">
        <is>
          <t>10.42.8.138</t>
        </is>
      </c>
      <c r="C297" s="40" t="inlineStr">
        <is>
          <t>10.42.8.138/32</t>
        </is>
      </c>
      <c r="D297" s="40" t="inlineStr">
        <is>
          <t>tcp</t>
        </is>
      </c>
      <c r="E297" s="40" t="n">
        <v>22</v>
      </c>
      <c r="F297" s="40" t="n"/>
      <c r="G297" s="40" t="n"/>
      <c r="H297" s="47" t="n"/>
      <c r="I297" s="47" t="n"/>
      <c r="J297" s="47" t="n"/>
      <c r="K297" s="47" t="n"/>
      <c r="L297" s="47" t="n"/>
      <c r="M297" s="55" t="n"/>
      <c r="N297" s="55" t="n"/>
      <c r="O297" s="47" t="inlineStr">
        <is>
          <t>Vulnerable SSH-2.0-OpenSSH_7.2 detected on port 22 over TCP.</t>
        </is>
      </c>
    </row>
    <row r="298">
      <c r="A298" s="40" t="inlineStr">
        <is>
          <t>37 - OpenSSH Probable User Enumeration Vulnerability [Sev 1] 
38 - OpenSSH Public-Key Authentication Vulnerability [Sev 1] 
39 - OpenSSH Improper Authorization Vulnerability (CVE-2017-15906) [Sev 1] 
40 - TCP connection is vulnerable to Denial of Service (DoS) [Sev 1]</t>
        </is>
      </c>
      <c r="B298" s="40" t="inlineStr">
        <is>
          <t>10.42.8.145</t>
        </is>
      </c>
      <c r="C298" s="40" t="inlineStr">
        <is>
          <t>10.42.8.145/32</t>
        </is>
      </c>
      <c r="D298" s="40" t="inlineStr">
        <is>
          <t>tcp</t>
        </is>
      </c>
      <c r="E298" s="40" t="n">
        <v>22</v>
      </c>
      <c r="F298" s="40" t="n"/>
      <c r="G298" s="40" t="n"/>
      <c r="H298" s="47" t="n"/>
      <c r="I298" s="47" t="n"/>
      <c r="J298" s="47" t="n"/>
      <c r="K298" s="47" t="n"/>
      <c r="L298" s="47" t="n"/>
      <c r="M298" s="55" t="n"/>
      <c r="N298" s="55" t="n"/>
      <c r="O298"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299">
      <c r="A299"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299" s="40" t="inlineStr">
        <is>
          <t>10.42.8.145</t>
        </is>
      </c>
      <c r="C299" s="40" t="inlineStr">
        <is>
          <t>10.42.8.145/32</t>
        </is>
      </c>
      <c r="D299" s="40" t="inlineStr">
        <is>
          <t>tcp</t>
        </is>
      </c>
      <c r="E299" s="40" t="n">
        <v>443</v>
      </c>
      <c r="F299" s="40" t="n"/>
      <c r="G299" s="40" t="n"/>
      <c r="H299" s="47" t="n"/>
      <c r="I299" s="47" t="n"/>
      <c r="J299" s="47" t="n"/>
      <c r="K299" s="47" t="n"/>
      <c r="L299" s="47" t="n"/>
      <c r="M299" s="55" t="n"/>
      <c r="N299" s="55" t="n"/>
      <c r="O299" s="47" t="inlineStr">
        <is>
          <t>Tested on port 80 with an injected SYN/RST offset by 16 bytes.</t>
        </is>
      </c>
    </row>
    <row r="300">
      <c r="A300" s="40" t="inlineStr">
        <is>
          <t>40 - TCP connection is vulnerable to Denial of Service (DoS) [Sev 1]</t>
        </is>
      </c>
      <c r="B300" s="40" t="inlineStr">
        <is>
          <t>10.42.8.157</t>
        </is>
      </c>
      <c r="C300" s="40" t="inlineStr">
        <is>
          <t>10.42.8.157/32</t>
        </is>
      </c>
      <c r="D300" s="40" t="inlineStr">
        <is>
          <t>tcp</t>
        </is>
      </c>
      <c r="E300" s="40" t="n">
        <v>80</v>
      </c>
      <c r="F300" s="40" t="n"/>
      <c r="G300" s="40" t="n"/>
      <c r="H300" s="47" t="n"/>
      <c r="I300" s="47" t="n"/>
      <c r="J300" s="47" t="n"/>
      <c r="K300" s="47" t="n"/>
      <c r="L300" s="47" t="n"/>
      <c r="M300" s="55" t="n"/>
      <c r="N300" s="55" t="n"/>
      <c r="O300" s="47" t="inlineStr">
        <is>
          <t>Vulnerable SSH-2.0-OpenSSH_7.2 detected on port 22 over TCP.</t>
        </is>
      </c>
    </row>
    <row r="301">
      <c r="A301" s="40" t="inlineStr">
        <is>
          <t>37 - OpenSSH Probable User Enumeration Vulnerability [Sev 1] 
38 - OpenSSH Public-Key Authentication Vulnerability [Sev 1] 
39 - OpenSSH Improper Authorization Vulnerability (CVE-2017-15906) [Sev 1] 
40 - TCP connection is vulnerable to Denial of Service (DoS) [Sev 1]</t>
        </is>
      </c>
      <c r="B301" s="40" t="inlineStr">
        <is>
          <t>10.42.8.161</t>
        </is>
      </c>
      <c r="C301" s="40" t="inlineStr">
        <is>
          <t>10.42.8.161/32</t>
        </is>
      </c>
      <c r="D301" s="40" t="inlineStr">
        <is>
          <t>tcp</t>
        </is>
      </c>
      <c r="E301" s="40" t="n">
        <v>22</v>
      </c>
      <c r="F301" s="40" t="n"/>
      <c r="G301" s="40" t="n"/>
      <c r="H301" s="47" t="n"/>
      <c r="I301" s="47" t="n"/>
      <c r="J301" s="47" t="n"/>
      <c r="K301" s="47" t="n"/>
      <c r="L301" s="47" t="n"/>
      <c r="M301" s="55" t="n"/>
      <c r="N301" s="55" t="n"/>
      <c r="O301"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02">
      <c r="A30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02" s="40" t="inlineStr">
        <is>
          <t>10.42.8.161</t>
        </is>
      </c>
      <c r="C302" s="40" t="inlineStr">
        <is>
          <t>10.42.8.161/32</t>
        </is>
      </c>
      <c r="D302" s="40" t="inlineStr">
        <is>
          <t>tcp</t>
        </is>
      </c>
      <c r="E302" s="40" t="n">
        <v>443</v>
      </c>
      <c r="F302" s="40" t="n"/>
      <c r="G302" s="40" t="n"/>
      <c r="H302" s="47" t="n"/>
      <c r="I302" s="47" t="n"/>
      <c r="J302" s="47" t="n"/>
      <c r="K302" s="47" t="n"/>
      <c r="L302" s="47" t="n"/>
      <c r="M302" s="55" t="n"/>
      <c r="N302" s="55" t="n"/>
      <c r="O302" s="47" t="inlineStr">
        <is>
          <t>Vulnerable SSH-2.0-OpenSSH_6.7p1 Raspbian-5+deb8u1 detected on port 22 over TCP.</t>
        </is>
      </c>
    </row>
    <row r="303">
      <c r="A303" s="40" t="inlineStr">
        <is>
          <t>37 - OpenSSH Probable User Enumeration Vulnerability [Sev 1] 
38 - OpenSSH Public-Key Authentication Vulnerability [Sev 1] 
39 - OpenSSH Improper Authorization Vulnerability (CVE-2017-15906) [Sev 1]</t>
        </is>
      </c>
      <c r="B303" s="40" t="inlineStr">
        <is>
          <t>10.42.8.166</t>
        </is>
      </c>
      <c r="C303" s="40" t="inlineStr">
        <is>
          <t>10.42.8.166/32</t>
        </is>
      </c>
      <c r="D303" s="40" t="inlineStr">
        <is>
          <t>tcp</t>
        </is>
      </c>
      <c r="E303" s="40" t="n">
        <v>22</v>
      </c>
      <c r="F303" s="40" t="n"/>
      <c r="G303" s="40" t="n"/>
      <c r="H303" s="47" t="n"/>
      <c r="I303" s="47" t="n"/>
      <c r="J303" s="47" t="n"/>
      <c r="K303" s="47" t="n"/>
      <c r="L303" s="47" t="n"/>
      <c r="M303" s="55" t="n"/>
      <c r="N303" s="55" t="n"/>
      <c r="O303" s="47" t="inlineStr">
        <is>
          <t>Vulnerable SSH-2.0-OpenSSH_6.7p1 Raspbian-5+deb8u1 detected on port 22 over TCP.</t>
        </is>
      </c>
    </row>
    <row r="304">
      <c r="A304" s="40" t="inlineStr">
        <is>
          <t>37 - OpenSSH Probable User Enumeration Vulnerability [Sev 1] 
38 - OpenSSH Public-Key Authentication Vulnerability [Sev 1] 
39 - OpenSSH Improper Authorization Vulnerability (CVE-2017-15906) [Sev 1]</t>
        </is>
      </c>
      <c r="B304" s="40" t="inlineStr">
        <is>
          <t>10.42.8.169</t>
        </is>
      </c>
      <c r="C304" s="40" t="inlineStr">
        <is>
          <t>10.42.8.169/32</t>
        </is>
      </c>
      <c r="D304" s="40" t="inlineStr">
        <is>
          <t>tcp</t>
        </is>
      </c>
      <c r="E304" s="40" t="n">
        <v>22</v>
      </c>
      <c r="F304" s="40" t="n"/>
      <c r="G304" s="40" t="n"/>
      <c r="H304" s="47" t="n"/>
      <c r="I304" s="47" t="n"/>
      <c r="J304" s="47" t="n"/>
      <c r="K304" s="47" t="n"/>
      <c r="L304" s="47" t="n"/>
      <c r="M304" s="55" t="n"/>
      <c r="N304" s="55" t="n"/>
      <c r="O304" s="47" t="inlineStr">
        <is>
          <t>Vulnerable SSH-2.0-OpenSSH_6.7p1 Raspbian-5+deb8u1 detected on port 22 over TCP.</t>
        </is>
      </c>
    </row>
    <row r="305">
      <c r="A305" s="40" t="inlineStr">
        <is>
          <t>37 - OpenSSH Probable User Enumeration Vulnerability [Sev 1] 
38 - OpenSSH Public-Key Authentication Vulnerability [Sev 1] 
39 - OpenSSH Improper Authorization Vulnerability (CVE-2017-15906) [Sev 1]</t>
        </is>
      </c>
      <c r="B305" s="40" t="inlineStr">
        <is>
          <t>10.42.8.172</t>
        </is>
      </c>
      <c r="C305" s="40" t="inlineStr">
        <is>
          <t>10.42.8.172/32</t>
        </is>
      </c>
      <c r="D305" s="40" t="inlineStr">
        <is>
          <t>tcp</t>
        </is>
      </c>
      <c r="E305" s="40" t="n">
        <v>22</v>
      </c>
      <c r="F305" s="40" t="n"/>
      <c r="G305" s="40" t="n"/>
      <c r="H305" s="47" t="n"/>
      <c r="I305" s="47" t="n"/>
      <c r="J305" s="47" t="n"/>
      <c r="K305" s="47" t="n"/>
      <c r="L305" s="47" t="n"/>
      <c r="M305" s="55" t="n"/>
      <c r="N305" s="55" t="n"/>
      <c r="O305" s="47" t="inlineStr">
        <is>
          <t>Vulnerable SSH-2.0-OpenSSH_7.2 detected on port 22 over TCP.</t>
        </is>
      </c>
    </row>
    <row r="306">
      <c r="A306" s="40" t="inlineStr">
        <is>
          <t>37 - OpenSSH Probable User Enumeration Vulnerability [Sev 1] 
38 - OpenSSH Public-Key Authentication Vulnerability [Sev 1] 
39 - OpenSSH Improper Authorization Vulnerability (CVE-2017-15906) [Sev 1] 
40 - TCP connection is vulnerable to Denial of Service (DoS) [Sev 1]</t>
        </is>
      </c>
      <c r="B306" s="40" t="inlineStr">
        <is>
          <t>10.42.8.177</t>
        </is>
      </c>
      <c r="C306" s="40" t="inlineStr">
        <is>
          <t>10.42.8.177/32</t>
        </is>
      </c>
      <c r="D306" s="40" t="inlineStr">
        <is>
          <t>tcp</t>
        </is>
      </c>
      <c r="E306" s="40" t="n">
        <v>22</v>
      </c>
      <c r="F306" s="40" t="n"/>
      <c r="G306" s="40" t="n"/>
      <c r="H306" s="47" t="n"/>
      <c r="I306" s="47" t="n"/>
      <c r="J306" s="47" t="n"/>
      <c r="K306" s="47" t="n"/>
      <c r="L306" s="47" t="n"/>
      <c r="M306" s="55" t="n"/>
      <c r="N306" s="55" t="n"/>
      <c r="O306"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07">
      <c r="A307"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07" s="40" t="inlineStr">
        <is>
          <t>10.42.8.177</t>
        </is>
      </c>
      <c r="C307" s="40" t="inlineStr">
        <is>
          <t>10.42.8.177/32</t>
        </is>
      </c>
      <c r="D307" s="40" t="inlineStr">
        <is>
          <t>tcp</t>
        </is>
      </c>
      <c r="E307" s="40" t="n">
        <v>443</v>
      </c>
      <c r="F307" s="40" t="n"/>
      <c r="G307" s="40" t="n"/>
      <c r="H307" s="47" t="n"/>
      <c r="I307" s="47" t="n"/>
      <c r="J307" s="47" t="n"/>
      <c r="K307" s="47" t="n"/>
      <c r="L307" s="47" t="n"/>
      <c r="M307" s="55" t="n"/>
      <c r="N307" s="55" t="n"/>
      <c r="O307" s="47" t="inlineStr">
        <is>
          <t>Vulnerable SSH-2.0-OpenSSH_7.2 detected on port 22 over TCP.</t>
        </is>
      </c>
    </row>
    <row r="308">
      <c r="A308" s="40" t="inlineStr">
        <is>
          <t>37 - OpenSSH Probable User Enumeration Vulnerability [Sev 1] 
38 - OpenSSH Public-Key Authentication Vulnerability [Sev 1] 
39 - OpenSSH Improper Authorization Vulnerability (CVE-2017-15906) [Sev 1] 
40 - TCP connection is vulnerable to Denial of Service (DoS) [Sev 1]</t>
        </is>
      </c>
      <c r="B308" s="40" t="inlineStr">
        <is>
          <t>10.42.8.193</t>
        </is>
      </c>
      <c r="C308" s="40" t="inlineStr">
        <is>
          <t>10.42.8.193/32</t>
        </is>
      </c>
      <c r="D308" s="40" t="inlineStr">
        <is>
          <t>tcp</t>
        </is>
      </c>
      <c r="E308" s="40" t="n">
        <v>22</v>
      </c>
      <c r="F308" s="40" t="n"/>
      <c r="G308" s="40" t="n"/>
      <c r="H308" s="47" t="n"/>
      <c r="I308" s="47" t="n"/>
      <c r="J308" s="47" t="n"/>
      <c r="K308" s="47" t="n"/>
      <c r="L308" s="47" t="n"/>
      <c r="M308" s="55" t="n"/>
      <c r="N308" s="55" t="n"/>
      <c r="O308"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09">
      <c r="A309"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09" s="40" t="inlineStr">
        <is>
          <t>10.42.8.193</t>
        </is>
      </c>
      <c r="C309" s="40" t="inlineStr">
        <is>
          <t>10.42.8.193/32</t>
        </is>
      </c>
      <c r="D309" s="40" t="inlineStr">
        <is>
          <t>tcp</t>
        </is>
      </c>
      <c r="E309" s="40" t="n">
        <v>443</v>
      </c>
      <c r="F309" s="40" t="n"/>
      <c r="G309" s="40" t="n"/>
      <c r="H309" s="47" t="n"/>
      <c r="I309" s="47" t="n"/>
      <c r="J309" s="47" t="n"/>
      <c r="K309" s="47" t="n"/>
      <c r="L309" s="47" t="n"/>
      <c r="M309" s="55" t="n"/>
      <c r="N309" s="55" t="n"/>
      <c r="O309" s="47" t="inlineStr">
        <is>
          <t>Certificate 0 CN=ui,OU=devint,O=Ubiquiti_Networks\,_Inc.,L=New_York_City,ST=New_York,C=US ISSUER:_CN=ui,OU=devint,O=Ubiquiti_Networks\,_Inc.,L=New_York_City,ST=New_York,C=US self signed certificate</t>
        </is>
      </c>
    </row>
    <row r="310">
      <c r="A310" s="40" t="inlineStr">
        <is>
          <t>34 - SSL Certificate - Signature Verification Failed Vulnerability [Sev 1] 
35 - SSL Certificate - Subject Common Name Does Not Match Server FQDN [Sev 1] 
36 - SSL Certificate - Self-Signed Certificate [Sev 1]</t>
        </is>
      </c>
      <c r="B310" s="40" t="inlineStr">
        <is>
          <t>10.42.8.194</t>
        </is>
      </c>
      <c r="C310" s="40" t="inlineStr">
        <is>
          <t>10.42.8.194/32</t>
        </is>
      </c>
      <c r="D310" s="40" t="inlineStr">
        <is>
          <t>tcp</t>
        </is>
      </c>
      <c r="E310" s="40" t="n">
        <v>443</v>
      </c>
      <c r="F310" s="40" t="n"/>
      <c r="G310" s="40" t="n"/>
      <c r="H310" s="47" t="n"/>
      <c r="I310" s="47" t="n"/>
      <c r="J310" s="47" t="n"/>
      <c r="K310" s="47" t="n"/>
      <c r="L310" s="47" t="n"/>
      <c r="M310" s="55" t="n"/>
      <c r="N310" s="55" t="n"/>
      <c r="O310" s="47" t="inlineStr">
        <is>
          <t>Certificate 0 CN=ui,OU=devint,O=Ubiquiti_Networks\,_Inc.,L=New_York_City,ST=New_York,C=US ISSUER:_CN=ui,OU=devint,O=Ubiquiti_Networks\,_Inc.,L=New_York_City,ST=New_York,C=US self signed certificate</t>
        </is>
      </c>
    </row>
    <row r="311">
      <c r="A311" s="40" t="inlineStr">
        <is>
          <t>34 - SSL Certificate - Signature Verification Failed Vulnerability [Sev 1] 
35 - SSL Certificate - Subject Common Name Does Not Match Server FQDN [Sev 1] 
36 - SSL Certificate - Self-Signed Certificate [Sev 1]</t>
        </is>
      </c>
      <c r="B311" s="40" t="inlineStr">
        <is>
          <t>10.42.8.195</t>
        </is>
      </c>
      <c r="C311" s="40" t="inlineStr">
        <is>
          <t>10.42.8.195/32</t>
        </is>
      </c>
      <c r="D311" s="40" t="inlineStr">
        <is>
          <t>tcp</t>
        </is>
      </c>
      <c r="E311" s="40" t="n">
        <v>443</v>
      </c>
      <c r="F311" s="40" t="n"/>
      <c r="G311" s="40" t="n"/>
      <c r="H311" s="47" t="n"/>
      <c r="I311" s="47" t="n"/>
      <c r="J311" s="47" t="n"/>
      <c r="K311" s="47" t="n"/>
      <c r="L311" s="47" t="n"/>
      <c r="M311" s="55" t="n"/>
      <c r="N311" s="55" t="n"/>
      <c r="O311" s="47" t="inlineStr">
        <is>
          <t>Vulnerable SSH-2.0-OpenSSH_7.2 detected on port 22 over TCP.</t>
        </is>
      </c>
    </row>
    <row r="312">
      <c r="A312" s="40" t="inlineStr">
        <is>
          <t>37 - OpenSSH Probable User Enumeration Vulnerability [Sev 1] 
38 - OpenSSH Public-Key Authentication Vulnerability [Sev 1] 
39 - OpenSSH Improper Authorization Vulnerability (CVE-2017-15906) [Sev 1] 
40 - TCP connection is vulnerable to Denial of Service (DoS) [Sev 1]</t>
        </is>
      </c>
      <c r="B312" s="40" t="inlineStr">
        <is>
          <t>10.42.8.201</t>
        </is>
      </c>
      <c r="C312" s="40" t="inlineStr">
        <is>
          <t>10.42.8.201/32</t>
        </is>
      </c>
      <c r="D312" s="40" t="inlineStr">
        <is>
          <t>tcp</t>
        </is>
      </c>
      <c r="E312" s="40" t="n">
        <v>22</v>
      </c>
      <c r="F312" s="40" t="n"/>
      <c r="G312" s="40" t="n"/>
      <c r="H312" s="47" t="n"/>
      <c r="I312" s="47" t="n"/>
      <c r="J312" s="47" t="n"/>
      <c r="K312" s="47" t="n"/>
      <c r="L312" s="47" t="n"/>
      <c r="M312" s="55" t="n"/>
      <c r="N312" s="55" t="n"/>
      <c r="O312"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13">
      <c r="A313"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13" s="40" t="inlineStr">
        <is>
          <t>10.42.8.201</t>
        </is>
      </c>
      <c r="C313" s="40" t="inlineStr">
        <is>
          <t>10.42.8.201/32</t>
        </is>
      </c>
      <c r="D313" s="40" t="inlineStr">
        <is>
          <t>tcp</t>
        </is>
      </c>
      <c r="E313" s="40" t="n">
        <v>443</v>
      </c>
      <c r="F313" s="40" t="n"/>
      <c r="G313" s="40" t="n"/>
      <c r="H313" s="47" t="n"/>
      <c r="I313" s="47" t="n"/>
      <c r="J313" s="47" t="n"/>
      <c r="K313" s="47" t="n"/>
      <c r="L313" s="47" t="n"/>
      <c r="M313" s="55" t="n"/>
      <c r="N313" s="55" t="n"/>
      <c r="O313" s="47" t="inlineStr">
        <is>
          <t>Vulnerable SSH-2.0-OpenSSH_7.2 detected on port 22 over TCP.</t>
        </is>
      </c>
    </row>
    <row r="314">
      <c r="A314" s="40" t="inlineStr">
        <is>
          <t>37 - OpenSSH Probable User Enumeration Vulnerability [Sev 1] 
38 - OpenSSH Public-Key Authentication Vulnerability [Sev 1] 
39 - OpenSSH Improper Authorization Vulnerability (CVE-2017-15906) [Sev 1] 
40 - TCP connection is vulnerable to Denial of Service (DoS) [Sev 1]</t>
        </is>
      </c>
      <c r="B314" s="40" t="inlineStr">
        <is>
          <t>10.42.8.209</t>
        </is>
      </c>
      <c r="C314" s="40" t="inlineStr">
        <is>
          <t>10.42.8.209/32</t>
        </is>
      </c>
      <c r="D314" s="40" t="inlineStr">
        <is>
          <t>tcp</t>
        </is>
      </c>
      <c r="E314" s="40" t="n">
        <v>22</v>
      </c>
      <c r="F314" s="40" t="n"/>
      <c r="G314" s="40" t="n"/>
      <c r="H314" s="47" t="n"/>
      <c r="I314" s="47" t="n"/>
      <c r="J314" s="47" t="n"/>
      <c r="K314" s="47" t="n"/>
      <c r="L314" s="47" t="n"/>
      <c r="M314" s="55" t="n"/>
      <c r="N314" s="55" t="n"/>
      <c r="O314"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15">
      <c r="A315"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15" s="40" t="inlineStr">
        <is>
          <t>10.42.8.209</t>
        </is>
      </c>
      <c r="C315" s="40" t="inlineStr">
        <is>
          <t>10.42.8.209/32</t>
        </is>
      </c>
      <c r="D315" s="40" t="inlineStr">
        <is>
          <t>tcp</t>
        </is>
      </c>
      <c r="E315" s="40" t="n">
        <v>443</v>
      </c>
      <c r="F315" s="40" t="n"/>
      <c r="G315" s="40" t="n"/>
      <c r="H315" s="47" t="n"/>
      <c r="I315" s="47" t="n"/>
      <c r="J315" s="47" t="n"/>
      <c r="K315" s="47" t="n"/>
      <c r="L315" s="47" t="n"/>
      <c r="M315" s="55" t="n"/>
      <c r="N315" s="55" t="n"/>
      <c r="O315" s="47" t="inlineStr">
        <is>
          <t>Tested on port 111 with an injected SYN/RST offset by 16 bytes.
Tested on port 80 with an injected SYN/RST offset by 16 bytes.</t>
        </is>
      </c>
    </row>
    <row r="316">
      <c r="A316" s="40" t="inlineStr">
        <is>
          <t>40 - TCP connection is vulnerable to Denial of Service (DoS) [Sev 1]</t>
        </is>
      </c>
      <c r="B316" s="40" t="inlineStr">
        <is>
          <t>10.42.8.210</t>
        </is>
      </c>
      <c r="C316" s="40" t="inlineStr">
        <is>
          <t>10.42.8.210/32</t>
        </is>
      </c>
      <c r="D316" s="40" t="inlineStr">
        <is>
          <t>tcp</t>
        </is>
      </c>
      <c r="E316" s="40" t="n">
        <v>111</v>
      </c>
      <c r="F316" s="40" t="n"/>
      <c r="G316" s="40" t="n"/>
      <c r="H316" s="47" t="n"/>
      <c r="I316" s="47" t="n"/>
      <c r="J316" s="47" t="n"/>
      <c r="K316" s="47" t="n"/>
      <c r="L316" s="47" t="n"/>
      <c r="M316" s="55" t="n"/>
      <c r="N316" s="55" t="n"/>
      <c r="O316" s="47" t="inlineStr">
        <is>
          <t>Certificate 0 OU=None,ST=Styria,L=Graz,O=SES-imagotag_GmbH,CN=ap-144510,C=AT ISSUER:_OU=None,ST=Styria,L=Graz,O=SES-imagotag_GmbH,CN=ap-144510,C=AT self signed certificate</t>
        </is>
      </c>
    </row>
    <row r="317">
      <c r="A317" s="40" t="inlineStr">
        <is>
          <t>34 - SSL Certificate - Signature Verification Failed Vulnerability [Sev 1] 
35 - SSL Certificate - Subject Common Name Does Not Match Server FQDN [Sev 1] 
36 - SSL Certificate - Self-Signed Certificate [Sev 1]</t>
        </is>
      </c>
      <c r="B317" s="40" t="inlineStr">
        <is>
          <t>10.42.8.210</t>
        </is>
      </c>
      <c r="C317" s="40" t="inlineStr">
        <is>
          <t>10.42.8.210/32</t>
        </is>
      </c>
      <c r="D317" s="40" t="inlineStr">
        <is>
          <t>tcp</t>
        </is>
      </c>
      <c r="E317" s="40" t="n">
        <v>443</v>
      </c>
      <c r="F317" s="40" t="n"/>
      <c r="G317" s="40" t="n"/>
      <c r="H317" s="47" t="n"/>
      <c r="I317" s="47" t="n"/>
      <c r="J317" s="47" t="n"/>
      <c r="K317" s="47" t="n"/>
      <c r="L317" s="47" t="n"/>
      <c r="M317" s="55" t="n"/>
      <c r="N317" s="55" t="n"/>
      <c r="O317" s="47" t="inlineStr">
        <is>
          <t>Vulnerable SSH-2.0-OpenSSH_7.2 detected on port 22 over TCP.</t>
        </is>
      </c>
    </row>
    <row r="318">
      <c r="A318" s="40" t="inlineStr">
        <is>
          <t>37 - OpenSSH Probable User Enumeration Vulnerability [Sev 1] 
38 - OpenSSH Public-Key Authentication Vulnerability [Sev 1] 
39 - OpenSSH Improper Authorization Vulnerability (CVE-2017-15906) [Sev 1] 
40 - TCP connection is vulnerable to Denial of Service (DoS) [Sev 1]</t>
        </is>
      </c>
      <c r="B318" s="40" t="inlineStr">
        <is>
          <t>10.42.8.217</t>
        </is>
      </c>
      <c r="C318" s="40" t="inlineStr">
        <is>
          <t>10.42.8.217/32</t>
        </is>
      </c>
      <c r="D318" s="40" t="inlineStr">
        <is>
          <t>tcp</t>
        </is>
      </c>
      <c r="E318" s="40" t="n">
        <v>22</v>
      </c>
      <c r="F318" s="40" t="n"/>
      <c r="G318" s="40" t="n"/>
      <c r="H318" s="47" t="n"/>
      <c r="I318" s="47" t="n"/>
      <c r="J318" s="47" t="n"/>
      <c r="K318" s="47" t="n"/>
      <c r="L318" s="47" t="n"/>
      <c r="M318" s="55" t="n"/>
      <c r="N318" s="55" t="n"/>
      <c r="O318"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19">
      <c r="A319"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19" s="40" t="inlineStr">
        <is>
          <t>10.42.8.217</t>
        </is>
      </c>
      <c r="C319" s="40" t="inlineStr">
        <is>
          <t>10.42.8.217/32</t>
        </is>
      </c>
      <c r="D319" s="40" t="inlineStr">
        <is>
          <t>tcp</t>
        </is>
      </c>
      <c r="E319" s="40" t="n">
        <v>443</v>
      </c>
      <c r="F319" s="40" t="n"/>
      <c r="G319" s="40" t="n"/>
      <c r="H319" s="47" t="n"/>
      <c r="I319" s="47" t="n"/>
      <c r="J319" s="47" t="n"/>
      <c r="K319" s="47" t="n"/>
      <c r="L319" s="47" t="n"/>
      <c r="M319" s="55" t="n"/>
      <c r="N319" s="55" t="n"/>
      <c r="O319" s="47" t="inlineStr">
        <is>
          <t>Vulnerable SSH-2.0-OpenSSH_7.2 detected on port 22 over TCP.</t>
        </is>
      </c>
    </row>
    <row r="320">
      <c r="A320" s="40" t="inlineStr">
        <is>
          <t>37 - OpenSSH Probable User Enumeration Vulnerability [Sev 1] 
38 - OpenSSH Public-Key Authentication Vulnerability [Sev 1] 
39 - OpenSSH Improper Authorization Vulnerability (CVE-2017-15906) [Sev 1] 
40 - TCP connection is vulnerable to Denial of Service (DoS) [Sev 1]</t>
        </is>
      </c>
      <c r="B320" s="40" t="inlineStr">
        <is>
          <t>10.42.8.225</t>
        </is>
      </c>
      <c r="C320" s="40" t="inlineStr">
        <is>
          <t>10.42.8.225/32</t>
        </is>
      </c>
      <c r="D320" s="40" t="inlineStr">
        <is>
          <t>tcp</t>
        </is>
      </c>
      <c r="E320" s="40" t="n">
        <v>22</v>
      </c>
      <c r="F320" s="40" t="n"/>
      <c r="G320" s="40" t="n"/>
      <c r="H320" s="47" t="n"/>
      <c r="I320" s="47" t="n"/>
      <c r="J320" s="47" t="n"/>
      <c r="K320" s="47" t="n"/>
      <c r="L320" s="47" t="n"/>
      <c r="M320" s="55" t="n"/>
      <c r="N320" s="55" t="n"/>
      <c r="O320"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21">
      <c r="A321"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21" s="40" t="inlineStr">
        <is>
          <t>10.42.8.225</t>
        </is>
      </c>
      <c r="C321" s="40" t="inlineStr">
        <is>
          <t>10.42.8.225/32</t>
        </is>
      </c>
      <c r="D321" s="40" t="inlineStr">
        <is>
          <t>tcp</t>
        </is>
      </c>
      <c r="E321" s="40" t="n">
        <v>443</v>
      </c>
      <c r="F321" s="40" t="n"/>
      <c r="G321" s="40" t="n"/>
      <c r="H321" s="47" t="n"/>
      <c r="I321" s="47" t="n"/>
      <c r="J321" s="47" t="n"/>
      <c r="K321" s="47" t="n"/>
      <c r="L321" s="47" t="n"/>
      <c r="M321" s="55" t="n"/>
      <c r="N321" s="55" t="n"/>
      <c r="O321" s="47" t="inlineStr">
        <is>
          <t>Vulnerable SSH-2.0-OpenSSH_7.2 detected on port 22 over TCP.</t>
        </is>
      </c>
    </row>
    <row r="322">
      <c r="A322" s="40" t="inlineStr">
        <is>
          <t>37 - OpenSSH Probable User Enumeration Vulnerability [Sev 1] 
38 - OpenSSH Public-Key Authentication Vulnerability [Sev 1] 
39 - OpenSSH Improper Authorization Vulnerability (CVE-2017-15906) [Sev 1] 
40 - TCP connection is vulnerable to Denial of Service (DoS) [Sev 1]</t>
        </is>
      </c>
      <c r="B322" s="40" t="inlineStr">
        <is>
          <t>10.42.8.241</t>
        </is>
      </c>
      <c r="C322" s="40" t="inlineStr">
        <is>
          <t>10.42.8.241/32</t>
        </is>
      </c>
      <c r="D322" s="40" t="inlineStr">
        <is>
          <t>tcp</t>
        </is>
      </c>
      <c r="E322" s="40" t="n">
        <v>22</v>
      </c>
      <c r="F322" s="40" t="n"/>
      <c r="G322" s="40" t="n"/>
      <c r="H322" s="47" t="n"/>
      <c r="I322" s="47" t="n"/>
      <c r="J322" s="47" t="n"/>
      <c r="K322" s="47" t="n"/>
      <c r="L322" s="47" t="n"/>
      <c r="M322" s="55" t="n"/>
      <c r="N322" s="55" t="n"/>
      <c r="O322"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23">
      <c r="A323"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23" s="40" t="inlineStr">
        <is>
          <t>10.42.8.241</t>
        </is>
      </c>
      <c r="C323" s="40" t="inlineStr">
        <is>
          <t>10.42.8.241/32</t>
        </is>
      </c>
      <c r="D323" s="40" t="inlineStr">
        <is>
          <t>tcp</t>
        </is>
      </c>
      <c r="E323" s="40" t="n">
        <v>443</v>
      </c>
      <c r="F323" s="40" t="n"/>
      <c r="G323" s="40" t="n"/>
      <c r="H323" s="47" t="n"/>
      <c r="I323" s="47" t="n"/>
      <c r="J323" s="47" t="n"/>
      <c r="K323" s="47" t="n"/>
      <c r="L323" s="47" t="n"/>
      <c r="M323" s="55" t="n"/>
      <c r="N323" s="55" t="n"/>
      <c r="O323" s="47" t="inlineStr">
        <is>
          <t>Vulnerable SSH-2.0-OpenSSH_7.2 detected on port 22 over TCP.</t>
        </is>
      </c>
    </row>
    <row r="324">
      <c r="A324" s="40" t="inlineStr">
        <is>
          <t>37 - OpenSSH Probable User Enumeration Vulnerability [Sev 1] 
38 - OpenSSH Public-Key Authentication Vulnerability [Sev 1] 
39 - OpenSSH Improper Authorization Vulnerability (CVE-2017-15906) [Sev 1] 
40 - TCP connection is vulnerable to Denial of Service (DoS) [Sev 1]</t>
        </is>
      </c>
      <c r="B324" s="40" t="inlineStr">
        <is>
          <t>10.42.8.249</t>
        </is>
      </c>
      <c r="C324" s="40" t="inlineStr">
        <is>
          <t>10.42.8.249/32</t>
        </is>
      </c>
      <c r="D324" s="40" t="inlineStr">
        <is>
          <t>tcp</t>
        </is>
      </c>
      <c r="E324" s="40" t="n">
        <v>22</v>
      </c>
      <c r="F324" s="40" t="n"/>
      <c r="G324" s="40" t="n"/>
      <c r="H324" s="47" t="n"/>
      <c r="I324" s="47" t="n"/>
      <c r="J324" s="47" t="n"/>
      <c r="K324" s="47" t="n"/>
      <c r="L324" s="47" t="n"/>
      <c r="M324" s="55" t="n"/>
      <c r="N324" s="55" t="n"/>
      <c r="O324"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25">
      <c r="A325"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25" s="40" t="inlineStr">
        <is>
          <t>10.42.8.249</t>
        </is>
      </c>
      <c r="C325" s="40" t="inlineStr">
        <is>
          <t>10.42.8.249/32</t>
        </is>
      </c>
      <c r="D325" s="40" t="inlineStr">
        <is>
          <t>tcp</t>
        </is>
      </c>
      <c r="E325" s="40" t="n">
        <v>443</v>
      </c>
      <c r="F325" s="40" t="n"/>
      <c r="G325" s="40" t="n"/>
      <c r="H325" s="47" t="n"/>
      <c r="I325" s="47" t="n"/>
      <c r="J325" s="47" t="n"/>
      <c r="K325" s="47" t="n"/>
      <c r="L325" s="47" t="n"/>
      <c r="M325" s="55" t="n"/>
      <c r="N325" s="55" t="n"/>
      <c r="O325" s="47" t="inlineStr">
        <is>
          <t>Vulnerable SSH-2.0-OpenSSH_6.7p1 Raspbian-5+deb8u1 detected on port 22 over TCP.</t>
        </is>
      </c>
    </row>
    <row r="326">
      <c r="A326" s="40" t="inlineStr">
        <is>
          <t>37 - OpenSSH Probable User Enumeration Vulnerability [Sev 1] 
38 - OpenSSH Public-Key Authentication Vulnerability [Sev 1] 
39 - OpenSSH Improper Authorization Vulnerability (CVE-2017-15906) [Sev 1]</t>
        </is>
      </c>
      <c r="B326" s="40" t="inlineStr">
        <is>
          <t>10.42.8.254</t>
        </is>
      </c>
      <c r="C326" s="40" t="inlineStr">
        <is>
          <t>10.42.8.254/32</t>
        </is>
      </c>
      <c r="D326" s="40" t="inlineStr">
        <is>
          <t>tcp</t>
        </is>
      </c>
      <c r="E326" s="40" t="n">
        <v>22</v>
      </c>
      <c r="F326" s="40" t="n"/>
      <c r="G326" s="40" t="n"/>
      <c r="H326" s="47" t="n"/>
      <c r="I326" s="47" t="n"/>
      <c r="J326" s="47" t="n"/>
      <c r="K326" s="47" t="n"/>
      <c r="L326" s="47" t="n"/>
      <c r="M326" s="55" t="n"/>
      <c r="N326" s="55" t="n"/>
      <c r="O326" s="47" t="inlineStr">
        <is>
          <t>Vulnerable SSH-2.0-OpenSSH_7.2 detected on port 22 over TCP.</t>
        </is>
      </c>
    </row>
    <row r="327">
      <c r="A327" s="40" t="inlineStr">
        <is>
          <t>37 - OpenSSH Probable User Enumeration Vulnerability [Sev 1] 
38 - OpenSSH Public-Key Authentication Vulnerability [Sev 1] 
39 - OpenSSH Improper Authorization Vulnerability (CVE-2017-15906) [Sev 1] 
40 - TCP connection is vulnerable to Denial of Service (DoS) [Sev 1]</t>
        </is>
      </c>
      <c r="B327" s="40" t="inlineStr">
        <is>
          <t>10.42.8.33</t>
        </is>
      </c>
      <c r="C327" s="40" t="inlineStr">
        <is>
          <t>10.42.8.33/32</t>
        </is>
      </c>
      <c r="D327" s="40" t="inlineStr">
        <is>
          <t>tcp</t>
        </is>
      </c>
      <c r="E327" s="40" t="n">
        <v>22</v>
      </c>
      <c r="F327" s="40" t="n"/>
      <c r="G327" s="40" t="n"/>
      <c r="H327" s="47" t="n"/>
      <c r="I327" s="47" t="n"/>
      <c r="J327" s="47" t="n"/>
      <c r="K327" s="47" t="n"/>
      <c r="L327" s="47" t="n"/>
      <c r="M327" s="55" t="n"/>
      <c r="N327" s="55" t="n"/>
      <c r="O327"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28">
      <c r="A328"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28" s="40" t="inlineStr">
        <is>
          <t>10.42.8.33</t>
        </is>
      </c>
      <c r="C328" s="40" t="inlineStr">
        <is>
          <t>10.42.8.33/32</t>
        </is>
      </c>
      <c r="D328" s="40" t="inlineStr">
        <is>
          <t>tcp</t>
        </is>
      </c>
      <c r="E328" s="40" t="n">
        <v>443</v>
      </c>
      <c r="F328" s="40" t="n"/>
      <c r="G328" s="40" t="n"/>
      <c r="H328" s="47" t="n"/>
      <c r="I328" s="47" t="n"/>
      <c r="J328" s="47" t="n"/>
      <c r="K328" s="47" t="n"/>
      <c r="L328" s="47" t="n"/>
      <c r="M328" s="55" t="n"/>
      <c r="N328" s="55" t="n"/>
      <c r="O328" s="47" t="inlineStr">
        <is>
          <t>Vulnerable SSH-2.0-OpenSSH_7.2 detected on port 22 over TCP.</t>
        </is>
      </c>
    </row>
    <row r="329">
      <c r="A329" s="40" t="inlineStr">
        <is>
          <t>37 - OpenSSH Probable User Enumeration Vulnerability [Sev 1] 
38 - OpenSSH Public-Key Authentication Vulnerability [Sev 1] 
39 - OpenSSH Improper Authorization Vulnerability (CVE-2017-15906) [Sev 1] 
40 - TCP connection is vulnerable to Denial of Service (DoS) [Sev 1]</t>
        </is>
      </c>
      <c r="B329" s="40" t="inlineStr">
        <is>
          <t>10.42.8.65</t>
        </is>
      </c>
      <c r="C329" s="40" t="inlineStr">
        <is>
          <t>10.42.8.65/32</t>
        </is>
      </c>
      <c r="D329" s="40" t="inlineStr">
        <is>
          <t>tcp</t>
        </is>
      </c>
      <c r="E329" s="40" t="n">
        <v>22</v>
      </c>
      <c r="F329" s="40" t="n"/>
      <c r="G329" s="40" t="n"/>
      <c r="H329" s="47" t="n"/>
      <c r="I329" s="47" t="n"/>
      <c r="J329" s="47" t="n"/>
      <c r="K329" s="47" t="n"/>
      <c r="L329" s="47" t="n"/>
      <c r="M329" s="55" t="n"/>
      <c r="N329" s="55" t="n"/>
      <c r="O329"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30">
      <c r="A330"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30" s="40" t="inlineStr">
        <is>
          <t>10.42.8.65</t>
        </is>
      </c>
      <c r="C330" s="40" t="inlineStr">
        <is>
          <t>10.42.8.65/32</t>
        </is>
      </c>
      <c r="D330" s="40" t="inlineStr">
        <is>
          <t>tcp</t>
        </is>
      </c>
      <c r="E330" s="40" t="n">
        <v>443</v>
      </c>
      <c r="F330" s="40" t="n"/>
      <c r="G330" s="40" t="n"/>
      <c r="H330" s="47" t="n"/>
      <c r="I330" s="47" t="n"/>
      <c r="J330" s="47" t="n"/>
      <c r="K330" s="47" t="n"/>
      <c r="L330" s="47" t="n"/>
      <c r="M330" s="55" t="n"/>
      <c r="N330" s="55" t="n"/>
      <c r="O330" s="47" t="inlineStr">
        <is>
          <t>Vulnerable SSH-2.0-OpenSSH_7.2 detected on port 22 over TCP.</t>
        </is>
      </c>
    </row>
    <row r="331">
      <c r="A331" s="40" t="inlineStr">
        <is>
          <t>37 - OpenSSH Probable User Enumeration Vulnerability [Sev 1] 
38 - OpenSSH Public-Key Authentication Vulnerability [Sev 1] 
39 - OpenSSH Improper Authorization Vulnerability (CVE-2017-15906) [Sev 1] 
40 - TCP connection is vulnerable to Denial of Service (DoS) [Sev 1]</t>
        </is>
      </c>
      <c r="B331" s="40" t="inlineStr">
        <is>
          <t>10.42.8.97</t>
        </is>
      </c>
      <c r="C331" s="40" t="inlineStr">
        <is>
          <t>10.42.8.97/32</t>
        </is>
      </c>
      <c r="D331" s="40" t="inlineStr">
        <is>
          <t>tcp</t>
        </is>
      </c>
      <c r="E331" s="40" t="n">
        <v>22</v>
      </c>
      <c r="F331" s="40" t="n"/>
      <c r="G331" s="40" t="n"/>
      <c r="H331" s="47" t="n"/>
      <c r="I331" s="47" t="n"/>
      <c r="J331" s="47" t="n"/>
      <c r="K331" s="47" t="n"/>
      <c r="L331" s="47" t="n"/>
      <c r="M331" s="55" t="n"/>
      <c r="N331" s="55" t="n"/>
      <c r="O331" s="47" t="inlineStr">
        <is>
          <t>Certificate 0 CN=STORE8SONIC,OU=HTTPS_Management_Certificate_for_SonicWALL_(self-signed),O=HTTPS_Management_Certificate_for_SonicWALL_(self-signed),L=Sunnyvale,ST=California,C=US ISSUER:_CN=STORE8SONIC,OU=HTTPS_Management_Certificate_for_SonicWALL_(self-signed),O=HTTPS_Management_Certificate_for_SonicWALL_(self-signed),L=Sunnyvale,ST=California,C=US self signed certificate</t>
        </is>
      </c>
    </row>
    <row r="332">
      <c r="A33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32" s="40" t="inlineStr">
        <is>
          <t>10.42.8.97</t>
        </is>
      </c>
      <c r="C332" s="40" t="inlineStr">
        <is>
          <t>10.42.8.97/32</t>
        </is>
      </c>
      <c r="D332" s="40" t="inlineStr">
        <is>
          <t>tcp</t>
        </is>
      </c>
      <c r="E332" s="40" t="n">
        <v>443</v>
      </c>
      <c r="F332" s="40" t="n"/>
      <c r="G332" s="40" t="n"/>
      <c r="H332" s="47" t="n"/>
      <c r="I332" s="47" t="n"/>
      <c r="J332" s="47" t="n"/>
      <c r="K332" s="47" t="n"/>
      <c r="L332" s="47" t="n"/>
      <c r="M332" s="55" t="n"/>
      <c r="N332" s="55" t="n"/>
      <c r="O332" s="47" t="inlineStr">
        <is>
          <t>Certificate 0 CN=STORE2-SW01 ISSUER:_CN=STORE2-SW01 self signed certificate</t>
        </is>
      </c>
    </row>
    <row r="333">
      <c r="A333"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333" s="40" t="inlineStr">
        <is>
          <t>10.42.8.98</t>
        </is>
      </c>
      <c r="C333" s="40" t="inlineStr">
        <is>
          <t>10.42.8.98/32</t>
        </is>
      </c>
      <c r="D333" s="40" t="inlineStr">
        <is>
          <t>tcp</t>
        </is>
      </c>
      <c r="E333" s="40" t="n">
        <v>8443</v>
      </c>
      <c r="F333" s="40" t="n"/>
      <c r="G333" s="40" t="n"/>
      <c r="H333" s="47" t="n"/>
      <c r="I333" s="47" t="n"/>
      <c r="J333" s="47" t="n"/>
      <c r="K333" s="47" t="n"/>
      <c r="L333" s="47" t="n"/>
      <c r="M333" s="55" t="n"/>
      <c r="N333" s="55" t="n"/>
      <c r="O333" s="47" t="inlineStr">
        <is>
          <t>Certificate 0 CN=STORE2-SW01 ISSUER:_CN=STORE2-SW01 self signed certificate</t>
        </is>
      </c>
    </row>
    <row r="334">
      <c r="A334"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334" s="40" t="inlineStr">
        <is>
          <t>10.42.8.99</t>
        </is>
      </c>
      <c r="C334" s="40" t="inlineStr">
        <is>
          <t>10.42.8.99/32</t>
        </is>
      </c>
      <c r="D334" s="40" t="inlineStr">
        <is>
          <t>tcp</t>
        </is>
      </c>
      <c r="E334" s="40" t="n">
        <v>8443</v>
      </c>
      <c r="F334" s="40" t="n"/>
      <c r="G334" s="40" t="n"/>
      <c r="H334" s="47" t="n"/>
      <c r="I334" s="47" t="n"/>
      <c r="J334" s="47" t="n"/>
      <c r="K334" s="47" t="n"/>
      <c r="L334" s="47" t="n"/>
      <c r="M334" s="55" t="n"/>
      <c r="N334" s="55" t="n"/>
      <c r="O334" s="47" t="inlineStr">
        <is>
          <t>Vulnerable SSH-2.0-OpenSSH_7.2 detected on port 22 over TCP.</t>
        </is>
      </c>
    </row>
    <row r="335">
      <c r="A335" s="40" t="inlineStr">
        <is>
          <t>37 - OpenSSH Probable User Enumeration Vulnerability [Sev 1] 
38 - OpenSSH Public-Key Authentication Vulnerability [Sev 1] 
39 - OpenSSH Improper Authorization Vulnerability (CVE-2017-15906) [Sev 1] 
40 - TCP connection is vulnerable to Denial of Service (DoS) [Sev 1]</t>
        </is>
      </c>
      <c r="B335" s="40" t="inlineStr">
        <is>
          <t>10.42.9.1</t>
        </is>
      </c>
      <c r="C335" s="40" t="inlineStr">
        <is>
          <t>10.42.9.1/32</t>
        </is>
      </c>
      <c r="D335" s="40" t="inlineStr">
        <is>
          <t>tcp</t>
        </is>
      </c>
      <c r="E335" s="40" t="n">
        <v>22</v>
      </c>
      <c r="F335" s="40" t="n"/>
      <c r="G335" s="40" t="n"/>
      <c r="H335" s="47" t="n"/>
      <c r="I335" s="47" t="n"/>
      <c r="J335" s="47" t="n"/>
      <c r="K335" s="47" t="n"/>
      <c r="L335" s="47" t="n"/>
      <c r="M335" s="55" t="n"/>
      <c r="N335" s="55" t="n"/>
      <c r="O335"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36">
      <c r="A33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36" s="40" t="inlineStr">
        <is>
          <t>10.42.9.1</t>
        </is>
      </c>
      <c r="C336" s="40" t="inlineStr">
        <is>
          <t>10.42.9.1/32</t>
        </is>
      </c>
      <c r="D336" s="40" t="inlineStr">
        <is>
          <t>tcp</t>
        </is>
      </c>
      <c r="E336" s="40" t="n">
        <v>443</v>
      </c>
      <c r="F336" s="40" t="n"/>
      <c r="G336" s="40" t="n"/>
      <c r="H336" s="47" t="n"/>
      <c r="I336" s="47" t="n"/>
      <c r="J336" s="47" t="n"/>
      <c r="K336" s="47" t="n"/>
      <c r="L336" s="47" t="n"/>
      <c r="M336" s="55" t="n"/>
      <c r="N336" s="55" t="n"/>
      <c r="O336" s="47" t="inlineStr">
        <is>
          <t>Tested on port 80 with an injected SYN/RST offset by 16 bytes.
Tested on port 443 with an injected SYN/RST offset by 16 bytes.</t>
        </is>
      </c>
    </row>
    <row r="337">
      <c r="A337" s="40" t="inlineStr">
        <is>
          <t>40 - TCP connection is vulnerable to Denial of Service (DoS) [Sev 1]</t>
        </is>
      </c>
      <c r="B337" s="40" t="inlineStr">
        <is>
          <t>10.42.9.105</t>
        </is>
      </c>
      <c r="C337" s="40" t="inlineStr">
        <is>
          <t>10.42.9.105/32</t>
        </is>
      </c>
      <c r="D337" s="40" t="inlineStr">
        <is>
          <t>tcp</t>
        </is>
      </c>
      <c r="E337" s="40" t="n">
        <v>80</v>
      </c>
      <c r="F337" s="40" t="n"/>
      <c r="G337" s="40" t="n"/>
      <c r="H337" s="47" t="n"/>
      <c r="I337" s="47" t="n"/>
      <c r="J337" s="47" t="n"/>
      <c r="K337" s="47" t="n"/>
      <c r="L337" s="47" t="n"/>
      <c r="M337" s="55" t="n"/>
      <c r="N337" s="55" t="n"/>
      <c r="O337" s="47" t="inlineStr">
        <is>
          <t>TLSv1.1 is supported</t>
        </is>
      </c>
    </row>
    <row r="338">
      <c r="A338" s="40" t="inlineStr">
        <is>
          <t>41 - Secure Sockets Layer/Transport Layer Security (SSL/TLS) Server Supports Transport Layer Security (TLSv1.1) [Sev 1]</t>
        </is>
      </c>
      <c r="B338" s="40" t="inlineStr">
        <is>
          <t>10.42.9.105</t>
        </is>
      </c>
      <c r="C338" s="40" t="inlineStr">
        <is>
          <t>10.42.9.105/32</t>
        </is>
      </c>
      <c r="D338" s="40" t="inlineStr">
        <is>
          <t>tcp</t>
        </is>
      </c>
      <c r="E338" s="40" t="n">
        <v>443</v>
      </c>
      <c r="F338" s="40" t="n"/>
      <c r="G338" s="40" t="n"/>
      <c r="H338" s="47" t="n"/>
      <c r="I338" s="47" t="n"/>
      <c r="J338" s="47" t="n"/>
      <c r="K338" s="47" t="n"/>
      <c r="L338" s="47" t="n"/>
      <c r="M338" s="55" t="n"/>
      <c r="N338" s="55" t="n"/>
      <c r="O338" s="47" t="inlineStr">
        <is>
          <t>Tested on port 80 with an injected SYN/RST offset by 16 bytes.
Tested on port 443 with an injected SYN/RST offset by 16 bytes.</t>
        </is>
      </c>
    </row>
    <row r="339">
      <c r="A339" s="40" t="inlineStr">
        <is>
          <t>40 - TCP connection is vulnerable to Denial of Service (DoS) [Sev 1]</t>
        </is>
      </c>
      <c r="B339" s="40" t="inlineStr">
        <is>
          <t>10.42.9.127</t>
        </is>
      </c>
      <c r="C339" s="40" t="inlineStr">
        <is>
          <t>10.42.9.127/32</t>
        </is>
      </c>
      <c r="D339" s="40" t="inlineStr">
        <is>
          <t>tcp</t>
        </is>
      </c>
      <c r="E339" s="40" t="n">
        <v>80</v>
      </c>
      <c r="F339" s="40" t="n"/>
      <c r="G339" s="40" t="n"/>
      <c r="H339" s="47" t="n"/>
      <c r="I339" s="47" t="n"/>
      <c r="J339" s="47" t="n"/>
      <c r="K339" s="47" t="n"/>
      <c r="L339" s="47" t="n"/>
      <c r="M339" s="55" t="n"/>
      <c r="N339" s="55" t="n"/>
      <c r="O339" s="47" t="inlineStr">
        <is>
          <t>Certificate 0 CN=Canon_Imaging_Product ISSUER:_CN=Canon_Imaging_Product self signed certificate</t>
        </is>
      </c>
    </row>
    <row r="340">
      <c r="A340"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40" s="40" t="inlineStr">
        <is>
          <t>10.42.9.127</t>
        </is>
      </c>
      <c r="C340" s="40" t="inlineStr">
        <is>
          <t>10.42.9.127/32</t>
        </is>
      </c>
      <c r="D340" s="40" t="inlineStr">
        <is>
          <t>tcp</t>
        </is>
      </c>
      <c r="E340" s="40" t="n">
        <v>443</v>
      </c>
      <c r="F340" s="40" t="n"/>
      <c r="G340" s="40" t="n"/>
      <c r="H340" s="47" t="n"/>
      <c r="I340" s="47" t="n"/>
      <c r="J340" s="47" t="n"/>
      <c r="K340" s="47" t="n"/>
      <c r="L340" s="47" t="n"/>
      <c r="M340" s="55" t="n"/>
      <c r="N340" s="55" t="n"/>
      <c r="O340" s="47" t="inlineStr">
        <is>
          <t>Vulnerable SSH-2.0-OpenSSH_7.2 detected on port 22 over TCP.</t>
        </is>
      </c>
    </row>
    <row r="341">
      <c r="A341" s="40" t="inlineStr">
        <is>
          <t>37 - OpenSSH Probable User Enumeration Vulnerability [Sev 1] 
38 - OpenSSH Public-Key Authentication Vulnerability [Sev 1] 
39 - OpenSSH Improper Authorization Vulnerability (CVE-2017-15906) [Sev 1] 
40 - TCP connection is vulnerable to Denial of Service (DoS) [Sev 1]</t>
        </is>
      </c>
      <c r="B341" s="40" t="inlineStr">
        <is>
          <t>10.42.9.129</t>
        </is>
      </c>
      <c r="C341" s="40" t="inlineStr">
        <is>
          <t>10.42.9.129/32</t>
        </is>
      </c>
      <c r="D341" s="40" t="inlineStr">
        <is>
          <t>tcp</t>
        </is>
      </c>
      <c r="E341" s="40" t="n">
        <v>22</v>
      </c>
      <c r="F341" s="40" t="n"/>
      <c r="G341" s="40" t="n"/>
      <c r="H341" s="47" t="n"/>
      <c r="I341" s="47" t="n"/>
      <c r="J341" s="47" t="n"/>
      <c r="K341" s="47" t="n"/>
      <c r="L341" s="47" t="n"/>
      <c r="M341" s="55" t="n"/>
      <c r="N341" s="55" t="n"/>
      <c r="O341"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42">
      <c r="A34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42" s="40" t="inlineStr">
        <is>
          <t>10.42.9.129</t>
        </is>
      </c>
      <c r="C342" s="40" t="inlineStr">
        <is>
          <t>10.42.9.129/32</t>
        </is>
      </c>
      <c r="D342" s="40" t="inlineStr">
        <is>
          <t>tcp</t>
        </is>
      </c>
      <c r="E342" s="40" t="n">
        <v>443</v>
      </c>
      <c r="F342" s="40" t="n"/>
      <c r="G342" s="40" t="n"/>
      <c r="H342" s="47" t="n"/>
      <c r="I342" s="47" t="n"/>
      <c r="J342" s="47" t="n"/>
      <c r="K342" s="47" t="n"/>
      <c r="L342" s="47" t="n"/>
      <c r="M342" s="55" t="n"/>
      <c r="N342" s="55" t="n"/>
      <c r="O342" s="47" t="inlineStr">
        <is>
          <t>Vulnerable SSH-2.0-OpenSSH_7.9 detected on port 22 over TCP.</t>
        </is>
      </c>
    </row>
    <row r="343">
      <c r="A343" s="40" t="inlineStr">
        <is>
          <t>37 - OpenSSH Probable User Enumeration Vulnerability [Sev 1] 
38 - OpenSSH Public-Key Authentication Vulnerability [Sev 1]</t>
        </is>
      </c>
      <c r="B343" s="40" t="inlineStr">
        <is>
          <t>10.42.9.137</t>
        </is>
      </c>
      <c r="C343" s="40" t="inlineStr">
        <is>
          <t>10.42.9.137/32</t>
        </is>
      </c>
      <c r="D343" s="40" t="inlineStr">
        <is>
          <t>tcp</t>
        </is>
      </c>
      <c r="E343" s="40" t="n">
        <v>22</v>
      </c>
      <c r="F343" s="40" t="n"/>
      <c r="G343" s="40" t="n"/>
      <c r="H343" s="47" t="n"/>
      <c r="I343" s="47" t="n"/>
      <c r="J343" s="47" t="n"/>
      <c r="K343" s="47" t="n"/>
      <c r="L343" s="47" t="n"/>
      <c r="M343" s="55" t="n"/>
      <c r="N343" s="55" t="n"/>
      <c r="O343" s="47" t="inlineStr">
        <is>
          <t>Vulnerable SSH-2.0-OpenSSH_7.9 detected on port 22 over TCP.</t>
        </is>
      </c>
    </row>
    <row r="344">
      <c r="A344" s="40" t="inlineStr">
        <is>
          <t>37 - OpenSSH Probable User Enumeration Vulnerability [Sev 1] 
38 - OpenSSH Public-Key Authentication Vulnerability [Sev 1]</t>
        </is>
      </c>
      <c r="B344" s="40" t="inlineStr">
        <is>
          <t>10.42.9.138</t>
        </is>
      </c>
      <c r="C344" s="40" t="inlineStr">
        <is>
          <t>10.42.9.138/32</t>
        </is>
      </c>
      <c r="D344" s="40" t="inlineStr">
        <is>
          <t>tcp</t>
        </is>
      </c>
      <c r="E344" s="40" t="n">
        <v>22</v>
      </c>
      <c r="F344" s="40" t="n"/>
      <c r="G344" s="40" t="n"/>
      <c r="H344" s="47" t="n"/>
      <c r="I344" s="47" t="n"/>
      <c r="J344" s="47" t="n"/>
      <c r="K344" s="47" t="n"/>
      <c r="L344" s="47" t="n"/>
      <c r="M344" s="55" t="n"/>
      <c r="N344" s="55" t="n"/>
      <c r="O344" s="47" t="inlineStr">
        <is>
          <t>Vulnerable SSH-2.0-OpenSSH_7.9 detected on port 22 over TCP.</t>
        </is>
      </c>
    </row>
    <row r="345">
      <c r="A345" s="40" t="inlineStr">
        <is>
          <t>37 - OpenSSH Probable User Enumeration Vulnerability [Sev 1] 
38 - OpenSSH Public-Key Authentication Vulnerability [Sev 1]</t>
        </is>
      </c>
      <c r="B345" s="40" t="inlineStr">
        <is>
          <t>10.42.9.139</t>
        </is>
      </c>
      <c r="C345" s="40" t="inlineStr">
        <is>
          <t>10.42.9.139/32</t>
        </is>
      </c>
      <c r="D345" s="40" t="inlineStr">
        <is>
          <t>tcp</t>
        </is>
      </c>
      <c r="E345" s="40" t="n">
        <v>22</v>
      </c>
      <c r="F345" s="40" t="n"/>
      <c r="G345" s="40" t="n"/>
      <c r="H345" s="47" t="n"/>
      <c r="I345" s="47" t="n"/>
      <c r="J345" s="47" t="n"/>
      <c r="K345" s="47" t="n"/>
      <c r="L345" s="47" t="n"/>
      <c r="M345" s="55" t="n"/>
      <c r="N345" s="55" t="n"/>
      <c r="O345" s="47" t="inlineStr">
        <is>
          <t>Vulnerable SSH-2.0-OpenSSH_7.2 detected on port 22 over TCP.</t>
        </is>
      </c>
    </row>
    <row r="346">
      <c r="A346" s="40" t="inlineStr">
        <is>
          <t>37 - OpenSSH Probable User Enumeration Vulnerability [Sev 1] 
38 - OpenSSH Public-Key Authentication Vulnerability [Sev 1] 
39 - OpenSSH Improper Authorization Vulnerability (CVE-2017-15906) [Sev 1] 
40 - TCP connection is vulnerable to Denial of Service (DoS) [Sev 1]</t>
        </is>
      </c>
      <c r="B346" s="40" t="inlineStr">
        <is>
          <t>10.42.9.145</t>
        </is>
      </c>
      <c r="C346" s="40" t="inlineStr">
        <is>
          <t>10.42.9.145/32</t>
        </is>
      </c>
      <c r="D346" s="40" t="inlineStr">
        <is>
          <t>tcp</t>
        </is>
      </c>
      <c r="E346" s="40" t="n">
        <v>22</v>
      </c>
      <c r="F346" s="40" t="n"/>
      <c r="G346" s="40" t="n"/>
      <c r="H346" s="47" t="n"/>
      <c r="I346" s="47" t="n"/>
      <c r="J346" s="47" t="n"/>
      <c r="K346" s="47" t="n"/>
      <c r="L346" s="47" t="n"/>
      <c r="M346" s="55" t="n"/>
      <c r="N346" s="55" t="n"/>
      <c r="O346"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47">
      <c r="A347"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47" s="40" t="inlineStr">
        <is>
          <t>10.42.9.145</t>
        </is>
      </c>
      <c r="C347" s="40" t="inlineStr">
        <is>
          <t>10.42.9.145/32</t>
        </is>
      </c>
      <c r="D347" s="40" t="inlineStr">
        <is>
          <t>tcp</t>
        </is>
      </c>
      <c r="E347" s="40" t="n">
        <v>443</v>
      </c>
      <c r="F347" s="40" t="n"/>
      <c r="G347" s="40" t="n"/>
      <c r="H347" s="47" t="n"/>
      <c r="I347" s="47" t="n"/>
      <c r="J347" s="47" t="n"/>
      <c r="K347" s="47" t="n"/>
      <c r="L347" s="47" t="n"/>
      <c r="M347" s="55" t="n"/>
      <c r="N347" s="55" t="n"/>
      <c r="O347" s="47" t="inlineStr">
        <is>
          <t>Tested on port 80 with an injected SYN/RST offset by 16 bytes.</t>
        </is>
      </c>
    </row>
    <row r="348">
      <c r="A348" s="40" t="inlineStr">
        <is>
          <t>40 - TCP connection is vulnerable to Denial of Service (DoS) [Sev 1]</t>
        </is>
      </c>
      <c r="B348" s="40" t="inlineStr">
        <is>
          <t>10.42.9.146</t>
        </is>
      </c>
      <c r="C348" s="40" t="inlineStr">
        <is>
          <t>10.42.9.146/32</t>
        </is>
      </c>
      <c r="D348" s="40" t="inlineStr">
        <is>
          <t>tcp</t>
        </is>
      </c>
      <c r="E348" s="40" t="n">
        <v>80</v>
      </c>
      <c r="F348" s="40" t="n"/>
      <c r="G348" s="40" t="n"/>
      <c r="H348" s="47" t="n"/>
      <c r="I348" s="47" t="n"/>
      <c r="J348" s="47" t="n"/>
      <c r="K348" s="47" t="n"/>
      <c r="L348" s="47" t="n"/>
      <c r="M348" s="55" t="n"/>
      <c r="N348" s="55" t="n"/>
      <c r="O348" s="47" t="inlineStr">
        <is>
          <t>Tested on port 80 with an injected SYN/RST offset by 16 bytes.</t>
        </is>
      </c>
    </row>
    <row r="349">
      <c r="A349" s="40" t="inlineStr">
        <is>
          <t>40 - TCP connection is vulnerable to Denial of Service (DoS) [Sev 1]</t>
        </is>
      </c>
      <c r="B349" s="40" t="inlineStr">
        <is>
          <t>10.42.9.152</t>
        </is>
      </c>
      <c r="C349" s="40" t="inlineStr">
        <is>
          <t>10.42.9.152/32</t>
        </is>
      </c>
      <c r="D349" s="40" t="inlineStr">
        <is>
          <t>tcp</t>
        </is>
      </c>
      <c r="E349" s="40" t="n">
        <v>80</v>
      </c>
      <c r="F349" s="40" t="n"/>
      <c r="G349" s="40" t="n"/>
      <c r="H349" s="47" t="n"/>
      <c r="I349" s="47" t="n"/>
      <c r="J349" s="47" t="n"/>
      <c r="K349" s="47" t="n"/>
      <c r="L349" s="47" t="n"/>
      <c r="M349" s="55" t="n"/>
      <c r="N349" s="55" t="n"/>
      <c r="O349" s="47" t="inlineStr">
        <is>
          <t>Vulnerable SSH-2.0-OpenSSH_7.2 detected on port 22 over TCP.</t>
        </is>
      </c>
    </row>
    <row r="350">
      <c r="A350" s="40" t="inlineStr">
        <is>
          <t>37 - OpenSSH Probable User Enumeration Vulnerability [Sev 1] 
38 - OpenSSH Public-Key Authentication Vulnerability [Sev 1] 
39 - OpenSSH Improper Authorization Vulnerability (CVE-2017-15906) [Sev 1] 
40 - TCP connection is vulnerable to Denial of Service (DoS) [Sev 1]</t>
        </is>
      </c>
      <c r="B350" s="40" t="inlineStr">
        <is>
          <t>10.42.9.161</t>
        </is>
      </c>
      <c r="C350" s="40" t="inlineStr">
        <is>
          <t>10.42.9.161/32</t>
        </is>
      </c>
      <c r="D350" s="40" t="inlineStr">
        <is>
          <t>tcp</t>
        </is>
      </c>
      <c r="E350" s="40" t="n">
        <v>22</v>
      </c>
      <c r="F350" s="40" t="n"/>
      <c r="G350" s="40" t="n"/>
      <c r="H350" s="47" t="n"/>
      <c r="I350" s="47" t="n"/>
      <c r="J350" s="47" t="n"/>
      <c r="K350" s="47" t="n"/>
      <c r="L350" s="47" t="n"/>
      <c r="M350" s="55" t="n"/>
      <c r="N350" s="55" t="n"/>
      <c r="O350"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51">
      <c r="A351"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51" s="40" t="inlineStr">
        <is>
          <t>10.42.9.161</t>
        </is>
      </c>
      <c r="C351" s="40" t="inlineStr">
        <is>
          <t>10.42.9.161/32</t>
        </is>
      </c>
      <c r="D351" s="40" t="inlineStr">
        <is>
          <t>tcp</t>
        </is>
      </c>
      <c r="E351" s="40" t="n">
        <v>443</v>
      </c>
      <c r="F351" s="40" t="n"/>
      <c r="G351" s="40" t="n"/>
      <c r="H351" s="47" t="n"/>
      <c r="I351" s="47" t="n"/>
      <c r="J351" s="47" t="n"/>
      <c r="K351" s="47" t="n"/>
      <c r="L351" s="47" t="n"/>
      <c r="M351" s="55" t="n"/>
      <c r="N351" s="55" t="n"/>
      <c r="O351" s="47" t="inlineStr">
        <is>
          <t>Vulnerable SSH-2.0-OpenSSH_6.7p1 Raspbian-5+deb8u1 detected on port 22 over TCP.</t>
        </is>
      </c>
    </row>
    <row r="352">
      <c r="A352" s="40" t="inlineStr">
        <is>
          <t>37 - OpenSSH Probable User Enumeration Vulnerability [Sev 1] 
38 - OpenSSH Public-Key Authentication Vulnerability [Sev 1] 
39 - OpenSSH Improper Authorization Vulnerability (CVE-2017-15906) [Sev 1]</t>
        </is>
      </c>
      <c r="B352" s="40" t="inlineStr">
        <is>
          <t>10.42.9.164</t>
        </is>
      </c>
      <c r="C352" s="40" t="inlineStr">
        <is>
          <t>10.42.9.164/32</t>
        </is>
      </c>
      <c r="D352" s="40" t="inlineStr">
        <is>
          <t>tcp</t>
        </is>
      </c>
      <c r="E352" s="40" t="n">
        <v>22</v>
      </c>
      <c r="F352" s="40" t="n"/>
      <c r="G352" s="40" t="n"/>
      <c r="H352" s="47" t="n"/>
      <c r="I352" s="47" t="n"/>
      <c r="J352" s="47" t="n"/>
      <c r="K352" s="47" t="n"/>
      <c r="L352" s="47" t="n"/>
      <c r="M352" s="55" t="n"/>
      <c r="N352" s="55" t="n"/>
      <c r="O352" s="47" t="inlineStr">
        <is>
          <t>Vulnerable SSH-2.0-OpenSSH_7.2 detected on port 22 over TCP.</t>
        </is>
      </c>
    </row>
    <row r="353">
      <c r="A353" s="40" t="inlineStr">
        <is>
          <t>37 - OpenSSH Probable User Enumeration Vulnerability [Sev 1] 
38 - OpenSSH Public-Key Authentication Vulnerability [Sev 1] 
39 - OpenSSH Improper Authorization Vulnerability (CVE-2017-15906) [Sev 1] 
40 - TCP connection is vulnerable to Denial of Service (DoS) [Sev 1]</t>
        </is>
      </c>
      <c r="B353" s="40" t="inlineStr">
        <is>
          <t>10.42.9.177</t>
        </is>
      </c>
      <c r="C353" s="40" t="inlineStr">
        <is>
          <t>10.42.9.177/32</t>
        </is>
      </c>
      <c r="D353" s="40" t="inlineStr">
        <is>
          <t>tcp</t>
        </is>
      </c>
      <c r="E353" s="40" t="n">
        <v>22</v>
      </c>
      <c r="F353" s="40" t="n"/>
      <c r="G353" s="40" t="n"/>
      <c r="H353" s="47" t="n"/>
      <c r="I353" s="47" t="n"/>
      <c r="J353" s="47" t="n"/>
      <c r="K353" s="47" t="n"/>
      <c r="L353" s="47" t="n"/>
      <c r="M353" s="55" t="n"/>
      <c r="N353" s="55" t="n"/>
      <c r="O353"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54">
      <c r="A354"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54" s="40" t="inlineStr">
        <is>
          <t>10.42.9.177</t>
        </is>
      </c>
      <c r="C354" s="40" t="inlineStr">
        <is>
          <t>10.42.9.177/32</t>
        </is>
      </c>
      <c r="D354" s="40" t="inlineStr">
        <is>
          <t>tcp</t>
        </is>
      </c>
      <c r="E354" s="40" t="n">
        <v>443</v>
      </c>
      <c r="F354" s="40" t="n"/>
      <c r="G354" s="40" t="n"/>
      <c r="H354" s="47" t="n"/>
      <c r="I354" s="47" t="n"/>
      <c r="J354" s="47" t="n"/>
      <c r="K354" s="47" t="n"/>
      <c r="L354" s="47" t="n"/>
      <c r="M354" s="55" t="n"/>
      <c r="N354" s="55" t="n"/>
      <c r="O354" s="47" t="inlineStr">
        <is>
          <t>Vulnerable SSH-2.0-OpenSSH_7.2 detected on port 22 over TCP.</t>
        </is>
      </c>
    </row>
    <row r="355">
      <c r="A355" s="40" t="inlineStr">
        <is>
          <t>37 - OpenSSH Probable User Enumeration Vulnerability [Sev 1] 
38 - OpenSSH Public-Key Authentication Vulnerability [Sev 1] 
39 - OpenSSH Improper Authorization Vulnerability (CVE-2017-15906) [Sev 1] 
40 - TCP connection is vulnerable to Denial of Service (DoS) [Sev 1]</t>
        </is>
      </c>
      <c r="B355" s="40" t="inlineStr">
        <is>
          <t>10.42.9.193</t>
        </is>
      </c>
      <c r="C355" s="40" t="inlineStr">
        <is>
          <t>10.42.9.193/32</t>
        </is>
      </c>
      <c r="D355" s="40" t="inlineStr">
        <is>
          <t>tcp</t>
        </is>
      </c>
      <c r="E355" s="40" t="n">
        <v>22</v>
      </c>
      <c r="F355" s="40" t="n"/>
      <c r="G355" s="40" t="n"/>
      <c r="H355" s="47" t="n"/>
      <c r="I355" s="47" t="n"/>
      <c r="J355" s="47" t="n"/>
      <c r="K355" s="47" t="n"/>
      <c r="L355" s="47" t="n"/>
      <c r="M355" s="55" t="n"/>
      <c r="N355" s="55" t="n"/>
      <c r="O355"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56">
      <c r="A35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56" s="40" t="inlineStr">
        <is>
          <t>10.42.9.193</t>
        </is>
      </c>
      <c r="C356" s="40" t="inlineStr">
        <is>
          <t>10.42.9.193/32</t>
        </is>
      </c>
      <c r="D356" s="40" t="inlineStr">
        <is>
          <t>tcp</t>
        </is>
      </c>
      <c r="E356" s="40" t="n">
        <v>443</v>
      </c>
      <c r="F356" s="40" t="n"/>
      <c r="G356" s="40" t="n"/>
      <c r="H356" s="47" t="n"/>
      <c r="I356" s="47" t="n"/>
      <c r="J356" s="47" t="n"/>
      <c r="K356" s="47" t="n"/>
      <c r="L356" s="47" t="n"/>
      <c r="M356" s="55" t="n"/>
      <c r="N356" s="55" t="n"/>
      <c r="O356" s="47" t="inlineStr">
        <is>
          <t>Certificate 0 CN=ui,OU=devint,O=Ubiquiti_Networks\,_Inc.,L=New_York_City,ST=New_York,C=US ISSUER:_CN=ui,OU=devint,O=Ubiquiti_Networks\,_Inc.,L=New_York_City,ST=New_York,C=US self signed certificate</t>
        </is>
      </c>
    </row>
    <row r="357">
      <c r="A357" s="40" t="inlineStr">
        <is>
          <t>34 - SSL Certificate - Signature Verification Failed Vulnerability [Sev 1] 
35 - SSL Certificate - Subject Common Name Does Not Match Server FQDN [Sev 1] 
36 - SSL Certificate - Self-Signed Certificate [Sev 1]</t>
        </is>
      </c>
      <c r="B357" s="40" t="inlineStr">
        <is>
          <t>10.42.9.194</t>
        </is>
      </c>
      <c r="C357" s="40" t="inlineStr">
        <is>
          <t>10.42.9.194/32</t>
        </is>
      </c>
      <c r="D357" s="40" t="inlineStr">
        <is>
          <t>tcp</t>
        </is>
      </c>
      <c r="E357" s="40" t="n">
        <v>443</v>
      </c>
      <c r="F357" s="40" t="n"/>
      <c r="G357" s="40" t="n"/>
      <c r="H357" s="47" t="n"/>
      <c r="I357" s="47" t="n"/>
      <c r="J357" s="47" t="n"/>
      <c r="K357" s="47" t="n"/>
      <c r="L357" s="47" t="n"/>
      <c r="M357" s="55" t="n"/>
      <c r="N357" s="55" t="n"/>
      <c r="O357" s="47" t="inlineStr">
        <is>
          <t>Certificate 0 CN=ui,OU=devint,O=Ubiquiti_Networks\,_Inc.,L=New_York_City,ST=New_York,C=US ISSUER:_CN=ui,OU=devint,O=Ubiquiti_Networks\,_Inc.,L=New_York_City,ST=New_York,C=US self signed certificate</t>
        </is>
      </c>
    </row>
    <row r="358">
      <c r="A358" s="40" t="inlineStr">
        <is>
          <t>34 - SSL Certificate - Signature Verification Failed Vulnerability [Sev 1] 
35 - SSL Certificate - Subject Common Name Does Not Match Server FQDN [Sev 1] 
36 - SSL Certificate - Self-Signed Certificate [Sev 1]</t>
        </is>
      </c>
      <c r="B358" s="40" t="inlineStr">
        <is>
          <t>10.42.9.198</t>
        </is>
      </c>
      <c r="C358" s="40" t="inlineStr">
        <is>
          <t>10.42.9.198/32</t>
        </is>
      </c>
      <c r="D358" s="40" t="inlineStr">
        <is>
          <t>tcp</t>
        </is>
      </c>
      <c r="E358" s="40" t="n">
        <v>443</v>
      </c>
      <c r="F358" s="40" t="n"/>
      <c r="G358" s="40" t="n"/>
      <c r="H358" s="47" t="n"/>
      <c r="I358" s="47" t="n"/>
      <c r="J358" s="47" t="n"/>
      <c r="K358" s="47" t="n"/>
      <c r="L358" s="47" t="n"/>
      <c r="M358" s="55" t="n"/>
      <c r="N358" s="55" t="n"/>
      <c r="O358" s="47" t="inlineStr">
        <is>
          <t>Vulnerable SSH-2.0-OpenSSH_7.2 detected on port 22 over TCP.</t>
        </is>
      </c>
    </row>
    <row r="359">
      <c r="A359" s="40" t="inlineStr">
        <is>
          <t>37 - OpenSSH Probable User Enumeration Vulnerability [Sev 1] 
38 - OpenSSH Public-Key Authentication Vulnerability [Sev 1] 
39 - OpenSSH Improper Authorization Vulnerability (CVE-2017-15906) [Sev 1] 
40 - TCP connection is vulnerable to Denial of Service (DoS) [Sev 1]</t>
        </is>
      </c>
      <c r="B359" s="40" t="inlineStr">
        <is>
          <t>10.42.9.201</t>
        </is>
      </c>
      <c r="C359" s="40" t="inlineStr">
        <is>
          <t>10.42.9.201/32</t>
        </is>
      </c>
      <c r="D359" s="40" t="inlineStr">
        <is>
          <t>tcp</t>
        </is>
      </c>
      <c r="E359" s="40" t="n">
        <v>22</v>
      </c>
      <c r="F359" s="40" t="n"/>
      <c r="G359" s="40" t="n"/>
      <c r="H359" s="47" t="n"/>
      <c r="I359" s="47" t="n"/>
      <c r="J359" s="47" t="n"/>
      <c r="K359" s="47" t="n"/>
      <c r="L359" s="47" t="n"/>
      <c r="M359" s="55" t="n"/>
      <c r="N359" s="55" t="n"/>
      <c r="O359"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60">
      <c r="A360"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60" s="40" t="inlineStr">
        <is>
          <t>10.42.9.201</t>
        </is>
      </c>
      <c r="C360" s="40" t="inlineStr">
        <is>
          <t>10.42.9.201/32</t>
        </is>
      </c>
      <c r="D360" s="40" t="inlineStr">
        <is>
          <t>tcp</t>
        </is>
      </c>
      <c r="E360" s="40" t="n">
        <v>443</v>
      </c>
      <c r="F360" s="40" t="n"/>
      <c r="G360" s="40" t="n"/>
      <c r="H360" s="47" t="n"/>
      <c r="I360" s="47" t="n"/>
      <c r="J360" s="47" t="n"/>
      <c r="K360" s="47" t="n"/>
      <c r="L360" s="47" t="n"/>
      <c r="M360" s="55" t="n"/>
      <c r="N360" s="55" t="n"/>
      <c r="O360" s="47" t="inlineStr">
        <is>
          <t>Vulnerable SSH-2.0-OpenSSH_7.2 detected on port 22 over TCP.</t>
        </is>
      </c>
    </row>
    <row r="361">
      <c r="A361" s="40" t="inlineStr">
        <is>
          <t>37 - OpenSSH Probable User Enumeration Vulnerability [Sev 1] 
38 - OpenSSH Public-Key Authentication Vulnerability [Sev 1] 
39 - OpenSSH Improper Authorization Vulnerability (CVE-2017-15906) [Sev 1] 
40 - TCP connection is vulnerable to Denial of Service (DoS) [Sev 1]</t>
        </is>
      </c>
      <c r="B361" s="40" t="inlineStr">
        <is>
          <t>10.42.9.209</t>
        </is>
      </c>
      <c r="C361" s="40" t="inlineStr">
        <is>
          <t>10.42.9.209/32</t>
        </is>
      </c>
      <c r="D361" s="40" t="inlineStr">
        <is>
          <t>tcp</t>
        </is>
      </c>
      <c r="E361" s="40" t="n">
        <v>22</v>
      </c>
      <c r="F361" s="40" t="n"/>
      <c r="G361" s="40" t="n"/>
      <c r="H361" s="47" t="n"/>
      <c r="I361" s="47" t="n"/>
      <c r="J361" s="47" t="n"/>
      <c r="K361" s="47" t="n"/>
      <c r="L361" s="47" t="n"/>
      <c r="M361" s="55" t="n"/>
      <c r="N361" s="55" t="n"/>
      <c r="O361"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62">
      <c r="A36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62" s="40" t="inlineStr">
        <is>
          <t>10.42.9.209</t>
        </is>
      </c>
      <c r="C362" s="40" t="inlineStr">
        <is>
          <t>10.42.9.209/32</t>
        </is>
      </c>
      <c r="D362" s="40" t="inlineStr">
        <is>
          <t>tcp</t>
        </is>
      </c>
      <c r="E362" s="40" t="n">
        <v>443</v>
      </c>
      <c r="F362" s="40" t="n"/>
      <c r="G362" s="40" t="n"/>
      <c r="H362" s="47" t="n"/>
      <c r="I362" s="47" t="n"/>
      <c r="J362" s="47" t="n"/>
      <c r="K362" s="47" t="n"/>
      <c r="L362" s="47" t="n"/>
      <c r="M362" s="55" t="n"/>
      <c r="N362" s="55" t="n"/>
      <c r="O362" s="47" t="inlineStr">
        <is>
          <t>Tested on port 111 with an injected SYN/RST offset by 16 bytes.
Tested on port 22 with an injected SYN/RST offset by 16 bytes.</t>
        </is>
      </c>
    </row>
    <row r="363">
      <c r="A363" s="40" t="inlineStr">
        <is>
          <t>40 - TCP connection is vulnerable to Denial of Service (DoS) [Sev 1]</t>
        </is>
      </c>
      <c r="B363" s="40" t="inlineStr">
        <is>
          <t>10.42.9.210</t>
        </is>
      </c>
      <c r="C363" s="40" t="inlineStr">
        <is>
          <t>10.42.9.210/32</t>
        </is>
      </c>
      <c r="D363" s="40" t="inlineStr">
        <is>
          <t>tcp</t>
        </is>
      </c>
      <c r="E363" s="40" t="n">
        <v>111</v>
      </c>
      <c r="F363" s="40" t="n"/>
      <c r="G363" s="40" t="n"/>
      <c r="H363" s="47" t="n"/>
      <c r="I363" s="47" t="n"/>
      <c r="J363" s="47" t="n"/>
      <c r="K363" s="47" t="n"/>
      <c r="L363" s="47" t="n"/>
      <c r="M363" s="55" t="n"/>
      <c r="N363" s="55" t="n"/>
      <c r="O363" s="47" t="inlineStr">
        <is>
          <t>Certificate 0 OU=None,ST=Styria,L=Graz,O=SES-imagotag_GmbH,CN=ap-144520,C=AT ISSUER:_OU=None,ST=Styria,L=Graz,O=SES-imagotag_GmbH,CN=ap-144520,C=AT self signed certificate</t>
        </is>
      </c>
    </row>
    <row r="364">
      <c r="A364" s="40" t="inlineStr">
        <is>
          <t>34 - SSL Certificate - Signature Verification Failed Vulnerability [Sev 1] 
35 - SSL Certificate - Subject Common Name Does Not Match Server FQDN [Sev 1] 
36 - SSL Certificate - Self-Signed Certificate [Sev 1]</t>
        </is>
      </c>
      <c r="B364" s="40" t="inlineStr">
        <is>
          <t>10.42.9.210</t>
        </is>
      </c>
      <c r="C364" s="40" t="inlineStr">
        <is>
          <t>10.42.9.210/32</t>
        </is>
      </c>
      <c r="D364" s="40" t="inlineStr">
        <is>
          <t>tcp</t>
        </is>
      </c>
      <c r="E364" s="40" t="n">
        <v>443</v>
      </c>
      <c r="F364" s="40" t="n"/>
      <c r="G364" s="40" t="n"/>
      <c r="H364" s="47" t="n"/>
      <c r="I364" s="47" t="n"/>
      <c r="J364" s="47" t="n"/>
      <c r="K364" s="47" t="n"/>
      <c r="L364" s="47" t="n"/>
      <c r="M364" s="55" t="n"/>
      <c r="N364" s="55" t="n"/>
      <c r="O364" s="47" t="inlineStr">
        <is>
          <t>Vulnerable SSH-2.0-OpenSSH_7.2 detected on port 22 over TCP.</t>
        </is>
      </c>
    </row>
    <row r="365">
      <c r="A365" s="40" t="inlineStr">
        <is>
          <t>37 - OpenSSH Probable User Enumeration Vulnerability [Sev 1] 
38 - OpenSSH Public-Key Authentication Vulnerability [Sev 1] 
39 - OpenSSH Improper Authorization Vulnerability (CVE-2017-15906) [Sev 1] 
40 - TCP connection is vulnerable to Denial of Service (DoS) [Sev 1]</t>
        </is>
      </c>
      <c r="B365" s="40" t="inlineStr">
        <is>
          <t>10.42.9.217</t>
        </is>
      </c>
      <c r="C365" s="40" t="inlineStr">
        <is>
          <t>10.42.9.217/32</t>
        </is>
      </c>
      <c r="D365" s="40" t="inlineStr">
        <is>
          <t>tcp</t>
        </is>
      </c>
      <c r="E365" s="40" t="n">
        <v>22</v>
      </c>
      <c r="F365" s="40" t="n"/>
      <c r="G365" s="40" t="n"/>
      <c r="H365" s="47" t="n"/>
      <c r="I365" s="47" t="n"/>
      <c r="J365" s="47" t="n"/>
      <c r="K365" s="47" t="n"/>
      <c r="L365" s="47" t="n"/>
      <c r="M365" s="55" t="n"/>
      <c r="N365" s="55" t="n"/>
      <c r="O365"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66">
      <c r="A36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66" s="40" t="inlineStr">
        <is>
          <t>10.42.9.217</t>
        </is>
      </c>
      <c r="C366" s="40" t="inlineStr">
        <is>
          <t>10.42.9.217/32</t>
        </is>
      </c>
      <c r="D366" s="40" t="inlineStr">
        <is>
          <t>tcp</t>
        </is>
      </c>
      <c r="E366" s="40" t="n">
        <v>443</v>
      </c>
      <c r="F366" s="40" t="n"/>
      <c r="G366" s="40" t="n"/>
      <c r="H366" s="47" t="n"/>
      <c r="I366" s="47" t="n"/>
      <c r="J366" s="47" t="n"/>
      <c r="K366" s="47" t="n"/>
      <c r="L366" s="47" t="n"/>
      <c r="M366" s="55" t="n"/>
      <c r="N366" s="55" t="n"/>
      <c r="O366" s="47" t="inlineStr">
        <is>
          <t>Vulnerable SSH-2.0-OpenSSH_7.2 detected on port 22 over TCP.</t>
        </is>
      </c>
    </row>
    <row r="367">
      <c r="A367" s="40" t="inlineStr">
        <is>
          <t>37 - OpenSSH Probable User Enumeration Vulnerability [Sev 1] 
38 - OpenSSH Public-Key Authentication Vulnerability [Sev 1] 
39 - OpenSSH Improper Authorization Vulnerability (CVE-2017-15906) [Sev 1] 
40 - TCP connection is vulnerable to Denial of Service (DoS) [Sev 1]</t>
        </is>
      </c>
      <c r="B367" s="40" t="inlineStr">
        <is>
          <t>10.42.9.225</t>
        </is>
      </c>
      <c r="C367" s="40" t="inlineStr">
        <is>
          <t>10.42.9.225/32</t>
        </is>
      </c>
      <c r="D367" s="40" t="inlineStr">
        <is>
          <t>tcp</t>
        </is>
      </c>
      <c r="E367" s="40" t="n">
        <v>22</v>
      </c>
      <c r="F367" s="40" t="n"/>
      <c r="G367" s="40" t="n"/>
      <c r="H367" s="47" t="n"/>
      <c r="I367" s="47" t="n"/>
      <c r="J367" s="47" t="n"/>
      <c r="K367" s="47" t="n"/>
      <c r="L367" s="47" t="n"/>
      <c r="M367" s="55" t="n"/>
      <c r="N367" s="55" t="n"/>
      <c r="O367"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68">
      <c r="A368"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68" s="40" t="inlineStr">
        <is>
          <t>10.42.9.225</t>
        </is>
      </c>
      <c r="C368" s="40" t="inlineStr">
        <is>
          <t>10.42.9.225/32</t>
        </is>
      </c>
      <c r="D368" s="40" t="inlineStr">
        <is>
          <t>tcp</t>
        </is>
      </c>
      <c r="E368" s="40" t="n">
        <v>443</v>
      </c>
      <c r="F368" s="40" t="n"/>
      <c r="G368" s="40" t="n"/>
      <c r="H368" s="47" t="n"/>
      <c r="I368" s="47" t="n"/>
      <c r="J368" s="47" t="n"/>
      <c r="K368" s="47" t="n"/>
      <c r="L368" s="47" t="n"/>
      <c r="M368" s="55" t="n"/>
      <c r="N368" s="55" t="n"/>
      <c r="O368" s="47" t="inlineStr">
        <is>
          <t>Vulnerable SSH-2.0-OpenSSH_7.2 detected on port 22 over TCP.</t>
        </is>
      </c>
    </row>
    <row r="369">
      <c r="A369" s="40" t="inlineStr">
        <is>
          <t>37 - OpenSSH Probable User Enumeration Vulnerability [Sev 1] 
38 - OpenSSH Public-Key Authentication Vulnerability [Sev 1] 
39 - OpenSSH Improper Authorization Vulnerability (CVE-2017-15906) [Sev 1] 
40 - TCP connection is vulnerable to Denial of Service (DoS) [Sev 1]</t>
        </is>
      </c>
      <c r="B369" s="40" t="inlineStr">
        <is>
          <t>10.42.9.241</t>
        </is>
      </c>
      <c r="C369" s="40" t="inlineStr">
        <is>
          <t>10.42.9.241/32</t>
        </is>
      </c>
      <c r="D369" s="40" t="inlineStr">
        <is>
          <t>tcp</t>
        </is>
      </c>
      <c r="E369" s="40" t="n">
        <v>22</v>
      </c>
      <c r="F369" s="40" t="n"/>
      <c r="G369" s="40" t="n"/>
      <c r="H369" s="47" t="n"/>
      <c r="I369" s="47" t="n"/>
      <c r="J369" s="47" t="n"/>
      <c r="K369" s="47" t="n"/>
      <c r="L369" s="47" t="n"/>
      <c r="M369" s="55" t="n"/>
      <c r="N369" s="55" t="n"/>
      <c r="O369"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70">
      <c r="A370"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70" s="40" t="inlineStr">
        <is>
          <t>10.42.9.241</t>
        </is>
      </c>
      <c r="C370" s="40" t="inlineStr">
        <is>
          <t>10.42.9.241/32</t>
        </is>
      </c>
      <c r="D370" s="40" t="inlineStr">
        <is>
          <t>tcp</t>
        </is>
      </c>
      <c r="E370" s="40" t="n">
        <v>443</v>
      </c>
      <c r="F370" s="40" t="n"/>
      <c r="G370" s="40" t="n"/>
      <c r="H370" s="47" t="n"/>
      <c r="I370" s="47" t="n"/>
      <c r="J370" s="47" t="n"/>
      <c r="K370" s="47" t="n"/>
      <c r="L370" s="47" t="n"/>
      <c r="M370" s="55" t="n"/>
      <c r="N370" s="55" t="n"/>
      <c r="O370" s="47" t="inlineStr">
        <is>
          <t>Vulnerable SSH-2.0-OpenSSH_7.2 detected on port 22 over TCP.</t>
        </is>
      </c>
    </row>
    <row r="371">
      <c r="A371" s="40" t="inlineStr">
        <is>
          <t>37 - OpenSSH Probable User Enumeration Vulnerability [Sev 1] 
38 - OpenSSH Public-Key Authentication Vulnerability [Sev 1] 
39 - OpenSSH Improper Authorization Vulnerability (CVE-2017-15906) [Sev 1] 
40 - TCP connection is vulnerable to Denial of Service (DoS) [Sev 1]</t>
        </is>
      </c>
      <c r="B371" s="40" t="inlineStr">
        <is>
          <t>10.42.9.249</t>
        </is>
      </c>
      <c r="C371" s="40" t="inlineStr">
        <is>
          <t>10.42.9.249/32</t>
        </is>
      </c>
      <c r="D371" s="40" t="inlineStr">
        <is>
          <t>tcp</t>
        </is>
      </c>
      <c r="E371" s="40" t="n">
        <v>22</v>
      </c>
      <c r="F371" s="40" t="n"/>
      <c r="G371" s="40" t="n"/>
      <c r="H371" s="47" t="n"/>
      <c r="I371" s="47" t="n"/>
      <c r="J371" s="47" t="n"/>
      <c r="K371" s="47" t="n"/>
      <c r="L371" s="47" t="n"/>
      <c r="M371" s="55" t="n"/>
      <c r="N371" s="55" t="n"/>
      <c r="O371"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72">
      <c r="A372"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72" s="40" t="inlineStr">
        <is>
          <t>10.42.9.249</t>
        </is>
      </c>
      <c r="C372" s="40" t="inlineStr">
        <is>
          <t>10.42.9.249/32</t>
        </is>
      </c>
      <c r="D372" s="40" t="inlineStr">
        <is>
          <t>tcp</t>
        </is>
      </c>
      <c r="E372" s="40" t="n">
        <v>443</v>
      </c>
      <c r="F372" s="40" t="n"/>
      <c r="G372" s="40" t="n"/>
      <c r="H372" s="47" t="n"/>
      <c r="I372" s="47" t="n"/>
      <c r="J372" s="47" t="n"/>
      <c r="K372" s="47" t="n"/>
      <c r="L372" s="47" t="n"/>
      <c r="M372" s="55" t="n"/>
      <c r="N372" s="55" t="n"/>
      <c r="O372" s="47" t="inlineStr">
        <is>
          <t>Vulnerable SSH-2.0-OpenSSH_7.2 detected on port 22 over TCP.</t>
        </is>
      </c>
    </row>
    <row r="373">
      <c r="A373" s="40" t="inlineStr">
        <is>
          <t>37 - OpenSSH Probable User Enumeration Vulnerability [Sev 1] 
38 - OpenSSH Public-Key Authentication Vulnerability [Sev 1] 
39 - OpenSSH Improper Authorization Vulnerability (CVE-2017-15906) [Sev 1] 
40 - TCP connection is vulnerable to Denial of Service (DoS) [Sev 1]</t>
        </is>
      </c>
      <c r="B373" s="40" t="inlineStr">
        <is>
          <t>10.42.9.33</t>
        </is>
      </c>
      <c r="C373" s="40" t="inlineStr">
        <is>
          <t>10.42.9.33/32</t>
        </is>
      </c>
      <c r="D373" s="40" t="inlineStr">
        <is>
          <t>tcp</t>
        </is>
      </c>
      <c r="E373" s="40" t="n">
        <v>22</v>
      </c>
      <c r="F373" s="40" t="n"/>
      <c r="G373" s="40" t="n"/>
      <c r="H373" s="47" t="n"/>
      <c r="I373" s="47" t="n"/>
      <c r="J373" s="47" t="n"/>
      <c r="K373" s="47" t="n"/>
      <c r="L373" s="47" t="n"/>
      <c r="M373" s="55" t="n"/>
      <c r="N373" s="55" t="n"/>
      <c r="O373"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74">
      <c r="A374"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74" s="40" t="inlineStr">
        <is>
          <t>10.42.9.33</t>
        </is>
      </c>
      <c r="C374" s="40" t="inlineStr">
        <is>
          <t>10.42.9.33/32</t>
        </is>
      </c>
      <c r="D374" s="40" t="inlineStr">
        <is>
          <t>tcp</t>
        </is>
      </c>
      <c r="E374" s="40" t="n">
        <v>443</v>
      </c>
      <c r="F374" s="40" t="n"/>
      <c r="G374" s="40" t="n"/>
      <c r="H374" s="47" t="n"/>
      <c r="I374" s="47" t="n"/>
      <c r="J374" s="47" t="n"/>
      <c r="K374" s="47" t="n"/>
      <c r="L374" s="47" t="n"/>
      <c r="M374" s="55" t="n"/>
      <c r="N374" s="55" t="n"/>
      <c r="O374" s="47" t="inlineStr">
        <is>
          <t>Vulnerable SSH-2.0-OpenSSH_7.2 detected on port 22 over TCP.</t>
        </is>
      </c>
    </row>
    <row r="375">
      <c r="A375" s="40" t="inlineStr">
        <is>
          <t>37 - OpenSSH Probable User Enumeration Vulnerability [Sev 1] 
38 - OpenSSH Public-Key Authentication Vulnerability [Sev 1] 
39 - OpenSSH Improper Authorization Vulnerability (CVE-2017-15906) [Sev 1] 
40 - TCP connection is vulnerable to Denial of Service (DoS) [Sev 1]</t>
        </is>
      </c>
      <c r="B375" s="40" t="inlineStr">
        <is>
          <t>10.42.9.65</t>
        </is>
      </c>
      <c r="C375" s="40" t="inlineStr">
        <is>
          <t>10.42.9.65/32</t>
        </is>
      </c>
      <c r="D375" s="40" t="inlineStr">
        <is>
          <t>tcp</t>
        </is>
      </c>
      <c r="E375" s="40" t="n">
        <v>22</v>
      </c>
      <c r="F375" s="40" t="n"/>
      <c r="G375" s="40" t="n"/>
      <c r="H375" s="47" t="n"/>
      <c r="I375" s="47" t="n"/>
      <c r="J375" s="47" t="n"/>
      <c r="K375" s="47" t="n"/>
      <c r="L375" s="47" t="n"/>
      <c r="M375" s="55" t="n"/>
      <c r="N375" s="55" t="n"/>
      <c r="O375"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76">
      <c r="A376"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76" s="40" t="inlineStr">
        <is>
          <t>10.42.9.65</t>
        </is>
      </c>
      <c r="C376" s="40" t="inlineStr">
        <is>
          <t>10.42.9.65/32</t>
        </is>
      </c>
      <c r="D376" s="40" t="inlineStr">
        <is>
          <t>tcp</t>
        </is>
      </c>
      <c r="E376" s="40" t="n">
        <v>443</v>
      </c>
      <c r="F376" s="40" t="n"/>
      <c r="G376" s="40" t="n"/>
      <c r="H376" s="47" t="n"/>
      <c r="I376" s="47" t="n"/>
      <c r="J376" s="47" t="n"/>
      <c r="K376" s="47" t="n"/>
      <c r="L376" s="47" t="n"/>
      <c r="M376" s="55" t="n"/>
      <c r="N376" s="55" t="n"/>
      <c r="O376" s="47" t="inlineStr">
        <is>
          <t>Vulnerable SSH-2.0-OpenSSH_7.2 detected on port 22 over TCP.</t>
        </is>
      </c>
    </row>
    <row r="377">
      <c r="A377" s="40" t="inlineStr">
        <is>
          <t>37 - OpenSSH Probable User Enumeration Vulnerability [Sev 1] 
38 - OpenSSH Public-Key Authentication Vulnerability [Sev 1] 
39 - OpenSSH Improper Authorization Vulnerability (CVE-2017-15906) [Sev 1] 
40 - TCP connection is vulnerable to Denial of Service (DoS) [Sev 1]</t>
        </is>
      </c>
      <c r="B377" s="40" t="inlineStr">
        <is>
          <t>10.42.9.97</t>
        </is>
      </c>
      <c r="C377" s="40" t="inlineStr">
        <is>
          <t>10.42.9.97/32</t>
        </is>
      </c>
      <c r="D377" s="40" t="inlineStr">
        <is>
          <t>tcp</t>
        </is>
      </c>
      <c r="E377" s="40" t="n">
        <v>22</v>
      </c>
      <c r="F377" s="40" t="n"/>
      <c r="G377" s="40" t="n"/>
      <c r="H377" s="47" t="n"/>
      <c r="I377" s="47" t="n"/>
      <c r="J377" s="47" t="n"/>
      <c r="K377" s="47" t="n"/>
      <c r="L377" s="47" t="n"/>
      <c r="M377" s="55" t="n"/>
      <c r="N377" s="55" t="n"/>
      <c r="O377" s="47" t="inlineStr">
        <is>
          <t>Certificate 0 CN=STORE9SONIC,OU=HTTPS_Management_Certificate_for_SonicWALL_(self-signed),O=HTTPS_Management_Certificate_for_SonicWALL_(self-signed),L=Sunnyvale,ST=California,C=US ISSUER:_CN=STORE9SONIC,OU=HTTPS_Management_Certificate_for_SonicWALL_(self-signed),O=HTTPS_Management_Certificate_for_SonicWALL_(self-signed),L=Sunnyvale,ST=California,C=US self signed certificate</t>
        </is>
      </c>
    </row>
    <row r="378">
      <c r="A378" s="40" t="inlineStr">
        <is>
          <t>34 - SSL Certificate - Signature Verification Failed Vulnerability [Sev 1] 
35 - SSL Certificate - Subject Common Name Does Not Match Server FQDN [Sev 1] 
36 - SSL Certificate - Self-Signed Certificate [Sev 1] 
41 - Secure Sockets Layer/Transport Layer Security (SSL/TLS) Server Supports Transport Layer Security (TLSv1.1) [Sev 1]</t>
        </is>
      </c>
      <c r="B378" s="40" t="inlineStr">
        <is>
          <t>10.42.9.97</t>
        </is>
      </c>
      <c r="C378" s="40" t="inlineStr">
        <is>
          <t>10.42.9.97/32</t>
        </is>
      </c>
      <c r="D378" s="40" t="inlineStr">
        <is>
          <t>tcp</t>
        </is>
      </c>
      <c r="E378" s="40" t="n">
        <v>443</v>
      </c>
      <c r="F378" s="40" t="n"/>
      <c r="G378" s="40" t="n"/>
      <c r="H378" s="47" t="n"/>
      <c r="I378" s="47" t="n"/>
      <c r="J378" s="47" t="n"/>
      <c r="K378" s="47" t="n"/>
      <c r="L378" s="47" t="n"/>
      <c r="M378" s="55" t="n"/>
      <c r="N378" s="55" t="n"/>
      <c r="O378" s="47" t="inlineStr">
        <is>
          <t>Certificate 0 CN=STORE2-SW01 ISSUER:_CN=STORE2-SW01 self signed certificate</t>
        </is>
      </c>
    </row>
    <row r="379">
      <c r="A379"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379" s="40" t="inlineStr">
        <is>
          <t>10.42.9.98</t>
        </is>
      </c>
      <c r="C379" s="40" t="inlineStr">
        <is>
          <t>10.42.9.98/32</t>
        </is>
      </c>
      <c r="D379" s="40" t="inlineStr">
        <is>
          <t>tcp</t>
        </is>
      </c>
      <c r="E379" s="40" t="n">
        <v>8443</v>
      </c>
      <c r="F379" s="40" t="n"/>
      <c r="G379" s="40" t="n"/>
      <c r="H379" s="47" t="n"/>
      <c r="I379" s="47" t="n"/>
      <c r="J379" s="47" t="n"/>
      <c r="K379" s="47" t="n"/>
      <c r="L379" s="47" t="n"/>
      <c r="M379" s="55" t="n"/>
      <c r="N379" s="55" t="n"/>
      <c r="O379" s="47" t="inlineStr">
        <is>
          <t>Certificate 0 CN=STORE2-SW01 ISSUER:_CN=STORE2-SW01 self signed certificate</t>
        </is>
      </c>
    </row>
    <row r="380">
      <c r="A380" s="40" t="inlineStr">
        <is>
          <t>34 - SSL Certificate - Signature Verification Failed Vulnerability [Sev 1] 
35 - SSL Certificate - Subject Common Name Does Not Match Server FQDN [Sev 1] 
41 - Secure Sockets Layer/Transport Layer Security (SSL/TLS) Server Supports Transport Layer Security (TLSv1.1) [Sev 1]</t>
        </is>
      </c>
      <c r="B380" s="40" t="inlineStr">
        <is>
          <t>10.42.9.99</t>
        </is>
      </c>
      <c r="C380" s="40" t="inlineStr">
        <is>
          <t>10.42.9.99/32</t>
        </is>
      </c>
      <c r="D380" s="40" t="inlineStr">
        <is>
          <t>tcp</t>
        </is>
      </c>
      <c r="E380" s="40" t="n">
        <v>8443</v>
      </c>
      <c r="F380" s="40" t="n"/>
      <c r="G380" s="40" t="n"/>
      <c r="H380" s="47" t="n"/>
      <c r="I380" s="47" t="n"/>
      <c r="J380" s="47" t="n"/>
      <c r="K380" s="47" t="n"/>
      <c r="L380" s="47" t="n"/>
      <c r="M380" s="55" t="n"/>
      <c r="N380" s="55" t="n"/>
      <c r="O380" s="47" t="inlineStr">
        <is>
          <t>Vulnerable SSH-2.0-OpenSSH_7.2 detected on port 22 over TCP.</t>
        </is>
      </c>
    </row>
    <row r="381">
      <c r="A381" s="40" t="inlineStr">
        <is>
          <t>37 - OpenSSH Probable User Enumeration Vulnerability [Sev 1] 
38 - OpenSSH Public-Key Authentication Vulnerability [Sev 1] 
39 - OpenSSH Improper Authorization Vulnerability (CVE-2017-15906) [Sev 1]</t>
        </is>
      </c>
      <c r="B381" s="40" t="inlineStr">
        <is>
          <t>de-06-sonic.navision.misterspex.yy</t>
        </is>
      </c>
      <c r="C381" s="40" t="inlineStr">
        <is>
          <t>10.42.6.97/32</t>
        </is>
      </c>
      <c r="D381" s="40" t="inlineStr">
        <is>
          <t>tcp</t>
        </is>
      </c>
      <c r="E381" s="40" t="n">
        <v>22</v>
      </c>
      <c r="F381" s="40" t="n"/>
      <c r="G381" s="40" t="n"/>
      <c r="H381" s="47" t="n"/>
      <c r="I381" s="47" t="n"/>
      <c r="J381" s="47" t="n"/>
      <c r="K381" s="47" t="n"/>
      <c r="L381" s="47" t="n"/>
      <c r="M381" s="55" t="n"/>
      <c r="N381" s="55" t="n"/>
      <c r="O381" s="47" t="inlineStr">
        <is>
          <t>Certificate 0 CN=STORE6SONIC,OU=HTTPS_Management_Certificate_for_SonicWALL_(self-signed),O=HTTPS_Management_Certificate_for_SonicWALL_(self-signed),L=Sunnyvale,ST=California,C=US ISSUER:_CN=STORE6SONIC,OU=HTTPS_Management_Certificate_for_SonicWALL_(self-signed),O=HTTPS_Management_Certificate_for_SonicWALL_(self-signed),L=Sunnyvale,ST=California,C=US self signed certificate</t>
        </is>
      </c>
    </row>
    <row r="382">
      <c r="A382" s="40" t="inlineStr">
        <is>
          <t>34 - SSL Certificate - Signature Verification Failed Vulnerability [Sev 1] 
35 - SSL Certificate - Subject Common Name Does Not Match Server FQDN [Sev 1] 
36 - SSL Certificate - Self-Signed Certificate [Sev 1]</t>
        </is>
      </c>
      <c r="B382" s="40" t="inlineStr">
        <is>
          <t>de-06-sonic.navision.misterspex.yy</t>
        </is>
      </c>
      <c r="C382" s="40" t="inlineStr">
        <is>
          <t>10.42.6.97/32</t>
        </is>
      </c>
      <c r="D382" s="40" t="inlineStr">
        <is>
          <t>tcp</t>
        </is>
      </c>
      <c r="E382" s="40" t="n">
        <v>443</v>
      </c>
      <c r="F382" s="40" t="n"/>
      <c r="G382" s="40" t="n"/>
      <c r="H382" s="47" t="n"/>
      <c r="I382" s="47" t="n"/>
      <c r="J382" s="47" t="n"/>
      <c r="K382" s="47" t="n"/>
      <c r="L382" s="47" t="n"/>
      <c r="M382" s="55" t="n"/>
      <c r="N382" s="55" t="n"/>
      <c r="O382" s="47" t="inlineStr">
        <is>
          <t>Certificate 0 CN=service-nb7383.Navision.misterspex.yy ISSUER:_CN=service-nb7383.Navision.misterspex.yy self signed certificate</t>
        </is>
      </c>
    </row>
    <row r="383">
      <c r="A383" s="40" t="inlineStr">
        <is>
          <t>34 - SSL Certificate - Signature Verification Failed Vulnerability [Sev 1] 
41 - Secure Sockets Layer/Transport Layer Security (SSL/TLS) Server Supports Transport Layer Security (TLSv1.1) [Sev 1]</t>
        </is>
      </c>
      <c r="B383" s="40" t="inlineStr">
        <is>
          <t>service-nb7383.navision.misterspex.yy</t>
        </is>
      </c>
      <c r="C383" s="40" t="inlineStr">
        <is>
          <t>10.42.6.51/32</t>
        </is>
      </c>
      <c r="D383" s="40" t="inlineStr">
        <is>
          <t>tcp</t>
        </is>
      </c>
      <c r="E383" s="40" t="n">
        <v>3389</v>
      </c>
      <c r="F383" s="40" t="n"/>
      <c r="G383" s="40" t="n"/>
      <c r="H383" s="47" t="n"/>
      <c r="I383" s="47" t="n"/>
      <c r="J383" s="47" t="n"/>
      <c r="K383" s="47" t="n"/>
      <c r="L383" s="47" t="n"/>
      <c r="M383" s="55" t="n"/>
      <c r="N383" s="55" t="n"/>
      <c r="O383" s="47" t="inlineStr">
        <is>
          <t>Certificate 0 CN=service-nb7383.Navision.misterspex.yy ISSUER:_CN=service-nb7383.Navision.misterspex.yy self signed certificate</t>
        </is>
      </c>
    </row>
    <row r="384">
      <c r="A384" s="40" t="inlineStr">
        <is>
          <t>48 - SSL Certificate - Invalid Maximum Validity Date Detected [Sev 1] 
49 - SSL Certificate - Improper Usage Vulnerability [Sev 1]</t>
        </is>
      </c>
      <c r="B384" s="40" t="inlineStr">
        <is>
          <t>10.42.6.194</t>
        </is>
      </c>
      <c r="C384" s="40" t="inlineStr">
        <is>
          <t>10.42.6.194/32</t>
        </is>
      </c>
      <c r="D384" s="40" t="inlineStr">
        <is>
          <t>tcp</t>
        </is>
      </c>
      <c r="E384" s="40" t="n">
        <v>443</v>
      </c>
      <c r="F384" s="40" t="n"/>
      <c r="G384" s="40" t="n"/>
      <c r="H384" s="47" t="n"/>
      <c r="I384" s="47" t="n"/>
      <c r="J384" s="47" t="n"/>
      <c r="K384" s="47" t="n"/>
      <c r="L384" s="47" t="n"/>
      <c r="M384" s="55" t="n"/>
      <c r="N384" s="55" t="n"/>
      <c r="O384" s="47" t="inlineStr">
        <is>
          <t>Server's cache timeout for IPv4 addresses is more than 3 sec.
Server's cache timeout for IPv6 addresses is more than 3 sec.</t>
        </is>
      </c>
    </row>
    <row r="385">
      <c r="A385" s="40" t="inlineStr">
        <is>
          <t>55 - DNS Server Allows Remote Clients to Snoop the DNS Cache [Sev 1]</t>
        </is>
      </c>
      <c r="B385" s="40" t="inlineStr">
        <is>
          <t>10.42.6.194</t>
        </is>
      </c>
      <c r="C385" s="40" t="inlineStr">
        <is>
          <t>10.42.6.194/32</t>
        </is>
      </c>
      <c r="D385" s="40" t="inlineStr">
        <is>
          <t>udp</t>
        </is>
      </c>
      <c r="E385" s="40" t="n">
        <v>53</v>
      </c>
      <c r="F385" s="40" t="n"/>
      <c r="G385" s="40" t="n"/>
      <c r="H385" s="47" t="n"/>
      <c r="I385" s="47" t="n"/>
      <c r="J385" s="47" t="n"/>
      <c r="K385" s="47" t="n"/>
      <c r="L385" s="47" t="n"/>
      <c r="M385" s="55" t="n"/>
      <c r="N385" s="55" t="n"/>
      <c r="O385" s="47" t="inlineStr">
        <is>
          <t>Certificate 0 CN=ui,OU=devint,O=Ubiquiti_Networks\,_Inc.,L=New_York_City,ST=New_York,C=US ISSUER:_CN=ui,OU=devint,O=Ubiquiti_Networks\,_Inc.,L=New_York_City,ST=New_York,C=US  is valid for more than 398 days</t>
        </is>
      </c>
    </row>
    <row r="386">
      <c r="A386" s="40" t="inlineStr">
        <is>
          <t>48 - SSL Certificate - Invalid Maximum Validity Date Detected [Sev 1] 
49 - SSL Certificate - Improper Usage Vulnerability [Sev 1]</t>
        </is>
      </c>
      <c r="B386" s="40" t="inlineStr">
        <is>
          <t>10.42.6.195</t>
        </is>
      </c>
      <c r="C386" s="40" t="inlineStr">
        <is>
          <t>10.42.6.195/32</t>
        </is>
      </c>
      <c r="D386" s="40" t="inlineStr">
        <is>
          <t>tcp</t>
        </is>
      </c>
      <c r="E386" s="40" t="n">
        <v>443</v>
      </c>
      <c r="F386" s="40" t="n"/>
      <c r="G386" s="40" t="n"/>
      <c r="H386" s="47" t="n"/>
      <c r="I386" s="47" t="n"/>
      <c r="J386" s="47" t="n"/>
      <c r="K386" s="47" t="n"/>
      <c r="L386" s="47" t="n"/>
      <c r="M386" s="55" t="n"/>
      <c r="N386" s="55" t="n"/>
      <c r="O386" s="47" t="inlineStr">
        <is>
          <t>Name	Program	Version	Protocol	Port
portmap/rpcbind	100000	2	tcp	111</t>
        </is>
      </c>
    </row>
    <row r="387">
      <c r="A387" s="40" t="inlineStr">
        <is>
          <t>52 - Hidden RPC Services [Sev 1] 
53 - UDP Constant IP Identification Field Fingerprinting Vulnerability [Sev 1]</t>
        </is>
      </c>
      <c r="B387" s="40" t="inlineStr">
        <is>
          <t>10.42.6.210</t>
        </is>
      </c>
      <c r="C387" s="40" t="inlineStr">
        <is>
          <t>10.42.6.210/32</t>
        </is>
      </c>
      <c r="D387" s="40" t="inlineStr">
        <is>
          <t>tcp</t>
        </is>
      </c>
      <c r="E387" s="40" t="n">
        <v>0</v>
      </c>
      <c r="F387" s="40" t="n"/>
      <c r="G387" s="40" t="n"/>
      <c r="H387" s="47" t="n"/>
      <c r="I387" s="47" t="n"/>
      <c r="J387" s="47" t="n"/>
      <c r="K387" s="47" t="n"/>
      <c r="L387" s="47" t="n"/>
      <c r="M387" s="55" t="n"/>
      <c r="N387" s="55" t="n"/>
      <c r="O387" s="47" t="inlineStr">
        <is>
          <t>Certificate 0 OU=None,ST=Styria,L=Graz,O=SES-imagotag_GmbH,CN=ap-144524,C=AT  is not valid after Jan  1 00:01:42 2020 GMT.</t>
        </is>
      </c>
    </row>
    <row r="388">
      <c r="A388" s="40" t="inlineStr">
        <is>
          <t>46 - SSL Certificate - Expired [Sev 1] 
51 - SSL/TLS uses weak key exchange [Sev 1]</t>
        </is>
      </c>
      <c r="B388" s="40" t="inlineStr">
        <is>
          <t>10.42.6.210</t>
        </is>
      </c>
      <c r="C388" s="40" t="inlineStr">
        <is>
          <t>10.42.6.210/32</t>
        </is>
      </c>
      <c r="D388" s="40" t="inlineStr">
        <is>
          <t>tcp</t>
        </is>
      </c>
      <c r="E388" s="40" t="n">
        <v>443</v>
      </c>
      <c r="F388" s="40" t="n"/>
      <c r="G388" s="40" t="n"/>
      <c r="H388" s="47" t="n"/>
      <c r="I388" s="47" t="n"/>
      <c r="J388" s="47" t="n"/>
      <c r="K388" s="47" t="n"/>
      <c r="L388" s="47" t="n"/>
      <c r="M388" s="55" t="n"/>
      <c r="N388" s="55" t="n"/>
      <c r="O388" s="47" t="inlineStr">
        <is>
          <t>Host:10.42.6.98:8443 is vulnerable to TLS triple handshake</t>
        </is>
      </c>
    </row>
    <row r="389">
      <c r="A389"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389" s="40" t="inlineStr">
        <is>
          <t>10.42.6.98</t>
        </is>
      </c>
      <c r="C389" s="40" t="inlineStr">
        <is>
          <t>10.42.6.98/32</t>
        </is>
      </c>
      <c r="D389" s="40" t="inlineStr">
        <is>
          <t>tcp</t>
        </is>
      </c>
      <c r="E389" s="40" t="n">
        <v>8443</v>
      </c>
      <c r="F389" s="40" t="n"/>
      <c r="G389" s="40" t="n"/>
      <c r="H389" s="47" t="n"/>
      <c r="I389" s="47" t="n"/>
      <c r="J389" s="47" t="n"/>
      <c r="K389" s="47" t="n"/>
      <c r="L389" s="47" t="n"/>
      <c r="M389" s="55" t="n"/>
      <c r="N389" s="55" t="n"/>
      <c r="O389" s="47" t="inlineStr">
        <is>
          <t>Host:10.42.6.99:8443 is vulnerable to TLS triple handshake</t>
        </is>
      </c>
    </row>
    <row r="390">
      <c r="A390"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390" s="40" t="inlineStr">
        <is>
          <t>10.42.6.99</t>
        </is>
      </c>
      <c r="C390" s="40" t="inlineStr">
        <is>
          <t>10.42.6.99/32</t>
        </is>
      </c>
      <c r="D390" s="40" t="inlineStr">
        <is>
          <t>tcp</t>
        </is>
      </c>
      <c r="E390" s="40" t="n">
        <v>8443</v>
      </c>
      <c r="F390" s="40" t="n"/>
      <c r="G390" s="40" t="n"/>
      <c r="H390" s="47" t="n"/>
      <c r="I390" s="47" t="n"/>
      <c r="J390" s="47" t="n"/>
      <c r="K390" s="47" t="inlineStr">
        <is>
          <t>Algorithm	Length
ssh-rsa	1024 bits
rsa-sha2-512	1024 bits
rsa-sha2-256	1024 bits</t>
        </is>
      </c>
      <c r="L390" s="47" t="n"/>
      <c r="M390" s="55" t="n"/>
      <c r="N390" s="55" t="n"/>
      <c r="O390" s="47" t="n"/>
    </row>
    <row r="391">
      <c r="A391" s="40" t="inlineStr">
        <is>
          <t>42 - SSH Server Public Key Too Small [Sev 1]</t>
        </is>
      </c>
      <c r="B391" s="40" t="inlineStr">
        <is>
          <t>10.42.7.1</t>
        </is>
      </c>
      <c r="C391" s="40" t="inlineStr">
        <is>
          <t>10.42.7.1/32</t>
        </is>
      </c>
      <c r="D391" s="40" t="inlineStr">
        <is>
          <t>tcp</t>
        </is>
      </c>
      <c r="E391" s="40" t="n">
        <v>22</v>
      </c>
      <c r="F391" s="40" t="n"/>
      <c r="G391" s="40" t="n"/>
      <c r="H391" s="47" t="n"/>
      <c r="I391" s="47" t="n"/>
      <c r="J391" s="47" t="n"/>
      <c r="K391" s="47" t="n"/>
      <c r="L391" s="47" t="n"/>
      <c r="M391" s="55" t="n"/>
      <c r="N391" s="55" t="n"/>
      <c r="O391" s="47" t="inlineStr">
        <is>
          <t>Host:10.42.7.1:443 is vulnerable to TLS triple handshake</t>
        </is>
      </c>
    </row>
    <row r="392">
      <c r="A392" s="40" t="inlineStr">
        <is>
          <t>43 - Host is vulnerable to Extended Master Secret TLS Extension [Sev 1]</t>
        </is>
      </c>
      <c r="B392" s="40" t="inlineStr">
        <is>
          <t>10.42.7.1</t>
        </is>
      </c>
      <c r="C392" s="40" t="inlineStr">
        <is>
          <t>10.42.7.1/32</t>
        </is>
      </c>
      <c r="D392" s="40" t="inlineStr">
        <is>
          <t>tcp</t>
        </is>
      </c>
      <c r="E392" s="40" t="n">
        <v>443</v>
      </c>
      <c r="F392" s="40" t="n"/>
      <c r="G392" s="40" t="n"/>
      <c r="H392" s="47" t="n"/>
      <c r="I392" s="47" t="n"/>
      <c r="J392" s="47" t="n"/>
      <c r="K392" s="47" t="n"/>
      <c r="L392" s="47" t="n"/>
      <c r="M392" s="55" t="n"/>
      <c r="N392" s="55" t="n"/>
      <c r="O392" s="47" t="inlineStr">
        <is>
          <t>HTTP Cookie missing Secure attribute on port 80.
Set-Cookie: view=normal;path=/
GET / HTTP/1.1
Host: 10.42.7.106
Connection: Keep-Alive</t>
        </is>
      </c>
    </row>
    <row r="393">
      <c r="A393" s="40" t="inlineStr">
        <is>
          <t>50 - Session Cookie Does Not Contain the "Secure" Attribute [Sev 1]</t>
        </is>
      </c>
      <c r="B393" s="40" t="inlineStr">
        <is>
          <t>10.42.7.106</t>
        </is>
      </c>
      <c r="C393" s="40" t="inlineStr">
        <is>
          <t>10.42.7.106/32</t>
        </is>
      </c>
      <c r="D393" s="40" t="inlineStr">
        <is>
          <t>tcp</t>
        </is>
      </c>
      <c r="E393" s="40" t="n">
        <v>80</v>
      </c>
      <c r="F393" s="40" t="n"/>
      <c r="G393" s="40" t="n"/>
      <c r="H393" s="47" t="n"/>
      <c r="I393" s="47" t="n"/>
      <c r="J393" s="47" t="n"/>
      <c r="K393" s="47" t="n"/>
      <c r="L393" s="47" t="n"/>
      <c r="M393" s="55" t="n"/>
      <c r="N393" s="55" t="n"/>
      <c r="O393" s="47" t="inlineStr">
        <is>
          <t>Host:10.42.7.106:443 is vulnerable to TLS triple handshake</t>
        </is>
      </c>
    </row>
    <row r="394">
      <c r="A394" s="40" t="inlineStr">
        <is>
          <t>43 - Host is vulnerable to Extended Master Secret TLS Extension [Sev 1] 
44 - TLS version 1.0 is deprecated [Sev 1] 
45 - TLS ciphers with 64bit block size is vulnerable to SWEET32 [Sev 1] 
56 - SSL/TLS uses weak RC4 cipher [Sev 1]</t>
        </is>
      </c>
      <c r="B394" s="40" t="inlineStr">
        <is>
          <t>10.42.7.106</t>
        </is>
      </c>
      <c r="C394" s="40" t="inlineStr">
        <is>
          <t>10.42.7.106/32</t>
        </is>
      </c>
      <c r="D394" s="40" t="inlineStr">
        <is>
          <t>tcp</t>
        </is>
      </c>
      <c r="E394" s="40" t="n">
        <v>443</v>
      </c>
      <c r="F394" s="40" t="n"/>
      <c r="G394" s="40" t="n"/>
      <c r="H394" s="47" t="n"/>
      <c r="I394" s="47" t="n"/>
      <c r="J394" s="47" t="n"/>
      <c r="K394" s="47" t="n"/>
      <c r="L394" s="47" t="n"/>
      <c r="M394" s="55" t="n"/>
      <c r="N394" s="55" t="n"/>
      <c r="O394" s="47" t="inlineStr">
        <is>
          <t>HTTP Cookie missing Secure attribute on port 80.
Set-Cookie: view=normal;path=/
GET / HTTP/1.1
Host: 10.42.7.107
Connection: Keep-Alive</t>
        </is>
      </c>
    </row>
    <row r="395">
      <c r="A395" s="40" t="inlineStr">
        <is>
          <t>50 - Session Cookie Does Not Contain the "Secure" Attribute [Sev 1]</t>
        </is>
      </c>
      <c r="B395" s="40" t="inlineStr">
        <is>
          <t>10.42.7.107</t>
        </is>
      </c>
      <c r="C395" s="40" t="inlineStr">
        <is>
          <t>10.42.7.107/32</t>
        </is>
      </c>
      <c r="D395" s="40" t="inlineStr">
        <is>
          <t>tcp</t>
        </is>
      </c>
      <c r="E395" s="40" t="n">
        <v>80</v>
      </c>
      <c r="F395" s="40" t="n"/>
      <c r="G395" s="40" t="n"/>
      <c r="H395" s="47" t="n"/>
      <c r="I395" s="47" t="n"/>
      <c r="J395" s="47" t="n"/>
      <c r="K395" s="47" t="n"/>
      <c r="L395" s="47" t="n"/>
      <c r="M395" s="55" t="n"/>
      <c r="N395" s="55" t="n"/>
      <c r="O395" s="47" t="inlineStr">
        <is>
          <t>TLSv1.0 is supported</t>
        </is>
      </c>
    </row>
    <row r="396">
      <c r="A396" s="40" t="inlineStr">
        <is>
          <t>44 - TLS version 1.0 is deprecated [Sev 1] 
45 - TLS ciphers with 64bit block size is vulnerable to SWEET32 [Sev 1] 
56 - SSL/TLS uses weak RC4 cipher [Sev 1] 
58 - SSLv3.0 is enabled [Sev 1] 
59 - SSLv3.0/TLSv1.0 is vulnerable to BEAST [Sev 1]</t>
        </is>
      </c>
      <c r="B396" s="40" t="inlineStr">
        <is>
          <t>10.42.7.107</t>
        </is>
      </c>
      <c r="C396" s="40" t="inlineStr">
        <is>
          <t>10.42.7.107/32</t>
        </is>
      </c>
      <c r="D396" s="40" t="inlineStr">
        <is>
          <t>tcp</t>
        </is>
      </c>
      <c r="E396" s="40" t="n">
        <v>443</v>
      </c>
      <c r="F396" s="40" t="n"/>
      <c r="G396" s="40" t="n"/>
      <c r="H396" s="47" t="n"/>
      <c r="I396" s="47" t="n"/>
      <c r="J396" s="47" t="n"/>
      <c r="K396" s="47" t="inlineStr">
        <is>
          <t>Algorithm	Length
ssh-rsa	1024 bits
rsa-sha2-512	1024 bits
rsa-sha2-256	1024 bits</t>
        </is>
      </c>
      <c r="L396" s="47" t="n"/>
      <c r="M396" s="55" t="n"/>
      <c r="N396" s="55" t="n"/>
      <c r="O396" s="47" t="n"/>
    </row>
    <row r="397">
      <c r="A397" s="40" t="inlineStr">
        <is>
          <t>42 - SSH Server Public Key Too Small [Sev 1]</t>
        </is>
      </c>
      <c r="B397" s="40" t="inlineStr">
        <is>
          <t>10.42.7.129</t>
        </is>
      </c>
      <c r="C397" s="40" t="inlineStr">
        <is>
          <t>10.42.7.129/32</t>
        </is>
      </c>
      <c r="D397" s="40" t="inlineStr">
        <is>
          <t>tcp</t>
        </is>
      </c>
      <c r="E397" s="40" t="n">
        <v>22</v>
      </c>
      <c r="F397" s="40" t="n"/>
      <c r="G397" s="40" t="n"/>
      <c r="H397" s="47" t="n"/>
      <c r="I397" s="47" t="n"/>
      <c r="J397" s="47" t="n"/>
      <c r="K397" s="47" t="n"/>
      <c r="L397" s="47" t="n"/>
      <c r="M397" s="55" t="n"/>
      <c r="N397" s="55" t="n"/>
      <c r="O397" s="47" t="inlineStr">
        <is>
          <t>Host:10.42.7.129:443 is vulnerable to TLS triple handshake</t>
        </is>
      </c>
    </row>
    <row r="398">
      <c r="A398" s="40" t="inlineStr">
        <is>
          <t>43 - Host is vulnerable to Extended Master Secret TLS Extension [Sev 1]</t>
        </is>
      </c>
      <c r="B398" s="40" t="inlineStr">
        <is>
          <t>10.42.7.129</t>
        </is>
      </c>
      <c r="C398" s="40" t="inlineStr">
        <is>
          <t>10.42.7.129/32</t>
        </is>
      </c>
      <c r="D398" s="40" t="inlineStr">
        <is>
          <t>tcp</t>
        </is>
      </c>
      <c r="E398" s="40" t="n">
        <v>443</v>
      </c>
      <c r="F398" s="40" t="n"/>
      <c r="G398" s="40" t="n"/>
      <c r="H398" s="47" t="n"/>
      <c r="I398" s="47" t="n"/>
      <c r="J398" s="47" t="n"/>
      <c r="K398" s="47" t="inlineStr">
        <is>
          <t>Algorithm	Length
ssh-rsa	1024 bits
rsa-sha2-512	1024 bits
rsa-sha2-256	1024 bits</t>
        </is>
      </c>
      <c r="L398" s="47" t="n"/>
      <c r="M398" s="55" t="n"/>
      <c r="N398" s="55" t="n"/>
      <c r="O398" s="47" t="n"/>
    </row>
    <row r="399">
      <c r="A399" s="40" t="inlineStr">
        <is>
          <t>42 - SSH Server Public Key Too Small [Sev 1]</t>
        </is>
      </c>
      <c r="B399" s="40" t="inlineStr">
        <is>
          <t>10.42.7.145</t>
        </is>
      </c>
      <c r="C399" s="40" t="inlineStr">
        <is>
          <t>10.42.7.145/32</t>
        </is>
      </c>
      <c r="D399" s="40" t="inlineStr">
        <is>
          <t>tcp</t>
        </is>
      </c>
      <c r="E399" s="40" t="n">
        <v>22</v>
      </c>
      <c r="F399" s="40" t="n"/>
      <c r="G399" s="40" t="n"/>
      <c r="H399" s="47" t="n"/>
      <c r="I399" s="47" t="n"/>
      <c r="J399" s="47" t="n"/>
      <c r="K399" s="47" t="n"/>
      <c r="L399" s="47" t="n"/>
      <c r="M399" s="55" t="n"/>
      <c r="N399" s="55" t="n"/>
      <c r="O399" s="47" t="inlineStr">
        <is>
          <t>Host:10.42.7.145:443 is vulnerable to TLS triple handshake</t>
        </is>
      </c>
    </row>
    <row r="400">
      <c r="A400" s="40" t="inlineStr">
        <is>
          <t>43 - Host is vulnerable to Extended Master Secret TLS Extension [Sev 1]</t>
        </is>
      </c>
      <c r="B400" s="40" t="inlineStr">
        <is>
          <t>10.42.7.145</t>
        </is>
      </c>
      <c r="C400" s="40" t="inlineStr">
        <is>
          <t>10.42.7.145/32</t>
        </is>
      </c>
      <c r="D400" s="40" t="inlineStr">
        <is>
          <t>tcp</t>
        </is>
      </c>
      <c r="E400" s="40" t="n">
        <v>443</v>
      </c>
      <c r="F400" s="40" t="n"/>
      <c r="G400" s="40" t="n"/>
      <c r="H400" s="47" t="n"/>
      <c r="I400" s="47" t="n"/>
      <c r="J400" s="47" t="n"/>
      <c r="K400" s="47" t="inlineStr">
        <is>
          <t>Algorithm	Length
ssh-dss	1024 bits</t>
        </is>
      </c>
      <c r="L400" s="47" t="n"/>
      <c r="M400" s="55" t="n"/>
      <c r="N400" s="55" t="n"/>
      <c r="O400" s="47" t="n"/>
    </row>
    <row r="401">
      <c r="A401" s="40" t="inlineStr">
        <is>
          <t>42 - SSH Server Public Key Too Small [Sev 1]</t>
        </is>
      </c>
      <c r="B401" s="40" t="inlineStr">
        <is>
          <t>10.42.7.158</t>
        </is>
      </c>
      <c r="C401" s="40" t="inlineStr">
        <is>
          <t>10.42.7.158/32</t>
        </is>
      </c>
      <c r="D401" s="40" t="inlineStr">
        <is>
          <t>tcp</t>
        </is>
      </c>
      <c r="E401" s="40" t="n">
        <v>22</v>
      </c>
      <c r="F401" s="40" t="n"/>
      <c r="G401" s="40" t="n"/>
      <c r="H401" s="47" t="n"/>
      <c r="I401" s="47" t="n"/>
      <c r="J401" s="47" t="n"/>
      <c r="K401" s="47" t="n"/>
      <c r="L401" s="47" t="n"/>
      <c r="M401" s="55" t="n"/>
      <c r="N401" s="55" t="n"/>
      <c r="O401" s="47" t="inlineStr">
        <is>
          <t>armv7l", system="Linux/5.5.8-yocto-standard", leap=0,
stratum=2, precision=-19, rootdelay=10.584, rootdisp=22.790,
refid=81.172.225.142, reftime=0xea622c4b.abf35c7c,
clock=0xea622d1a.b46c7a03, peer=5524, tc=10, mintc=3, offset=0.260549,
frequency=-9.724, sys_jitter=0.184622, clk_jitter=0.399,
clk_wander=0.026</t>
        </is>
      </c>
    </row>
    <row r="402">
      <c r="A402" s="40" t="inlineStr">
        <is>
          <t>54 - NTP Information Disclosure Vulnerability [Sev 1]</t>
        </is>
      </c>
      <c r="B402" s="40" t="inlineStr">
        <is>
          <t>10.42.7.158</t>
        </is>
      </c>
      <c r="C402" s="40" t="inlineStr">
        <is>
          <t>10.42.7.158/32</t>
        </is>
      </c>
      <c r="D402" s="40" t="inlineStr">
        <is>
          <t>udp</t>
        </is>
      </c>
      <c r="E402" s="40" t="n">
        <v>123</v>
      </c>
      <c r="F402" s="40" t="n"/>
      <c r="G402" s="40" t="n"/>
      <c r="H402" s="47" t="n"/>
      <c r="I402" s="47" t="n"/>
      <c r="J402" s="47" t="n"/>
      <c r="K402" s="47" t="inlineStr">
        <is>
          <t>Algorithm	Length
ssh-rsa	1024 bits
rsa-sha2-512	1024 bits
rsa-sha2-256	1024 bits</t>
        </is>
      </c>
      <c r="L402" s="47" t="n"/>
      <c r="M402" s="55" t="n"/>
      <c r="N402" s="55" t="n"/>
      <c r="O402" s="47" t="n"/>
    </row>
    <row r="403">
      <c r="A403" s="40" t="inlineStr">
        <is>
          <t>42 - SSH Server Public Key Too Small [Sev 1]</t>
        </is>
      </c>
      <c r="B403" s="40" t="inlineStr">
        <is>
          <t>10.42.7.161</t>
        </is>
      </c>
      <c r="C403" s="40" t="inlineStr">
        <is>
          <t>10.42.7.161/32</t>
        </is>
      </c>
      <c r="D403" s="40" t="inlineStr">
        <is>
          <t>tcp</t>
        </is>
      </c>
      <c r="E403" s="40" t="n">
        <v>22</v>
      </c>
      <c r="F403" s="40" t="n"/>
      <c r="G403" s="40" t="n"/>
      <c r="H403" s="47" t="n"/>
      <c r="I403" s="47" t="n"/>
      <c r="J403" s="47" t="n"/>
      <c r="K403" s="47" t="n"/>
      <c r="L403" s="47" t="n"/>
      <c r="M403" s="55" t="n"/>
      <c r="N403" s="55" t="n"/>
      <c r="O403" s="47" t="inlineStr">
        <is>
          <t>Host:10.42.7.161:443 is vulnerable to TLS triple handshake</t>
        </is>
      </c>
    </row>
    <row r="404">
      <c r="A404" s="40" t="inlineStr">
        <is>
          <t>43 - Host is vulnerable to Extended Master Secret TLS Extension [Sev 1]</t>
        </is>
      </c>
      <c r="B404" s="40" t="inlineStr">
        <is>
          <t>10.42.7.161</t>
        </is>
      </c>
      <c r="C404" s="40" t="inlineStr">
        <is>
          <t>10.42.7.161/32</t>
        </is>
      </c>
      <c r="D404" s="40" t="inlineStr">
        <is>
          <t>tcp</t>
        </is>
      </c>
      <c r="E404" s="40" t="n">
        <v>443</v>
      </c>
      <c r="F404" s="40" t="n"/>
      <c r="G404" s="40" t="n"/>
      <c r="H404" s="47" t="n"/>
      <c r="I404" s="47" t="n"/>
      <c r="J404" s="47" t="n"/>
      <c r="K404" s="47" t="inlineStr">
        <is>
          <t>Algorithm	Length
ssh-dss	1024 bits</t>
        </is>
      </c>
      <c r="L404" s="47" t="n"/>
      <c r="M404" s="55" t="n"/>
      <c r="N404" s="55" t="n"/>
      <c r="O404" s="47" t="n"/>
    </row>
    <row r="405">
      <c r="A405" s="40" t="inlineStr">
        <is>
          <t>42 - SSH Server Public Key Too Small [Sev 1]</t>
        </is>
      </c>
      <c r="B405" s="40" t="inlineStr">
        <is>
          <t>10.42.7.163</t>
        </is>
      </c>
      <c r="C405" s="40" t="inlineStr">
        <is>
          <t>10.42.7.163/32</t>
        </is>
      </c>
      <c r="D405" s="40" t="inlineStr">
        <is>
          <t>tcp</t>
        </is>
      </c>
      <c r="E405" s="40" t="n">
        <v>22</v>
      </c>
      <c r="F405" s="40" t="n"/>
      <c r="G405" s="40" t="n"/>
      <c r="H405" s="47" t="n"/>
      <c r="I405" s="47" t="n"/>
      <c r="J405" s="47" t="n"/>
      <c r="K405" s="47" t="inlineStr">
        <is>
          <t>Algorithm	Length
ssh-dss	1024 bits</t>
        </is>
      </c>
      <c r="L405" s="47" t="n"/>
      <c r="M405" s="55" t="n"/>
      <c r="N405" s="55" t="n"/>
      <c r="O405" s="47" t="n"/>
    </row>
    <row r="406">
      <c r="A406" s="40" t="inlineStr">
        <is>
          <t>42 - SSH Server Public Key Too Small [Sev 1]</t>
        </is>
      </c>
      <c r="B406" s="40" t="inlineStr">
        <is>
          <t>10.42.7.166</t>
        </is>
      </c>
      <c r="C406" s="40" t="inlineStr">
        <is>
          <t>10.42.7.166/32</t>
        </is>
      </c>
      <c r="D406" s="40" t="inlineStr">
        <is>
          <t>tcp</t>
        </is>
      </c>
      <c r="E406" s="40" t="n">
        <v>22</v>
      </c>
      <c r="F406" s="40" t="n"/>
      <c r="G406" s="40" t="n"/>
      <c r="H406" s="47" t="n"/>
      <c r="I406" s="47" t="n"/>
      <c r="J406" s="47" t="n"/>
      <c r="K406" s="47" t="inlineStr">
        <is>
          <t>Algorithm	Length
ssh-dss	1024 bits</t>
        </is>
      </c>
      <c r="L406" s="47" t="n"/>
      <c r="M406" s="55" t="n"/>
      <c r="N406" s="55" t="n"/>
      <c r="O406" s="47" t="n"/>
    </row>
    <row r="407">
      <c r="A407" s="40" t="inlineStr">
        <is>
          <t>42 - SSH Server Public Key Too Small [Sev 1]</t>
        </is>
      </c>
      <c r="B407" s="40" t="inlineStr">
        <is>
          <t>10.42.7.168</t>
        </is>
      </c>
      <c r="C407" s="40" t="inlineStr">
        <is>
          <t>10.42.7.168/32</t>
        </is>
      </c>
      <c r="D407" s="40" t="inlineStr">
        <is>
          <t>tcp</t>
        </is>
      </c>
      <c r="E407" s="40" t="n">
        <v>22</v>
      </c>
      <c r="F407" s="40" t="n"/>
      <c r="G407" s="40" t="n"/>
      <c r="H407" s="47" t="n"/>
      <c r="I407" s="47" t="n"/>
      <c r="J407" s="47" t="n"/>
      <c r="K407" s="47" t="inlineStr">
        <is>
          <t>Algorithm	Length
ssh-dss	1024 bits</t>
        </is>
      </c>
      <c r="L407" s="47" t="n"/>
      <c r="M407" s="55" t="n"/>
      <c r="N407" s="55" t="n"/>
      <c r="O407" s="47" t="n"/>
    </row>
    <row r="408">
      <c r="A408" s="40" t="inlineStr">
        <is>
          <t>42 - SSH Server Public Key Too Small [Sev 1]</t>
        </is>
      </c>
      <c r="B408" s="40" t="inlineStr">
        <is>
          <t>10.42.7.172</t>
        </is>
      </c>
      <c r="C408" s="40" t="inlineStr">
        <is>
          <t>10.42.7.172/32</t>
        </is>
      </c>
      <c r="D408" s="40" t="inlineStr">
        <is>
          <t>tcp</t>
        </is>
      </c>
      <c r="E408" s="40" t="n">
        <v>22</v>
      </c>
      <c r="F408" s="40" t="n"/>
      <c r="G408" s="40" t="n"/>
      <c r="H408" s="47" t="n"/>
      <c r="I408" s="47" t="n"/>
      <c r="J408" s="47" t="n"/>
      <c r="K408" s="47" t="inlineStr">
        <is>
          <t>Algorithm	Length
ssh-rsa	1024 bits
rsa-sha2-512	1024 bits
rsa-sha2-256	1024 bits</t>
        </is>
      </c>
      <c r="L408" s="47" t="n"/>
      <c r="M408" s="55" t="n"/>
      <c r="N408" s="55" t="n"/>
      <c r="O408" s="47" t="n"/>
    </row>
    <row r="409">
      <c r="A409" s="40" t="inlineStr">
        <is>
          <t>42 - SSH Server Public Key Too Small [Sev 1]</t>
        </is>
      </c>
      <c r="B409" s="40" t="inlineStr">
        <is>
          <t>10.42.7.177</t>
        </is>
      </c>
      <c r="C409" s="40" t="inlineStr">
        <is>
          <t>10.42.7.177/32</t>
        </is>
      </c>
      <c r="D409" s="40" t="inlineStr">
        <is>
          <t>tcp</t>
        </is>
      </c>
      <c r="E409" s="40" t="n">
        <v>22</v>
      </c>
      <c r="F409" s="40" t="n"/>
      <c r="G409" s="40" t="n"/>
      <c r="H409" s="47" t="n"/>
      <c r="I409" s="47" t="n"/>
      <c r="J409" s="47" t="n"/>
      <c r="K409" s="47" t="n"/>
      <c r="L409" s="47" t="n"/>
      <c r="M409" s="55" t="n"/>
      <c r="N409" s="55" t="n"/>
      <c r="O409" s="47" t="inlineStr">
        <is>
          <t>Host:10.42.7.177:443 is vulnerable to TLS triple handshake</t>
        </is>
      </c>
    </row>
    <row r="410">
      <c r="A410" s="40" t="inlineStr">
        <is>
          <t>43 - Host is vulnerable to Extended Master Secret TLS Extension [Sev 1]</t>
        </is>
      </c>
      <c r="B410" s="40" t="inlineStr">
        <is>
          <t>10.42.7.177</t>
        </is>
      </c>
      <c r="C410" s="40" t="inlineStr">
        <is>
          <t>10.42.7.177/32</t>
        </is>
      </c>
      <c r="D410" s="40" t="inlineStr">
        <is>
          <t>tcp</t>
        </is>
      </c>
      <c r="E410" s="40" t="n">
        <v>443</v>
      </c>
      <c r="F410" s="40" t="n"/>
      <c r="G410" s="40" t="n"/>
      <c r="H410" s="47" t="n"/>
      <c r="I410" s="47" t="n"/>
      <c r="J410" s="47" t="n"/>
      <c r="K410" s="47" t="inlineStr">
        <is>
          <t>Algorithm	Length
ssh-rsa	1024 bits
rsa-sha2-512	1024 bits
rsa-sha2-256	1024 bits</t>
        </is>
      </c>
      <c r="L410" s="47" t="n"/>
      <c r="M410" s="55" t="n"/>
      <c r="N410" s="55" t="n"/>
      <c r="O410" s="47" t="n"/>
    </row>
    <row r="411">
      <c r="A411" s="40" t="inlineStr">
        <is>
          <t>42 - SSH Server Public Key Too Small [Sev 1]</t>
        </is>
      </c>
      <c r="B411" s="40" t="inlineStr">
        <is>
          <t>10.42.7.193</t>
        </is>
      </c>
      <c r="C411" s="40" t="inlineStr">
        <is>
          <t>10.42.7.193/32</t>
        </is>
      </c>
      <c r="D411" s="40" t="inlineStr">
        <is>
          <t>tcp</t>
        </is>
      </c>
      <c r="E411" s="40" t="n">
        <v>22</v>
      </c>
      <c r="F411" s="40" t="n"/>
      <c r="G411" s="40" t="n"/>
      <c r="H411" s="47" t="n"/>
      <c r="I411" s="47" t="n"/>
      <c r="J411" s="47" t="n"/>
      <c r="K411" s="47" t="n"/>
      <c r="L411" s="47" t="n"/>
      <c r="M411" s="55" t="n"/>
      <c r="N411" s="55" t="n"/>
      <c r="O411" s="47" t="inlineStr">
        <is>
          <t>Host:10.42.7.193:443 is vulnerable to TLS triple handshake</t>
        </is>
      </c>
    </row>
    <row r="412">
      <c r="A412" s="40" t="inlineStr">
        <is>
          <t>43 - Host is vulnerable to Extended Master Secret TLS Extension [Sev 1]</t>
        </is>
      </c>
      <c r="B412" s="40" t="inlineStr">
        <is>
          <t>10.42.7.193</t>
        </is>
      </c>
      <c r="C412" s="40" t="inlineStr">
        <is>
          <t>10.42.7.193/32</t>
        </is>
      </c>
      <c r="D412" s="40" t="inlineStr">
        <is>
          <t>tcp</t>
        </is>
      </c>
      <c r="E412" s="40" t="n">
        <v>443</v>
      </c>
      <c r="F412" s="40" t="n"/>
      <c r="G412" s="40" t="n"/>
      <c r="H412" s="47" t="n"/>
      <c r="I412" s="47" t="n"/>
      <c r="J412" s="47" t="n"/>
      <c r="K412" s="47" t="n"/>
      <c r="L412" s="47" t="n"/>
      <c r="M412" s="55" t="n"/>
      <c r="N412" s="55" t="n"/>
      <c r="O412" s="47" t="inlineStr">
        <is>
          <t>Certificate 0 CN=ui,OU=devint,O=Ubiquiti_Networks\,_Inc.,L=New_York_City,ST=New_York,C=US ISSUER:_CN=ui,OU=devint,O=Ubiquiti_Networks\,_Inc.,L=New_York_City,ST=New_York,C=US  is valid for more than 398 days</t>
        </is>
      </c>
    </row>
    <row r="413">
      <c r="A413" s="40" t="inlineStr">
        <is>
          <t>48 - SSL Certificate - Invalid Maximum Validity Date Detected [Sev 1] 
49 - SSL Certificate - Improper Usage Vulnerability [Sev 1]</t>
        </is>
      </c>
      <c r="B413" s="40" t="inlineStr">
        <is>
          <t>10.42.7.194</t>
        </is>
      </c>
      <c r="C413" s="40" t="inlineStr">
        <is>
          <t>10.42.7.194/32</t>
        </is>
      </c>
      <c r="D413" s="40" t="inlineStr">
        <is>
          <t>tcp</t>
        </is>
      </c>
      <c r="E413" s="40" t="n">
        <v>443</v>
      </c>
      <c r="F413" s="40" t="n"/>
      <c r="G413" s="40" t="n"/>
      <c r="H413" s="47" t="n"/>
      <c r="I413" s="47" t="n"/>
      <c r="J413" s="47" t="n"/>
      <c r="K413" s="47" t="n"/>
      <c r="L413" s="47" t="n"/>
      <c r="M413" s="55" t="n"/>
      <c r="N413" s="55" t="n"/>
      <c r="O413" s="47" t="inlineStr">
        <is>
          <t>Certificate 0 CN=ui,OU=devint,O=Ubiquiti_Networks\,_Inc.,L=New_York_City,ST=New_York,C=US ISSUER:_CN=ui,OU=devint,O=Ubiquiti_Networks\,_Inc.,L=New_York_City,ST=New_York,C=US  is valid for more than 398 days</t>
        </is>
      </c>
    </row>
    <row r="414">
      <c r="A414" s="40" t="inlineStr">
        <is>
          <t>48 - SSL Certificate - Invalid Maximum Validity Date Detected [Sev 1] 
49 - SSL Certificate - Improper Usage Vulnerability [Sev 1]</t>
        </is>
      </c>
      <c r="B414" s="40" t="inlineStr">
        <is>
          <t>10.42.7.195</t>
        </is>
      </c>
      <c r="C414" s="40" t="inlineStr">
        <is>
          <t>10.42.7.195/32</t>
        </is>
      </c>
      <c r="D414" s="40" t="inlineStr">
        <is>
          <t>tcp</t>
        </is>
      </c>
      <c r="E414" s="40" t="n">
        <v>443</v>
      </c>
      <c r="F414" s="40" t="n"/>
      <c r="G414" s="40" t="n"/>
      <c r="H414" s="47" t="n"/>
      <c r="I414" s="47" t="n"/>
      <c r="J414" s="47" t="n"/>
      <c r="K414" s="47" t="inlineStr">
        <is>
          <t>Algorithm	Length
ssh-rsa	1024 bits
rsa-sha2-512	1024 bits
rsa-sha2-256	1024 bits</t>
        </is>
      </c>
      <c r="L414" s="47" t="n"/>
      <c r="M414" s="55" t="n"/>
      <c r="N414" s="55" t="n"/>
      <c r="O414" s="47" t="n"/>
    </row>
    <row r="415">
      <c r="A415" s="40" t="inlineStr">
        <is>
          <t>42 - SSH Server Public Key Too Small [Sev 1]</t>
        </is>
      </c>
      <c r="B415" s="40" t="inlineStr">
        <is>
          <t>10.42.7.201</t>
        </is>
      </c>
      <c r="C415" s="40" t="inlineStr">
        <is>
          <t>10.42.7.201/32</t>
        </is>
      </c>
      <c r="D415" s="40" t="inlineStr">
        <is>
          <t>tcp</t>
        </is>
      </c>
      <c r="E415" s="40" t="n">
        <v>22</v>
      </c>
      <c r="F415" s="40" t="n"/>
      <c r="G415" s="40" t="n"/>
      <c r="H415" s="47" t="n"/>
      <c r="I415" s="47" t="n"/>
      <c r="J415" s="47" t="n"/>
      <c r="K415" s="47" t="n"/>
      <c r="L415" s="47" t="n"/>
      <c r="M415" s="55" t="n"/>
      <c r="N415" s="55" t="n"/>
      <c r="O415" s="47" t="inlineStr">
        <is>
          <t>Host:10.42.7.201:443 is vulnerable to TLS triple handshake</t>
        </is>
      </c>
    </row>
    <row r="416">
      <c r="A416" s="40" t="inlineStr">
        <is>
          <t>43 - Host is vulnerable to Extended Master Secret TLS Extension [Sev 1]</t>
        </is>
      </c>
      <c r="B416" s="40" t="inlineStr">
        <is>
          <t>10.42.7.201</t>
        </is>
      </c>
      <c r="C416" s="40" t="inlineStr">
        <is>
          <t>10.42.7.201/32</t>
        </is>
      </c>
      <c r="D416" s="40" t="inlineStr">
        <is>
          <t>tcp</t>
        </is>
      </c>
      <c r="E416" s="40" t="n">
        <v>443</v>
      </c>
      <c r="F416" s="40" t="n"/>
      <c r="G416" s="40" t="n"/>
      <c r="H416" s="47" t="n"/>
      <c r="I416" s="47" t="n"/>
      <c r="J416" s="47" t="n"/>
      <c r="K416" s="47" t="inlineStr">
        <is>
          <t>Algorithm	Length
ssh-rsa	1024 bits
rsa-sha2-512	1024 bits
rsa-sha2-256	1024 bits</t>
        </is>
      </c>
      <c r="L416" s="47" t="n"/>
      <c r="M416" s="55" t="n"/>
      <c r="N416" s="55" t="n"/>
      <c r="O416" s="47" t="n"/>
    </row>
    <row r="417">
      <c r="A417" s="40" t="inlineStr">
        <is>
          <t>42 - SSH Server Public Key Too Small [Sev 1]</t>
        </is>
      </c>
      <c r="B417" s="40" t="inlineStr">
        <is>
          <t>10.42.7.209</t>
        </is>
      </c>
      <c r="C417" s="40" t="inlineStr">
        <is>
          <t>10.42.7.209/32</t>
        </is>
      </c>
      <c r="D417" s="40" t="inlineStr">
        <is>
          <t>tcp</t>
        </is>
      </c>
      <c r="E417" s="40" t="n">
        <v>22</v>
      </c>
      <c r="F417" s="40" t="n"/>
      <c r="G417" s="40" t="n"/>
      <c r="H417" s="47" t="n"/>
      <c r="I417" s="47" t="n"/>
      <c r="J417" s="47" t="n"/>
      <c r="K417" s="47" t="n"/>
      <c r="L417" s="47" t="n"/>
      <c r="M417" s="55" t="n"/>
      <c r="N417" s="55" t="n"/>
      <c r="O417" s="47" t="inlineStr">
        <is>
          <t>Host:10.42.7.209:443 is vulnerable to TLS triple handshake</t>
        </is>
      </c>
    </row>
    <row r="418">
      <c r="A418" s="40" t="inlineStr">
        <is>
          <t>43 - Host is vulnerable to Extended Master Secret TLS Extension [Sev 1]</t>
        </is>
      </c>
      <c r="B418" s="40" t="inlineStr">
        <is>
          <t>10.42.7.209</t>
        </is>
      </c>
      <c r="C418" s="40" t="inlineStr">
        <is>
          <t>10.42.7.209/32</t>
        </is>
      </c>
      <c r="D418" s="40" t="inlineStr">
        <is>
          <t>tcp</t>
        </is>
      </c>
      <c r="E418" s="40" t="n">
        <v>443</v>
      </c>
      <c r="F418" s="40" t="n"/>
      <c r="G418" s="40" t="n"/>
      <c r="H418" s="47" t="n"/>
      <c r="I418" s="47" t="n"/>
      <c r="J418" s="47" t="n"/>
      <c r="K418" s="47" t="n"/>
      <c r="L418" s="47" t="n"/>
      <c r="M418" s="55" t="n"/>
      <c r="N418" s="55" t="n"/>
      <c r="O418" s="47" t="inlineStr">
        <is>
          <t>Name	Program	Version	Protocol	Port
portmap/rpcbind	100000	2	tcp	111</t>
        </is>
      </c>
    </row>
    <row r="419">
      <c r="A419" s="40" t="inlineStr">
        <is>
          <t>52 - Hidden RPC Services [Sev 1] 
53 - UDP Constant IP Identification Field Fingerprinting Vulnerability [Sev 1]</t>
        </is>
      </c>
      <c r="B419" s="40" t="inlineStr">
        <is>
          <t>10.42.7.210</t>
        </is>
      </c>
      <c r="C419" s="40" t="inlineStr">
        <is>
          <t>10.42.7.210/32</t>
        </is>
      </c>
      <c r="D419" s="40" t="inlineStr">
        <is>
          <t>tcp</t>
        </is>
      </c>
      <c r="E419" s="40" t="n">
        <v>0</v>
      </c>
      <c r="F419" s="40" t="n"/>
      <c r="G419" s="40" t="n"/>
      <c r="H419" s="47" t="n"/>
      <c r="I419" s="47" t="n"/>
      <c r="J419" s="47" t="n"/>
      <c r="K419" s="47" t="inlineStr">
        <is>
          <t>Algorithm	Length
ssh-dss	1024 bits</t>
        </is>
      </c>
      <c r="L419" s="47" t="n"/>
      <c r="M419" s="55" t="n"/>
      <c r="N419" s="55" t="n"/>
      <c r="O419" s="47" t="n"/>
    </row>
    <row r="420">
      <c r="A420" s="40" t="inlineStr">
        <is>
          <t>42 - SSH Server Public Key Too Small [Sev 1]</t>
        </is>
      </c>
      <c r="B420" s="40" t="inlineStr">
        <is>
          <t>10.42.7.210</t>
        </is>
      </c>
      <c r="C420" s="40" t="inlineStr">
        <is>
          <t>10.42.7.210/32</t>
        </is>
      </c>
      <c r="D420" s="40" t="inlineStr">
        <is>
          <t>tcp</t>
        </is>
      </c>
      <c r="E420" s="40" t="n">
        <v>22</v>
      </c>
      <c r="F420" s="40" t="n"/>
      <c r="G420" s="40" t="n"/>
      <c r="H420" s="47" t="n"/>
      <c r="I420" s="47" t="n"/>
      <c r="J420" s="47" t="n"/>
      <c r="K420" s="47" t="n"/>
      <c r="L420" s="47" t="n"/>
      <c r="M420" s="55" t="n"/>
      <c r="N420" s="55" t="n"/>
      <c r="O420" s="47" t="inlineStr">
        <is>
          <t>Certificate 0 OU=None,ST=Styria,L=Graz,O=SES-imagotag_GmbH,CN=ap-144531,C=AT  is not valid after Jan  1 00:02:07 2020 GMT.</t>
        </is>
      </c>
    </row>
    <row r="421">
      <c r="A421" s="40" t="inlineStr">
        <is>
          <t>46 - SSL Certificate - Expired [Sev 1] 
51 - SSL/TLS uses weak key exchange [Sev 1]</t>
        </is>
      </c>
      <c r="B421" s="40" t="inlineStr">
        <is>
          <t>10.42.7.210</t>
        </is>
      </c>
      <c r="C421" s="40" t="inlineStr">
        <is>
          <t>10.42.7.210/32</t>
        </is>
      </c>
      <c r="D421" s="40" t="inlineStr">
        <is>
          <t>tcp</t>
        </is>
      </c>
      <c r="E421" s="40" t="n">
        <v>443</v>
      </c>
      <c r="F421" s="40" t="n"/>
      <c r="G421" s="40" t="n"/>
      <c r="H421" s="47" t="n"/>
      <c r="I421" s="47" t="n"/>
      <c r="J421" s="47" t="n"/>
      <c r="K421" s="47" t="inlineStr">
        <is>
          <t>Algorithm	Length
ssh-rsa	1024 bits
rsa-sha2-512	1024 bits
rsa-sha2-256	1024 bits</t>
        </is>
      </c>
      <c r="L421" s="47" t="n"/>
      <c r="M421" s="55" t="n"/>
      <c r="N421" s="55" t="n"/>
      <c r="O421" s="47" t="n"/>
    </row>
    <row r="422">
      <c r="A422" s="40" t="inlineStr">
        <is>
          <t>42 - SSH Server Public Key Too Small [Sev 1]</t>
        </is>
      </c>
      <c r="B422" s="40" t="inlineStr">
        <is>
          <t>10.42.7.217</t>
        </is>
      </c>
      <c r="C422" s="40" t="inlineStr">
        <is>
          <t>10.42.7.217/32</t>
        </is>
      </c>
      <c r="D422" s="40" t="inlineStr">
        <is>
          <t>tcp</t>
        </is>
      </c>
      <c r="E422" s="40" t="n">
        <v>22</v>
      </c>
      <c r="F422" s="40" t="n"/>
      <c r="G422" s="40" t="n"/>
      <c r="H422" s="47" t="n"/>
      <c r="I422" s="47" t="n"/>
      <c r="J422" s="47" t="n"/>
      <c r="K422" s="47" t="n"/>
      <c r="L422" s="47" t="n"/>
      <c r="M422" s="55" t="n"/>
      <c r="N422" s="55" t="n"/>
      <c r="O422" s="47" t="inlineStr">
        <is>
          <t>Host:10.42.7.217:443 is vulnerable to TLS triple handshake</t>
        </is>
      </c>
    </row>
    <row r="423">
      <c r="A423" s="40" t="inlineStr">
        <is>
          <t>43 - Host is vulnerable to Extended Master Secret TLS Extension [Sev 1]</t>
        </is>
      </c>
      <c r="B423" s="40" t="inlineStr">
        <is>
          <t>10.42.7.217</t>
        </is>
      </c>
      <c r="C423" s="40" t="inlineStr">
        <is>
          <t>10.42.7.217/32</t>
        </is>
      </c>
      <c r="D423" s="40" t="inlineStr">
        <is>
          <t>tcp</t>
        </is>
      </c>
      <c r="E423" s="40" t="n">
        <v>443</v>
      </c>
      <c r="F423" s="40" t="n"/>
      <c r="G423" s="40" t="n"/>
      <c r="H423" s="47" t="n"/>
      <c r="I423" s="47" t="n"/>
      <c r="J423" s="47" t="n"/>
      <c r="K423" s="47" t="inlineStr">
        <is>
          <t>Algorithm	Length
ssh-rsa	1024 bits
rsa-sha2-512	1024 bits
rsa-sha2-256	1024 bits</t>
        </is>
      </c>
      <c r="L423" s="47" t="n"/>
      <c r="M423" s="55" t="n"/>
      <c r="N423" s="55" t="n"/>
      <c r="O423" s="47" t="n"/>
    </row>
    <row r="424">
      <c r="A424" s="40" t="inlineStr">
        <is>
          <t>42 - SSH Server Public Key Too Small [Sev 1]</t>
        </is>
      </c>
      <c r="B424" s="40" t="inlineStr">
        <is>
          <t>10.42.7.225</t>
        </is>
      </c>
      <c r="C424" s="40" t="inlineStr">
        <is>
          <t>10.42.7.225/32</t>
        </is>
      </c>
      <c r="D424" s="40" t="inlineStr">
        <is>
          <t>tcp</t>
        </is>
      </c>
      <c r="E424" s="40" t="n">
        <v>22</v>
      </c>
      <c r="F424" s="40" t="n"/>
      <c r="G424" s="40" t="n"/>
      <c r="H424" s="47" t="n"/>
      <c r="I424" s="47" t="n"/>
      <c r="J424" s="47" t="n"/>
      <c r="K424" s="47" t="n"/>
      <c r="L424" s="47" t="n"/>
      <c r="M424" s="55" t="n"/>
      <c r="N424" s="55" t="n"/>
      <c r="O424" s="47" t="inlineStr">
        <is>
          <t>Host:10.42.7.225:443 is vulnerable to TLS triple handshake</t>
        </is>
      </c>
    </row>
    <row r="425">
      <c r="A425" s="40" t="inlineStr">
        <is>
          <t>43 - Host is vulnerable to Extended Master Secret TLS Extension [Sev 1]</t>
        </is>
      </c>
      <c r="B425" s="40" t="inlineStr">
        <is>
          <t>10.42.7.225</t>
        </is>
      </c>
      <c r="C425" s="40" t="inlineStr">
        <is>
          <t>10.42.7.225/32</t>
        </is>
      </c>
      <c r="D425" s="40" t="inlineStr">
        <is>
          <t>tcp</t>
        </is>
      </c>
      <c r="E425" s="40" t="n">
        <v>443</v>
      </c>
      <c r="F425" s="40" t="n"/>
      <c r="G425" s="40" t="n"/>
      <c r="H425" s="47" t="n"/>
      <c r="I425" s="47" t="n"/>
      <c r="J425" s="47" t="n"/>
      <c r="K425" s="47" t="inlineStr">
        <is>
          <t>Algorithm	Length
ssh-rsa	1024 bits
rsa-sha2-512	1024 bits
rsa-sha2-256	1024 bits</t>
        </is>
      </c>
      <c r="L425" s="47" t="n"/>
      <c r="M425" s="55" t="n"/>
      <c r="N425" s="55" t="n"/>
      <c r="O425" s="47" t="n"/>
    </row>
    <row r="426">
      <c r="A426" s="40" t="inlineStr">
        <is>
          <t>42 - SSH Server Public Key Too Small [Sev 1]</t>
        </is>
      </c>
      <c r="B426" s="40" t="inlineStr">
        <is>
          <t>10.42.7.241</t>
        </is>
      </c>
      <c r="C426" s="40" t="inlineStr">
        <is>
          <t>10.42.7.241/32</t>
        </is>
      </c>
      <c r="D426" s="40" t="inlineStr">
        <is>
          <t>tcp</t>
        </is>
      </c>
      <c r="E426" s="40" t="n">
        <v>22</v>
      </c>
      <c r="F426" s="40" t="n"/>
      <c r="G426" s="40" t="n"/>
      <c r="H426" s="47" t="n"/>
      <c r="I426" s="47" t="n"/>
      <c r="J426" s="47" t="n"/>
      <c r="K426" s="47" t="n"/>
      <c r="L426" s="47" t="n"/>
      <c r="M426" s="55" t="n"/>
      <c r="N426" s="55" t="n"/>
      <c r="O426" s="47" t="inlineStr">
        <is>
          <t>Host:10.42.7.241:443 is vulnerable to TLS triple handshake</t>
        </is>
      </c>
    </row>
    <row r="427">
      <c r="A427" s="40" t="inlineStr">
        <is>
          <t>43 - Host is vulnerable to Extended Master Secret TLS Extension [Sev 1]</t>
        </is>
      </c>
      <c r="B427" s="40" t="inlineStr">
        <is>
          <t>10.42.7.241</t>
        </is>
      </c>
      <c r="C427" s="40" t="inlineStr">
        <is>
          <t>10.42.7.241/32</t>
        </is>
      </c>
      <c r="D427" s="40" t="inlineStr">
        <is>
          <t>tcp</t>
        </is>
      </c>
      <c r="E427" s="40" t="n">
        <v>443</v>
      </c>
      <c r="F427" s="40" t="n"/>
      <c r="G427" s="40" t="n"/>
      <c r="H427" s="47" t="n"/>
      <c r="I427" s="47" t="n"/>
      <c r="J427" s="47" t="n"/>
      <c r="K427" s="47" t="inlineStr">
        <is>
          <t>Algorithm	Length
ssh-rsa	1024 bits
rsa-sha2-512	1024 bits
rsa-sha2-256	1024 bits</t>
        </is>
      </c>
      <c r="L427" s="47" t="n"/>
      <c r="M427" s="55" t="n"/>
      <c r="N427" s="55" t="n"/>
      <c r="O427" s="47" t="n"/>
    </row>
    <row r="428">
      <c r="A428" s="40" t="inlineStr">
        <is>
          <t>42 - SSH Server Public Key Too Small [Sev 1]</t>
        </is>
      </c>
      <c r="B428" s="40" t="inlineStr">
        <is>
          <t>10.42.7.249</t>
        </is>
      </c>
      <c r="C428" s="40" t="inlineStr">
        <is>
          <t>10.42.7.249/32</t>
        </is>
      </c>
      <c r="D428" s="40" t="inlineStr">
        <is>
          <t>tcp</t>
        </is>
      </c>
      <c r="E428" s="40" t="n">
        <v>22</v>
      </c>
      <c r="F428" s="40" t="n"/>
      <c r="G428" s="40" t="n"/>
      <c r="H428" s="47" t="n"/>
      <c r="I428" s="47" t="n"/>
      <c r="J428" s="47" t="n"/>
      <c r="K428" s="47" t="n"/>
      <c r="L428" s="47" t="n"/>
      <c r="M428" s="55" t="n"/>
      <c r="N428" s="55" t="n"/>
      <c r="O428" s="47" t="inlineStr">
        <is>
          <t>Host:10.42.7.249:443 is vulnerable to TLS triple handshake</t>
        </is>
      </c>
    </row>
    <row r="429">
      <c r="A429" s="40" t="inlineStr">
        <is>
          <t>43 - Host is vulnerable to Extended Master Secret TLS Extension [Sev 1]</t>
        </is>
      </c>
      <c r="B429" s="40" t="inlineStr">
        <is>
          <t>10.42.7.249</t>
        </is>
      </c>
      <c r="C429" s="40" t="inlineStr">
        <is>
          <t>10.42.7.249/32</t>
        </is>
      </c>
      <c r="D429" s="40" t="inlineStr">
        <is>
          <t>tcp</t>
        </is>
      </c>
      <c r="E429" s="40" t="n">
        <v>443</v>
      </c>
      <c r="F429" s="40" t="n"/>
      <c r="G429" s="40" t="n"/>
      <c r="H429" s="47" t="n"/>
      <c r="I429" s="47" t="n"/>
      <c r="J429" s="47" t="n"/>
      <c r="K429" s="47" t="inlineStr">
        <is>
          <t>Algorithm	Length
ssh-rsa	1024 bits
rsa-sha2-512	1024 bits
rsa-sha2-256	1024 bits</t>
        </is>
      </c>
      <c r="L429" s="47" t="n"/>
      <c r="M429" s="55" t="n"/>
      <c r="N429" s="55" t="n"/>
      <c r="O429" s="47" t="n"/>
    </row>
    <row r="430">
      <c r="A430" s="40" t="inlineStr">
        <is>
          <t>42 - SSH Server Public Key Too Small [Sev 1]</t>
        </is>
      </c>
      <c r="B430" s="40" t="inlineStr">
        <is>
          <t>10.42.7.33</t>
        </is>
      </c>
      <c r="C430" s="40" t="inlineStr">
        <is>
          <t>10.42.7.33/32</t>
        </is>
      </c>
      <c r="D430" s="40" t="inlineStr">
        <is>
          <t>tcp</t>
        </is>
      </c>
      <c r="E430" s="40" t="n">
        <v>22</v>
      </c>
      <c r="F430" s="40" t="n"/>
      <c r="G430" s="40" t="n"/>
      <c r="H430" s="47" t="n"/>
      <c r="I430" s="47" t="n"/>
      <c r="J430" s="47" t="n"/>
      <c r="K430" s="47" t="n"/>
      <c r="L430" s="47" t="n"/>
      <c r="M430" s="55" t="n"/>
      <c r="N430" s="55" t="n"/>
      <c r="O430" s="47" t="inlineStr">
        <is>
          <t>Host:10.42.7.33:443 is vulnerable to TLS triple handshake</t>
        </is>
      </c>
    </row>
    <row r="431">
      <c r="A431" s="40" t="inlineStr">
        <is>
          <t>43 - Host is vulnerable to Extended Master Secret TLS Extension [Sev 1]</t>
        </is>
      </c>
      <c r="B431" s="40" t="inlineStr">
        <is>
          <t>10.42.7.33</t>
        </is>
      </c>
      <c r="C431" s="40" t="inlineStr">
        <is>
          <t>10.42.7.33/32</t>
        </is>
      </c>
      <c r="D431" s="40" t="inlineStr">
        <is>
          <t>tcp</t>
        </is>
      </c>
      <c r="E431" s="40" t="n">
        <v>443</v>
      </c>
      <c r="F431" s="40" t="n"/>
      <c r="G431" s="40" t="n"/>
      <c r="H431" s="47" t="n"/>
      <c r="I431" s="47" t="n"/>
      <c r="J431" s="47" t="n"/>
      <c r="K431" s="47" t="inlineStr">
        <is>
          <t>Algorithm	Length
ssh-rsa	1024 bits
rsa-sha2-512	1024 bits
rsa-sha2-256	1024 bits</t>
        </is>
      </c>
      <c r="L431" s="47" t="n"/>
      <c r="M431" s="55" t="n"/>
      <c r="N431" s="55" t="n"/>
      <c r="O431" s="47" t="n"/>
    </row>
    <row r="432">
      <c r="A432" s="40" t="inlineStr">
        <is>
          <t>42 - SSH Server Public Key Too Small [Sev 1]</t>
        </is>
      </c>
      <c r="B432" s="40" t="inlineStr">
        <is>
          <t>10.42.7.65</t>
        </is>
      </c>
      <c r="C432" s="40" t="inlineStr">
        <is>
          <t>10.42.7.65/32</t>
        </is>
      </c>
      <c r="D432" s="40" t="inlineStr">
        <is>
          <t>tcp</t>
        </is>
      </c>
      <c r="E432" s="40" t="n">
        <v>22</v>
      </c>
      <c r="F432" s="40" t="n"/>
      <c r="G432" s="40" t="n"/>
      <c r="H432" s="47" t="n"/>
      <c r="I432" s="47" t="n"/>
      <c r="J432" s="47" t="n"/>
      <c r="K432" s="47" t="n"/>
      <c r="L432" s="47" t="n"/>
      <c r="M432" s="55" t="n"/>
      <c r="N432" s="55" t="n"/>
      <c r="O432" s="47" t="inlineStr">
        <is>
          <t>Host:10.42.7.65:443 is vulnerable to TLS triple handshake</t>
        </is>
      </c>
    </row>
    <row r="433">
      <c r="A433" s="40" t="inlineStr">
        <is>
          <t>43 - Host is vulnerable to Extended Master Secret TLS Extension [Sev 1]</t>
        </is>
      </c>
      <c r="B433" s="40" t="inlineStr">
        <is>
          <t>10.42.7.65</t>
        </is>
      </c>
      <c r="C433" s="40" t="inlineStr">
        <is>
          <t>10.42.7.65/32</t>
        </is>
      </c>
      <c r="D433" s="40" t="inlineStr">
        <is>
          <t>tcp</t>
        </is>
      </c>
      <c r="E433" s="40" t="n">
        <v>443</v>
      </c>
      <c r="F433" s="40" t="n"/>
      <c r="G433" s="40" t="n"/>
      <c r="H433" s="47" t="n"/>
      <c r="I433" s="47" t="n"/>
      <c r="J433" s="47" t="n"/>
      <c r="K433" s="47" t="inlineStr">
        <is>
          <t>Algorithm	Length
ssh-rsa	1024 bits
rsa-sha2-512	1024 bits
rsa-sha2-256	1024 bits</t>
        </is>
      </c>
      <c r="L433" s="47" t="n"/>
      <c r="M433" s="55" t="n"/>
      <c r="N433" s="55" t="n"/>
      <c r="O433" s="47" t="n"/>
    </row>
    <row r="434">
      <c r="A434" s="40" t="inlineStr">
        <is>
          <t>42 - SSH Server Public Key Too Small [Sev 1]</t>
        </is>
      </c>
      <c r="B434" s="40" t="inlineStr">
        <is>
          <t>10.42.7.97</t>
        </is>
      </c>
      <c r="C434" s="40" t="inlineStr">
        <is>
          <t>10.42.7.97/32</t>
        </is>
      </c>
      <c r="D434" s="40" t="inlineStr">
        <is>
          <t>tcp</t>
        </is>
      </c>
      <c r="E434" s="40" t="n">
        <v>22</v>
      </c>
      <c r="F434" s="40" t="n"/>
      <c r="G434" s="40" t="n"/>
      <c r="H434" s="47" t="n"/>
      <c r="I434" s="47" t="n"/>
      <c r="J434" s="47" t="n"/>
      <c r="K434" s="47" t="n"/>
      <c r="L434" s="47" t="n"/>
      <c r="M434" s="55" t="n"/>
      <c r="N434" s="55" t="n"/>
      <c r="O434" s="47" t="inlineStr">
        <is>
          <t>Host:10.42.7.97:443 is vulnerable to TLS triple handshake</t>
        </is>
      </c>
    </row>
    <row r="435">
      <c r="A435" s="40" t="inlineStr">
        <is>
          <t>43 - Host is vulnerable to Extended Master Secret TLS Extension [Sev 1]</t>
        </is>
      </c>
      <c r="B435" s="40" t="inlineStr">
        <is>
          <t>10.42.7.97</t>
        </is>
      </c>
      <c r="C435" s="40" t="inlineStr">
        <is>
          <t>10.42.7.97/32</t>
        </is>
      </c>
      <c r="D435" s="40" t="inlineStr">
        <is>
          <t>tcp</t>
        </is>
      </c>
      <c r="E435" s="40" t="n">
        <v>443</v>
      </c>
      <c r="F435" s="40" t="n"/>
      <c r="G435" s="40" t="n"/>
      <c r="H435" s="47" t="n"/>
      <c r="I435" s="47" t="n"/>
      <c r="J435" s="47" t="n"/>
      <c r="K435" s="47" t="n"/>
      <c r="L435" s="47" t="n"/>
      <c r="M435" s="55" t="n"/>
      <c r="N435" s="55" t="n"/>
      <c r="O435" s="47" t="inlineStr">
        <is>
          <t>Host:10.42.7.98:8443 is vulnerable to TLS triple handshake</t>
        </is>
      </c>
    </row>
    <row r="436">
      <c r="A436"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436" s="40" t="inlineStr">
        <is>
          <t>10.42.7.98</t>
        </is>
      </c>
      <c r="C436" s="40" t="inlineStr">
        <is>
          <t>10.42.7.98/32</t>
        </is>
      </c>
      <c r="D436" s="40" t="inlineStr">
        <is>
          <t>tcp</t>
        </is>
      </c>
      <c r="E436" s="40" t="n">
        <v>8443</v>
      </c>
      <c r="F436" s="40" t="n"/>
      <c r="G436" s="40" t="n"/>
      <c r="H436" s="47" t="n"/>
      <c r="I436" s="47" t="n"/>
      <c r="J436" s="47" t="n"/>
      <c r="K436" s="47" t="n"/>
      <c r="L436" s="47" t="n"/>
      <c r="M436" s="55" t="n"/>
      <c r="N436" s="55" t="n"/>
      <c r="O436" s="47" t="inlineStr">
        <is>
          <t>Host:10.42.7.99:8443 is vulnerable to TLS triple handshake</t>
        </is>
      </c>
    </row>
    <row r="437">
      <c r="A437"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437" s="40" t="inlineStr">
        <is>
          <t>10.42.7.99</t>
        </is>
      </c>
      <c r="C437" s="40" t="inlineStr">
        <is>
          <t>10.42.7.99/32</t>
        </is>
      </c>
      <c r="D437" s="40" t="inlineStr">
        <is>
          <t>tcp</t>
        </is>
      </c>
      <c r="E437" s="40" t="n">
        <v>8443</v>
      </c>
      <c r="F437" s="40" t="n"/>
      <c r="G437" s="40" t="n"/>
      <c r="H437" s="47" t="n"/>
      <c r="I437" s="47" t="n"/>
      <c r="J437" s="47" t="n"/>
      <c r="K437" s="47" t="inlineStr">
        <is>
          <t>Algorithm	Length
ssh-rsa	1024 bits
rsa-sha2-512	1024 bits
rsa-sha2-256	1024 bits</t>
        </is>
      </c>
      <c r="L437" s="47" t="n"/>
      <c r="M437" s="55" t="n"/>
      <c r="N437" s="55" t="n"/>
      <c r="O437" s="47" t="n"/>
    </row>
    <row r="438">
      <c r="A438" s="40" t="inlineStr">
        <is>
          <t>42 - SSH Server Public Key Too Small [Sev 1]</t>
        </is>
      </c>
      <c r="B438" s="40" t="inlineStr">
        <is>
          <t>10.42.8.1</t>
        </is>
      </c>
      <c r="C438" s="40" t="inlineStr">
        <is>
          <t>10.42.8.1/32</t>
        </is>
      </c>
      <c r="D438" s="40" t="inlineStr">
        <is>
          <t>tcp</t>
        </is>
      </c>
      <c r="E438" s="40" t="n">
        <v>22</v>
      </c>
      <c r="F438" s="40" t="n"/>
      <c r="G438" s="40" t="n"/>
      <c r="H438" s="47" t="n"/>
      <c r="I438" s="47" t="n"/>
      <c r="J438" s="47" t="n"/>
      <c r="K438" s="47" t="n"/>
      <c r="L438" s="47" t="n"/>
      <c r="M438" s="55" t="n"/>
      <c r="N438" s="55" t="n"/>
      <c r="O438" s="47" t="inlineStr">
        <is>
          <t>Host:10.42.8.1:443 is vulnerable to TLS triple handshake</t>
        </is>
      </c>
    </row>
    <row r="439">
      <c r="A439" s="40" t="inlineStr">
        <is>
          <t>43 - Host is vulnerable to Extended Master Secret TLS Extension [Sev 1]</t>
        </is>
      </c>
      <c r="B439" s="40" t="inlineStr">
        <is>
          <t>10.42.8.1</t>
        </is>
      </c>
      <c r="C439" s="40" t="inlineStr">
        <is>
          <t>10.42.8.1/32</t>
        </is>
      </c>
      <c r="D439" s="40" t="inlineStr">
        <is>
          <t>tcp</t>
        </is>
      </c>
      <c r="E439" s="40" t="n">
        <v>443</v>
      </c>
      <c r="F439" s="40" t="n"/>
      <c r="G439" s="40" t="n"/>
      <c r="H439" s="47" t="n"/>
      <c r="I439" s="47" t="n"/>
      <c r="J439" s="47" t="n"/>
      <c r="K439" s="47" t="n"/>
      <c r="L439" s="47" t="n"/>
      <c r="M439" s="55" t="n"/>
      <c r="N439" s="55" t="n"/>
      <c r="O439" s="47" t="inlineStr">
        <is>
          <t>HTTP Cookie missing Secure attribute on port 80.
Set-Cookie: view=normal;path=/
GET / HTTP/1.1
Host: 10.42.8.105
Connection: Keep-Alive</t>
        </is>
      </c>
    </row>
    <row r="440">
      <c r="A440" s="40" t="inlineStr">
        <is>
          <t>50 - Session Cookie Does Not Contain the "Secure" Attribute [Sev 1]</t>
        </is>
      </c>
      <c r="B440" s="40" t="inlineStr">
        <is>
          <t>10.42.8.105</t>
        </is>
      </c>
      <c r="C440" s="40" t="inlineStr">
        <is>
          <t>10.42.8.105/32</t>
        </is>
      </c>
      <c r="D440" s="40" t="inlineStr">
        <is>
          <t>tcp</t>
        </is>
      </c>
      <c r="E440" s="40" t="n">
        <v>80</v>
      </c>
      <c r="F440" s="40" t="n"/>
      <c r="G440" s="40" t="n"/>
      <c r="H440" s="47" t="n"/>
      <c r="I440" s="47" t="n"/>
      <c r="J440" s="47" t="n"/>
      <c r="K440" s="47" t="n"/>
      <c r="L440" s="47" t="n"/>
      <c r="M440" s="55" t="n"/>
      <c r="N440" s="55" t="n"/>
      <c r="O440" s="47" t="inlineStr">
        <is>
          <t>Host:10.42.8.105:443 is vulnerable to TLS triple handshake</t>
        </is>
      </c>
    </row>
    <row r="441">
      <c r="A441" s="40" t="inlineStr">
        <is>
          <t>43 - Host is vulnerable to Extended Master Secret TLS Extension [Sev 1] 
44 - TLS version 1.0 is deprecated [Sev 1] 
45 - TLS ciphers with 64bit block size is vulnerable to SWEET32 [Sev 1]</t>
        </is>
      </c>
      <c r="B441" s="40" t="inlineStr">
        <is>
          <t>10.42.8.105</t>
        </is>
      </c>
      <c r="C441" s="40" t="inlineStr">
        <is>
          <t>10.42.8.105/32</t>
        </is>
      </c>
      <c r="D441" s="40" t="inlineStr">
        <is>
          <t>tcp</t>
        </is>
      </c>
      <c r="E441" s="40" t="n">
        <v>443</v>
      </c>
      <c r="F441" s="40" t="n"/>
      <c r="G441" s="40" t="n"/>
      <c r="H441" s="47" t="n"/>
      <c r="I441" s="47" t="n"/>
      <c r="J441" s="47" t="n"/>
      <c r="K441" s="47" t="inlineStr">
        <is>
          <t>Algorithm	Length
ssh-rsa	1024 bits
rsa-sha2-512	1024 bits
rsa-sha2-256	1024 bits</t>
        </is>
      </c>
      <c r="L441" s="47" t="n"/>
      <c r="M441" s="55" t="n"/>
      <c r="N441" s="55" t="n"/>
      <c r="O441" s="47" t="n"/>
    </row>
    <row r="442">
      <c r="A442" s="40" t="inlineStr">
        <is>
          <t>42 - SSH Server Public Key Too Small [Sev 1]</t>
        </is>
      </c>
      <c r="B442" s="40" t="inlineStr">
        <is>
          <t>10.42.8.129</t>
        </is>
      </c>
      <c r="C442" s="40" t="inlineStr">
        <is>
          <t>10.42.8.129/32</t>
        </is>
      </c>
      <c r="D442" s="40" t="inlineStr">
        <is>
          <t>tcp</t>
        </is>
      </c>
      <c r="E442" s="40" t="n">
        <v>22</v>
      </c>
      <c r="F442" s="40" t="n"/>
      <c r="G442" s="40" t="n"/>
      <c r="H442" s="47" t="n"/>
      <c r="I442" s="47" t="n"/>
      <c r="J442" s="47" t="n"/>
      <c r="K442" s="47" t="n"/>
      <c r="L442" s="47" t="n"/>
      <c r="M442" s="55" t="n"/>
      <c r="N442" s="55" t="n"/>
      <c r="O442" s="47" t="inlineStr">
        <is>
          <t>Host:10.42.8.129:443 is vulnerable to TLS triple handshake</t>
        </is>
      </c>
    </row>
    <row r="443">
      <c r="A443" s="40" t="inlineStr">
        <is>
          <t>43 - Host is vulnerable to Extended Master Secret TLS Extension [Sev 1]</t>
        </is>
      </c>
      <c r="B443" s="40" t="inlineStr">
        <is>
          <t>10.42.8.129</t>
        </is>
      </c>
      <c r="C443" s="40" t="inlineStr">
        <is>
          <t>10.42.8.129/32</t>
        </is>
      </c>
      <c r="D443" s="40" t="inlineStr">
        <is>
          <t>tcp</t>
        </is>
      </c>
      <c r="E443" s="40" t="n">
        <v>443</v>
      </c>
      <c r="F443" s="40" t="n"/>
      <c r="G443" s="40" t="n"/>
      <c r="H443" s="47" t="n"/>
      <c r="I443" s="47" t="n"/>
      <c r="J443" s="47" t="n"/>
      <c r="K443" s="47" t="inlineStr">
        <is>
          <t>Algorithm	Length
ssh-rsa	1024 bits
rsa-sha2-512	1024 bits
rsa-sha2-256	1024 bits</t>
        </is>
      </c>
      <c r="L443" s="47" t="n"/>
      <c r="M443" s="55" t="n"/>
      <c r="N443" s="55" t="n"/>
      <c r="O443" s="47" t="n"/>
    </row>
    <row r="444">
      <c r="A444" s="40" t="inlineStr">
        <is>
          <t>42 - SSH Server Public Key Too Small [Sev 1]</t>
        </is>
      </c>
      <c r="B444" s="40" t="inlineStr">
        <is>
          <t>10.42.8.145</t>
        </is>
      </c>
      <c r="C444" s="40" t="inlineStr">
        <is>
          <t>10.42.8.145/32</t>
        </is>
      </c>
      <c r="D444" s="40" t="inlineStr">
        <is>
          <t>tcp</t>
        </is>
      </c>
      <c r="E444" s="40" t="n">
        <v>22</v>
      </c>
      <c r="F444" s="40" t="n"/>
      <c r="G444" s="40" t="n"/>
      <c r="H444" s="47" t="n"/>
      <c r="I444" s="47" t="n"/>
      <c r="J444" s="47" t="n"/>
      <c r="K444" s="47" t="n"/>
      <c r="L444" s="47" t="n"/>
      <c r="M444" s="55" t="n"/>
      <c r="N444" s="55" t="n"/>
      <c r="O444" s="47" t="inlineStr">
        <is>
          <t>Host:10.42.8.145:443 is vulnerable to TLS triple handshake</t>
        </is>
      </c>
    </row>
    <row r="445">
      <c r="A445" s="40" t="inlineStr">
        <is>
          <t>43 - Host is vulnerable to Extended Master Secret TLS Extension [Sev 1]</t>
        </is>
      </c>
      <c r="B445" s="40" t="inlineStr">
        <is>
          <t>10.42.8.145</t>
        </is>
      </c>
      <c r="C445" s="40" t="inlineStr">
        <is>
          <t>10.42.8.145/32</t>
        </is>
      </c>
      <c r="D445" s="40" t="inlineStr">
        <is>
          <t>tcp</t>
        </is>
      </c>
      <c r="E445" s="40" t="n">
        <v>443</v>
      </c>
      <c r="F445" s="40" t="n"/>
      <c r="G445" s="40" t="n"/>
      <c r="H445" s="47" t="n"/>
      <c r="I445" s="47" t="n"/>
      <c r="J445" s="47" t="n"/>
      <c r="K445" s="47" t="inlineStr">
        <is>
          <t>Algorithm	Length
ssh-dss	1024 bits</t>
        </is>
      </c>
      <c r="L445" s="47" t="n"/>
      <c r="M445" s="55" t="n"/>
      <c r="N445" s="55" t="n"/>
      <c r="O445" s="47" t="n"/>
    </row>
    <row r="446">
      <c r="A446" s="40" t="inlineStr">
        <is>
          <t>42 - SSH Server Public Key Too Small [Sev 1]</t>
        </is>
      </c>
      <c r="B446" s="40" t="inlineStr">
        <is>
          <t>10.42.8.158</t>
        </is>
      </c>
      <c r="C446" s="40" t="inlineStr">
        <is>
          <t>10.42.8.158/32</t>
        </is>
      </c>
      <c r="D446" s="40" t="inlineStr">
        <is>
          <t>tcp</t>
        </is>
      </c>
      <c r="E446" s="40" t="n">
        <v>22</v>
      </c>
      <c r="F446" s="40" t="n"/>
      <c r="G446" s="40" t="n"/>
      <c r="H446" s="47" t="n"/>
      <c r="I446" s="47" t="n"/>
      <c r="J446" s="47" t="n"/>
      <c r="K446" s="47" t="n"/>
      <c r="L446" s="47" t="n"/>
      <c r="M446" s="55" t="n"/>
      <c r="N446" s="55" t="n"/>
      <c r="O446" s="47" t="inlineStr">
        <is>
          <t>armv7l", system="Linux/5.5.8-yocto-standard", leap=0,
stratum=3, precision=-19, rootdelay=33.849, rootdisp=15.284,
refid=185.252.140.125, reftime=0xea607e8b.ec8bea82,
clock=0xea60803f.5253c386, peer=62848, tc=8, mintc=3, offset=0.252881,
frequency=-14.178, sys_jitter=0.073163, clk_jitter=0.380,
clk_wander=0.071</t>
        </is>
      </c>
    </row>
    <row r="447">
      <c r="A447" s="40" t="inlineStr">
        <is>
          <t>54 - NTP Information Disclosure Vulnerability [Sev 1]</t>
        </is>
      </c>
      <c r="B447" s="40" t="inlineStr">
        <is>
          <t>10.42.8.158</t>
        </is>
      </c>
      <c r="C447" s="40" t="inlineStr">
        <is>
          <t>10.42.8.158/32</t>
        </is>
      </c>
      <c r="D447" s="40" t="inlineStr">
        <is>
          <t>udp</t>
        </is>
      </c>
      <c r="E447" s="40" t="n">
        <v>123</v>
      </c>
      <c r="F447" s="40" t="n"/>
      <c r="G447" s="40" t="n"/>
      <c r="H447" s="47" t="n"/>
      <c r="I447" s="47" t="n"/>
      <c r="J447" s="47" t="n"/>
      <c r="K447" s="47" t="inlineStr">
        <is>
          <t>Algorithm	Length
ssh-rsa	1024 bits
rsa-sha2-512	1024 bits
rsa-sha2-256	1024 bits</t>
        </is>
      </c>
      <c r="L447" s="47" t="n"/>
      <c r="M447" s="55" t="n"/>
      <c r="N447" s="55" t="n"/>
      <c r="O447" s="47" t="n"/>
    </row>
    <row r="448">
      <c r="A448" s="40" t="inlineStr">
        <is>
          <t>42 - SSH Server Public Key Too Small [Sev 1]</t>
        </is>
      </c>
      <c r="B448" s="40" t="inlineStr">
        <is>
          <t>10.42.8.161</t>
        </is>
      </c>
      <c r="C448" s="40" t="inlineStr">
        <is>
          <t>10.42.8.161/32</t>
        </is>
      </c>
      <c r="D448" s="40" t="inlineStr">
        <is>
          <t>tcp</t>
        </is>
      </c>
      <c r="E448" s="40" t="n">
        <v>22</v>
      </c>
      <c r="F448" s="40" t="n"/>
      <c r="G448" s="40" t="n"/>
      <c r="H448" s="47" t="n"/>
      <c r="I448" s="47" t="n"/>
      <c r="J448" s="47" t="n"/>
      <c r="K448" s="47" t="n"/>
      <c r="L448" s="47" t="n"/>
      <c r="M448" s="55" t="n"/>
      <c r="N448" s="55" t="n"/>
      <c r="O448" s="47" t="inlineStr">
        <is>
          <t>Host:10.42.8.161:443 is vulnerable to TLS triple handshake</t>
        </is>
      </c>
    </row>
    <row r="449">
      <c r="A449" s="40" t="inlineStr">
        <is>
          <t>43 - Host is vulnerable to Extended Master Secret TLS Extension [Sev 1]</t>
        </is>
      </c>
      <c r="B449" s="40" t="inlineStr">
        <is>
          <t>10.42.8.161</t>
        </is>
      </c>
      <c r="C449" s="40" t="inlineStr">
        <is>
          <t>10.42.8.161/32</t>
        </is>
      </c>
      <c r="D449" s="40" t="inlineStr">
        <is>
          <t>tcp</t>
        </is>
      </c>
      <c r="E449" s="40" t="n">
        <v>443</v>
      </c>
      <c r="F449" s="40" t="n"/>
      <c r="G449" s="40" t="n"/>
      <c r="H449" s="47" t="n"/>
      <c r="I449" s="47" t="n"/>
      <c r="J449" s="47" t="n"/>
      <c r="K449" s="47" t="inlineStr">
        <is>
          <t>Algorithm	Length
ssh-dss	1024 bits</t>
        </is>
      </c>
      <c r="L449" s="47" t="n"/>
      <c r="M449" s="55" t="n"/>
      <c r="N449" s="55" t="n"/>
      <c r="O449" s="47" t="n"/>
    </row>
    <row r="450">
      <c r="A450" s="40" t="inlineStr">
        <is>
          <t>42 - SSH Server Public Key Too Small [Sev 1]</t>
        </is>
      </c>
      <c r="B450" s="40" t="inlineStr">
        <is>
          <t>10.42.8.166</t>
        </is>
      </c>
      <c r="C450" s="40" t="inlineStr">
        <is>
          <t>10.42.8.166/32</t>
        </is>
      </c>
      <c r="D450" s="40" t="inlineStr">
        <is>
          <t>tcp</t>
        </is>
      </c>
      <c r="E450" s="40" t="n">
        <v>22</v>
      </c>
      <c r="F450" s="40" t="n"/>
      <c r="G450" s="40" t="n"/>
      <c r="H450" s="47" t="n"/>
      <c r="I450" s="47" t="n"/>
      <c r="J450" s="47" t="n"/>
      <c r="K450" s="47" t="inlineStr">
        <is>
          <t>Algorithm	Length
ssh-dss	1024 bits</t>
        </is>
      </c>
      <c r="L450" s="47" t="n"/>
      <c r="M450" s="55" t="n"/>
      <c r="N450" s="55" t="n"/>
      <c r="O450" s="47" t="n"/>
    </row>
    <row r="451">
      <c r="A451" s="40" t="inlineStr">
        <is>
          <t>42 - SSH Server Public Key Too Small [Sev 1]</t>
        </is>
      </c>
      <c r="B451" s="40" t="inlineStr">
        <is>
          <t>10.42.8.169</t>
        </is>
      </c>
      <c r="C451" s="40" t="inlineStr">
        <is>
          <t>10.42.8.169/32</t>
        </is>
      </c>
      <c r="D451" s="40" t="inlineStr">
        <is>
          <t>tcp</t>
        </is>
      </c>
      <c r="E451" s="40" t="n">
        <v>22</v>
      </c>
      <c r="F451" s="40" t="n"/>
      <c r="G451" s="40" t="n"/>
      <c r="H451" s="47" t="n"/>
      <c r="I451" s="47" t="n"/>
      <c r="J451" s="47" t="n"/>
      <c r="K451" s="47" t="inlineStr">
        <is>
          <t>Algorithm	Length
ssh-dss	1024 bits</t>
        </is>
      </c>
      <c r="L451" s="47" t="n"/>
      <c r="M451" s="55" t="n"/>
      <c r="N451" s="55" t="n"/>
      <c r="O451" s="47" t="n"/>
    </row>
    <row r="452">
      <c r="A452" s="40" t="inlineStr">
        <is>
          <t>42 - SSH Server Public Key Too Small [Sev 1]</t>
        </is>
      </c>
      <c r="B452" s="40" t="inlineStr">
        <is>
          <t>10.42.8.172</t>
        </is>
      </c>
      <c r="C452" s="40" t="inlineStr">
        <is>
          <t>10.42.8.172/32</t>
        </is>
      </c>
      <c r="D452" s="40" t="inlineStr">
        <is>
          <t>tcp</t>
        </is>
      </c>
      <c r="E452" s="40" t="n">
        <v>22</v>
      </c>
      <c r="F452" s="40" t="n"/>
      <c r="G452" s="40" t="n"/>
      <c r="H452" s="47" t="n"/>
      <c r="I452" s="47" t="n"/>
      <c r="J452" s="47" t="n"/>
      <c r="K452" s="47" t="inlineStr">
        <is>
          <t>Algorithm	Length
ssh-rsa	1024 bits
rsa-sha2-512	1024 bits
rsa-sha2-256	1024 bits</t>
        </is>
      </c>
      <c r="L452" s="47" t="n"/>
      <c r="M452" s="55" t="n"/>
      <c r="N452" s="55" t="n"/>
      <c r="O452" s="47" t="n"/>
    </row>
    <row r="453">
      <c r="A453" s="40" t="inlineStr">
        <is>
          <t>42 - SSH Server Public Key Too Small [Sev 1]</t>
        </is>
      </c>
      <c r="B453" s="40" t="inlineStr">
        <is>
          <t>10.42.8.177</t>
        </is>
      </c>
      <c r="C453" s="40" t="inlineStr">
        <is>
          <t>10.42.8.177/32</t>
        </is>
      </c>
      <c r="D453" s="40" t="inlineStr">
        <is>
          <t>tcp</t>
        </is>
      </c>
      <c r="E453" s="40" t="n">
        <v>22</v>
      </c>
      <c r="F453" s="40" t="n"/>
      <c r="G453" s="40" t="n"/>
      <c r="H453" s="47" t="n"/>
      <c r="I453" s="47" t="n"/>
      <c r="J453" s="47" t="n"/>
      <c r="K453" s="47" t="n"/>
      <c r="L453" s="47" t="n"/>
      <c r="M453" s="55" t="n"/>
      <c r="N453" s="55" t="n"/>
      <c r="O453" s="47" t="inlineStr">
        <is>
          <t>Host:10.42.8.177:443 is vulnerable to TLS triple handshake</t>
        </is>
      </c>
    </row>
    <row r="454">
      <c r="A454" s="40" t="inlineStr">
        <is>
          <t>43 - Host is vulnerable to Extended Master Secret TLS Extension [Sev 1]</t>
        </is>
      </c>
      <c r="B454" s="40" t="inlineStr">
        <is>
          <t>10.42.8.177</t>
        </is>
      </c>
      <c r="C454" s="40" t="inlineStr">
        <is>
          <t>10.42.8.177/32</t>
        </is>
      </c>
      <c r="D454" s="40" t="inlineStr">
        <is>
          <t>tcp</t>
        </is>
      </c>
      <c r="E454" s="40" t="n">
        <v>443</v>
      </c>
      <c r="F454" s="40" t="n"/>
      <c r="G454" s="40" t="n"/>
      <c r="H454" s="47" t="n"/>
      <c r="I454" s="47" t="n"/>
      <c r="J454" s="47" t="n"/>
      <c r="K454" s="47" t="inlineStr">
        <is>
          <t>Algorithm	Length
ssh-rsa	1024 bits
rsa-sha2-512	1024 bits
rsa-sha2-256	1024 bits</t>
        </is>
      </c>
      <c r="L454" s="47" t="n"/>
      <c r="M454" s="55" t="n"/>
      <c r="N454" s="55" t="n"/>
      <c r="O454" s="47" t="n"/>
    </row>
    <row r="455">
      <c r="A455" s="40" t="inlineStr">
        <is>
          <t>42 - SSH Server Public Key Too Small [Sev 1]</t>
        </is>
      </c>
      <c r="B455" s="40" t="inlineStr">
        <is>
          <t>10.42.8.193</t>
        </is>
      </c>
      <c r="C455" s="40" t="inlineStr">
        <is>
          <t>10.42.8.193/32</t>
        </is>
      </c>
      <c r="D455" s="40" t="inlineStr">
        <is>
          <t>tcp</t>
        </is>
      </c>
      <c r="E455" s="40" t="n">
        <v>22</v>
      </c>
      <c r="F455" s="40" t="n"/>
      <c r="G455" s="40" t="n"/>
      <c r="H455" s="47" t="n"/>
      <c r="I455" s="47" t="n"/>
      <c r="J455" s="47" t="n"/>
      <c r="K455" s="47" t="n"/>
      <c r="L455" s="47" t="n"/>
      <c r="M455" s="55" t="n"/>
      <c r="N455" s="55" t="n"/>
      <c r="O455" s="47" t="inlineStr">
        <is>
          <t>Host:10.42.8.193:443 is vulnerable to TLS triple handshake</t>
        </is>
      </c>
    </row>
    <row r="456">
      <c r="A456" s="40" t="inlineStr">
        <is>
          <t>43 - Host is vulnerable to Extended Master Secret TLS Extension [Sev 1]</t>
        </is>
      </c>
      <c r="B456" s="40" t="inlineStr">
        <is>
          <t>10.42.8.193</t>
        </is>
      </c>
      <c r="C456" s="40" t="inlineStr">
        <is>
          <t>10.42.8.193/32</t>
        </is>
      </c>
      <c r="D456" s="40" t="inlineStr">
        <is>
          <t>tcp</t>
        </is>
      </c>
      <c r="E456" s="40" t="n">
        <v>443</v>
      </c>
      <c r="F456" s="40" t="n"/>
      <c r="G456" s="40" t="n"/>
      <c r="H456" s="47" t="n"/>
      <c r="I456" s="47" t="n"/>
      <c r="J456" s="47" t="n"/>
      <c r="K456" s="47" t="n"/>
      <c r="L456" s="47" t="n"/>
      <c r="M456" s="55" t="n"/>
      <c r="N456" s="55" t="n"/>
      <c r="O456" s="47" t="inlineStr">
        <is>
          <t>Certificate 0 CN=ui,OU=devint,O=Ubiquiti_Networks\,_Inc.,L=New_York_City,ST=New_York,C=US ISSUER:_CN=ui,OU=devint,O=Ubiquiti_Networks\,_Inc.,L=New_York_City,ST=New_York,C=US  is valid for more than 398 days</t>
        </is>
      </c>
    </row>
    <row r="457">
      <c r="A457" s="40" t="inlineStr">
        <is>
          <t>48 - SSL Certificate - Invalid Maximum Validity Date Detected [Sev 1] 
49 - SSL Certificate - Improper Usage Vulnerability [Sev 1]</t>
        </is>
      </c>
      <c r="B457" s="40" t="inlineStr">
        <is>
          <t>10.42.8.194</t>
        </is>
      </c>
      <c r="C457" s="40" t="inlineStr">
        <is>
          <t>10.42.8.194/32</t>
        </is>
      </c>
      <c r="D457" s="40" t="inlineStr">
        <is>
          <t>tcp</t>
        </is>
      </c>
      <c r="E457" s="40" t="n">
        <v>443</v>
      </c>
      <c r="F457" s="40" t="n"/>
      <c r="G457" s="40" t="n"/>
      <c r="H457" s="47" t="n"/>
      <c r="I457" s="47" t="n"/>
      <c r="J457" s="47" t="n"/>
      <c r="K457" s="47" t="n"/>
      <c r="L457" s="47" t="n"/>
      <c r="M457" s="55" t="n"/>
      <c r="N457" s="55" t="n"/>
      <c r="O457" s="47" t="inlineStr">
        <is>
          <t>Certificate 0 CN=ui,OU=devint,O=Ubiquiti_Networks\,_Inc.,L=New_York_City,ST=New_York,C=US ISSUER:_CN=ui,OU=devint,O=Ubiquiti_Networks\,_Inc.,L=New_York_City,ST=New_York,C=US  is valid for more than 398 days</t>
        </is>
      </c>
    </row>
    <row r="458">
      <c r="A458" s="40" t="inlineStr">
        <is>
          <t>48 - SSL Certificate - Invalid Maximum Validity Date Detected [Sev 1] 
49 - SSL Certificate - Improper Usage Vulnerability [Sev 1]</t>
        </is>
      </c>
      <c r="B458" s="40" t="inlineStr">
        <is>
          <t>10.42.8.195</t>
        </is>
      </c>
      <c r="C458" s="40" t="inlineStr">
        <is>
          <t>10.42.8.195/32</t>
        </is>
      </c>
      <c r="D458" s="40" t="inlineStr">
        <is>
          <t>tcp</t>
        </is>
      </c>
      <c r="E458" s="40" t="n">
        <v>443</v>
      </c>
      <c r="F458" s="40" t="n"/>
      <c r="G458" s="40" t="n"/>
      <c r="H458" s="47" t="n"/>
      <c r="I458" s="47" t="n"/>
      <c r="J458" s="47" t="n"/>
      <c r="K458" s="47" t="n"/>
      <c r="L458" s="47" t="n"/>
      <c r="M458" s="55" t="n"/>
      <c r="N458" s="55" t="n"/>
      <c r="O458" s="47" t="inlineStr">
        <is>
          <t>Server's cache timeout for IPv4 addresses is more than 3 sec.</t>
        </is>
      </c>
    </row>
    <row r="459">
      <c r="A459" s="40" t="inlineStr">
        <is>
          <t>55 - DNS Server Allows Remote Clients to Snoop the DNS Cache [Sev 1]</t>
        </is>
      </c>
      <c r="B459" s="40" t="inlineStr">
        <is>
          <t>10.42.8.195</t>
        </is>
      </c>
      <c r="C459" s="40" t="inlineStr">
        <is>
          <t>10.42.8.195/32</t>
        </is>
      </c>
      <c r="D459" s="40" t="inlineStr">
        <is>
          <t>udp</t>
        </is>
      </c>
      <c r="E459" s="40" t="n">
        <v>53</v>
      </c>
      <c r="F459" s="40" t="n"/>
      <c r="G459" s="40" t="n"/>
      <c r="H459" s="47" t="n"/>
      <c r="I459" s="47" t="n"/>
      <c r="J459" s="47" t="n"/>
      <c r="K459" s="47" t="inlineStr">
        <is>
          <t>Algorithm	Length
ssh-rsa	1024 bits
rsa-sha2-512	1024 bits</t>
        </is>
      </c>
      <c r="L459" s="47" t="n"/>
      <c r="M459" s="55" t="n"/>
      <c r="N459" s="55" t="n"/>
      <c r="O459" s="47" t="n"/>
    </row>
    <row r="460">
      <c r="A460" s="40" t="inlineStr">
        <is>
          <t>42 - SSH Server Public Key Too Small [Sev 1]</t>
        </is>
      </c>
      <c r="B460" s="40" t="inlineStr">
        <is>
          <t>10.42.8.201</t>
        </is>
      </c>
      <c r="C460" s="40" t="inlineStr">
        <is>
          <t>10.42.8.201/32</t>
        </is>
      </c>
      <c r="D460" s="40" t="inlineStr">
        <is>
          <t>tcp</t>
        </is>
      </c>
      <c r="E460" s="40" t="n">
        <v>22</v>
      </c>
      <c r="F460" s="40" t="n"/>
      <c r="G460" s="40" t="n"/>
      <c r="H460" s="47" t="n"/>
      <c r="I460" s="47" t="n"/>
      <c r="J460" s="47" t="n"/>
      <c r="K460" s="47" t="n"/>
      <c r="L460" s="47" t="n"/>
      <c r="M460" s="55" t="n"/>
      <c r="N460" s="55" t="n"/>
      <c r="O460" s="47" t="inlineStr">
        <is>
          <t>Host:10.42.8.201:443 is vulnerable to TLS triple handshake</t>
        </is>
      </c>
    </row>
    <row r="461">
      <c r="A461" s="40" t="inlineStr">
        <is>
          <t>43 - Host is vulnerable to Extended Master Secret TLS Extension [Sev 1]</t>
        </is>
      </c>
      <c r="B461" s="40" t="inlineStr">
        <is>
          <t>10.42.8.201</t>
        </is>
      </c>
      <c r="C461" s="40" t="inlineStr">
        <is>
          <t>10.42.8.201/32</t>
        </is>
      </c>
      <c r="D461" s="40" t="inlineStr">
        <is>
          <t>tcp</t>
        </is>
      </c>
      <c r="E461" s="40" t="n">
        <v>443</v>
      </c>
      <c r="F461" s="40" t="n"/>
      <c r="G461" s="40" t="n"/>
      <c r="H461" s="47" t="n"/>
      <c r="I461" s="47" t="n"/>
      <c r="J461" s="47" t="n"/>
      <c r="K461" s="47" t="inlineStr">
        <is>
          <t>Algorithm	Length
ssh-rsa	1024 bits
rsa-sha2-512	1024 bits
rsa-sha2-256	1024 bits</t>
        </is>
      </c>
      <c r="L461" s="47" t="n"/>
      <c r="M461" s="55" t="n"/>
      <c r="N461" s="55" t="n"/>
      <c r="O461" s="47" t="n"/>
    </row>
    <row r="462">
      <c r="A462" s="40" t="inlineStr">
        <is>
          <t>42 - SSH Server Public Key Too Small [Sev 1]</t>
        </is>
      </c>
      <c r="B462" s="40" t="inlineStr">
        <is>
          <t>10.42.8.209</t>
        </is>
      </c>
      <c r="C462" s="40" t="inlineStr">
        <is>
          <t>10.42.8.209/32</t>
        </is>
      </c>
      <c r="D462" s="40" t="inlineStr">
        <is>
          <t>tcp</t>
        </is>
      </c>
      <c r="E462" s="40" t="n">
        <v>22</v>
      </c>
      <c r="F462" s="40" t="n"/>
      <c r="G462" s="40" t="n"/>
      <c r="H462" s="47" t="n"/>
      <c r="I462" s="47" t="n"/>
      <c r="J462" s="47" t="n"/>
      <c r="K462" s="47" t="n"/>
      <c r="L462" s="47" t="n"/>
      <c r="M462" s="55" t="n"/>
      <c r="N462" s="55" t="n"/>
      <c r="O462" s="47" t="inlineStr">
        <is>
          <t>Host:10.42.8.209:443 is vulnerable to TLS triple handshake</t>
        </is>
      </c>
    </row>
    <row r="463">
      <c r="A463" s="40" t="inlineStr">
        <is>
          <t>43 - Host is vulnerable to Extended Master Secret TLS Extension [Sev 1]</t>
        </is>
      </c>
      <c r="B463" s="40" t="inlineStr">
        <is>
          <t>10.42.8.209</t>
        </is>
      </c>
      <c r="C463" s="40" t="inlineStr">
        <is>
          <t>10.42.8.209/32</t>
        </is>
      </c>
      <c r="D463" s="40" t="inlineStr">
        <is>
          <t>tcp</t>
        </is>
      </c>
      <c r="E463" s="40" t="n">
        <v>443</v>
      </c>
      <c r="F463" s="40" t="n"/>
      <c r="G463" s="40" t="n"/>
      <c r="H463" s="47" t="n"/>
      <c r="I463" s="47" t="n"/>
      <c r="J463" s="47" t="n"/>
      <c r="K463" s="47" t="n"/>
      <c r="L463" s="47" t="n"/>
      <c r="M463" s="55" t="n"/>
      <c r="N463" s="55" t="n"/>
      <c r="O463" s="47" t="inlineStr">
        <is>
          <t>Name	Program	Version	Protocol	Port
portmap/rpcbind	100000	2	tcp	111</t>
        </is>
      </c>
    </row>
    <row r="464">
      <c r="A464" s="40" t="inlineStr">
        <is>
          <t>52 - Hidden RPC Services [Sev 1] 
53 - UDP Constant IP Identification Field Fingerprinting Vulnerability [Sev 1]</t>
        </is>
      </c>
      <c r="B464" s="40" t="inlineStr">
        <is>
          <t>10.42.8.210</t>
        </is>
      </c>
      <c r="C464" s="40" t="inlineStr">
        <is>
          <t>10.42.8.210/32</t>
        </is>
      </c>
      <c r="D464" s="40" t="inlineStr">
        <is>
          <t>tcp</t>
        </is>
      </c>
      <c r="E464" s="40" t="n">
        <v>0</v>
      </c>
      <c r="F464" s="40" t="n"/>
      <c r="G464" s="40" t="n"/>
      <c r="H464" s="47" t="n"/>
      <c r="I464" s="47" t="n"/>
      <c r="J464" s="47" t="n"/>
      <c r="K464" s="47" t="n"/>
      <c r="L464" s="47" t="n"/>
      <c r="M464" s="55" t="n"/>
      <c r="N464" s="55" t="n"/>
      <c r="O464" s="47" t="inlineStr">
        <is>
          <t>Certificate 0 OU=None,ST=Styria,L=Graz,O=SES-imagotag_GmbH,CN=ap-144510,C=AT  is not valid after Jan  1 00:16:37 2020 GMT.</t>
        </is>
      </c>
    </row>
    <row r="465">
      <c r="A465" s="40" t="inlineStr">
        <is>
          <t>46 - SSL Certificate - Expired [Sev 1] 
51 - SSL/TLS uses weak key exchange [Sev 1]</t>
        </is>
      </c>
      <c r="B465" s="40" t="inlineStr">
        <is>
          <t>10.42.8.210</t>
        </is>
      </c>
      <c r="C465" s="40" t="inlineStr">
        <is>
          <t>10.42.8.210/32</t>
        </is>
      </c>
      <c r="D465" s="40" t="inlineStr">
        <is>
          <t>tcp</t>
        </is>
      </c>
      <c r="E465" s="40" t="n">
        <v>443</v>
      </c>
      <c r="F465" s="40" t="n"/>
      <c r="G465" s="40" t="n"/>
      <c r="H465" s="47" t="n"/>
      <c r="I465" s="47" t="n"/>
      <c r="J465" s="47" t="n"/>
      <c r="K465" s="47" t="inlineStr">
        <is>
          <t>Algorithm	Length
ssh-rsa	1024 bits
rsa-sha2-512	1024 bits
rsa-sha2-256	1024 bits</t>
        </is>
      </c>
      <c r="L465" s="47" t="n"/>
      <c r="M465" s="55" t="n"/>
      <c r="N465" s="55" t="n"/>
      <c r="O465" s="47" t="n"/>
    </row>
    <row r="466">
      <c r="A466" s="40" t="inlineStr">
        <is>
          <t>42 - SSH Server Public Key Too Small [Sev 1]</t>
        </is>
      </c>
      <c r="B466" s="40" t="inlineStr">
        <is>
          <t>10.42.8.217</t>
        </is>
      </c>
      <c r="C466" s="40" t="inlineStr">
        <is>
          <t>10.42.8.217/32</t>
        </is>
      </c>
      <c r="D466" s="40" t="inlineStr">
        <is>
          <t>tcp</t>
        </is>
      </c>
      <c r="E466" s="40" t="n">
        <v>22</v>
      </c>
      <c r="F466" s="40" t="n"/>
      <c r="G466" s="40" t="n"/>
      <c r="H466" s="47" t="n"/>
      <c r="I466" s="47" t="n"/>
      <c r="J466" s="47" t="n"/>
      <c r="K466" s="47" t="n"/>
      <c r="L466" s="47" t="n"/>
      <c r="M466" s="55" t="n"/>
      <c r="N466" s="55" t="n"/>
      <c r="O466" s="47" t="inlineStr">
        <is>
          <t>Host:10.42.8.217:443 is vulnerable to TLS triple handshake</t>
        </is>
      </c>
    </row>
    <row r="467">
      <c r="A467" s="40" t="inlineStr">
        <is>
          <t>43 - Host is vulnerable to Extended Master Secret TLS Extension [Sev 1]</t>
        </is>
      </c>
      <c r="B467" s="40" t="inlineStr">
        <is>
          <t>10.42.8.217</t>
        </is>
      </c>
      <c r="C467" s="40" t="inlineStr">
        <is>
          <t>10.42.8.217/32</t>
        </is>
      </c>
      <c r="D467" s="40" t="inlineStr">
        <is>
          <t>tcp</t>
        </is>
      </c>
      <c r="E467" s="40" t="n">
        <v>443</v>
      </c>
      <c r="F467" s="40" t="n"/>
      <c r="G467" s="40" t="n"/>
      <c r="H467" s="47" t="n"/>
      <c r="I467" s="47" t="n"/>
      <c r="J467" s="47" t="n"/>
      <c r="K467" s="47" t="inlineStr">
        <is>
          <t>Algorithm	Length
ssh-rsa	1024 bits
rsa-sha2-512	1024 bits
rsa-sha2-256	1024 bits</t>
        </is>
      </c>
      <c r="L467" s="47" t="n"/>
      <c r="M467" s="55" t="n"/>
      <c r="N467" s="55" t="n"/>
      <c r="O467" s="47" t="n"/>
    </row>
    <row r="468">
      <c r="A468" s="40" t="inlineStr">
        <is>
          <t>42 - SSH Server Public Key Too Small [Sev 1]</t>
        </is>
      </c>
      <c r="B468" s="40" t="inlineStr">
        <is>
          <t>10.42.8.225</t>
        </is>
      </c>
      <c r="C468" s="40" t="inlineStr">
        <is>
          <t>10.42.8.225/32</t>
        </is>
      </c>
      <c r="D468" s="40" t="inlineStr">
        <is>
          <t>tcp</t>
        </is>
      </c>
      <c r="E468" s="40" t="n">
        <v>22</v>
      </c>
      <c r="F468" s="40" t="n"/>
      <c r="G468" s="40" t="n"/>
      <c r="H468" s="47" t="n"/>
      <c r="I468" s="47" t="n"/>
      <c r="J468" s="47" t="n"/>
      <c r="K468" s="47" t="n"/>
      <c r="L468" s="47" t="n"/>
      <c r="M468" s="55" t="n"/>
      <c r="N468" s="55" t="n"/>
      <c r="O468" s="47" t="inlineStr">
        <is>
          <t>Host:10.42.8.225:443 is vulnerable to TLS triple handshake</t>
        </is>
      </c>
    </row>
    <row r="469">
      <c r="A469" s="40" t="inlineStr">
        <is>
          <t>43 - Host is vulnerable to Extended Master Secret TLS Extension [Sev 1]</t>
        </is>
      </c>
      <c r="B469" s="40" t="inlineStr">
        <is>
          <t>10.42.8.225</t>
        </is>
      </c>
      <c r="C469" s="40" t="inlineStr">
        <is>
          <t>10.42.8.225/32</t>
        </is>
      </c>
      <c r="D469" s="40" t="inlineStr">
        <is>
          <t>tcp</t>
        </is>
      </c>
      <c r="E469" s="40" t="n">
        <v>443</v>
      </c>
      <c r="F469" s="40" t="n"/>
      <c r="G469" s="40" t="n"/>
      <c r="H469" s="47" t="n"/>
      <c r="I469" s="47" t="n"/>
      <c r="J469" s="47" t="n"/>
      <c r="K469" s="47" t="inlineStr">
        <is>
          <t>Algorithm	Length
ssh-rsa	1024 bits
rsa-sha2-512	1024 bits
rsa-sha2-256	1024 bits</t>
        </is>
      </c>
      <c r="L469" s="47" t="n"/>
      <c r="M469" s="55" t="n"/>
      <c r="N469" s="55" t="n"/>
      <c r="O469" s="47" t="n"/>
    </row>
    <row r="470">
      <c r="A470" s="40" t="inlineStr">
        <is>
          <t>42 - SSH Server Public Key Too Small [Sev 1]</t>
        </is>
      </c>
      <c r="B470" s="40" t="inlineStr">
        <is>
          <t>10.42.8.241</t>
        </is>
      </c>
      <c r="C470" s="40" t="inlineStr">
        <is>
          <t>10.42.8.241/32</t>
        </is>
      </c>
      <c r="D470" s="40" t="inlineStr">
        <is>
          <t>tcp</t>
        </is>
      </c>
      <c r="E470" s="40" t="n">
        <v>22</v>
      </c>
      <c r="F470" s="40" t="n"/>
      <c r="G470" s="40" t="n"/>
      <c r="H470" s="47" t="n"/>
      <c r="I470" s="47" t="n"/>
      <c r="J470" s="47" t="n"/>
      <c r="K470" s="47" t="n"/>
      <c r="L470" s="47" t="n"/>
      <c r="M470" s="55" t="n"/>
      <c r="N470" s="55" t="n"/>
      <c r="O470" s="47" t="inlineStr">
        <is>
          <t>Host:10.42.8.241:443 is vulnerable to TLS triple handshake</t>
        </is>
      </c>
    </row>
    <row r="471">
      <c r="A471" s="40" t="inlineStr">
        <is>
          <t>43 - Host is vulnerable to Extended Master Secret TLS Extension [Sev 1]</t>
        </is>
      </c>
      <c r="B471" s="40" t="inlineStr">
        <is>
          <t>10.42.8.241</t>
        </is>
      </c>
      <c r="C471" s="40" t="inlineStr">
        <is>
          <t>10.42.8.241/32</t>
        </is>
      </c>
      <c r="D471" s="40" t="inlineStr">
        <is>
          <t>tcp</t>
        </is>
      </c>
      <c r="E471" s="40" t="n">
        <v>443</v>
      </c>
      <c r="F471" s="40" t="n"/>
      <c r="G471" s="40" t="n"/>
      <c r="H471" s="47" t="n"/>
      <c r="I471" s="47" t="n"/>
      <c r="J471" s="47" t="n"/>
      <c r="K471" s="47" t="inlineStr">
        <is>
          <t>Algorithm	Length
ssh-rsa	1024 bits
rsa-sha2-512	1024 bits
rsa-sha2-256	1024 bits</t>
        </is>
      </c>
      <c r="L471" s="47" t="n"/>
      <c r="M471" s="55" t="n"/>
      <c r="N471" s="55" t="n"/>
      <c r="O471" s="47" t="n"/>
    </row>
    <row r="472">
      <c r="A472" s="40" t="inlineStr">
        <is>
          <t>42 - SSH Server Public Key Too Small [Sev 1]</t>
        </is>
      </c>
      <c r="B472" s="40" t="inlineStr">
        <is>
          <t>10.42.8.249</t>
        </is>
      </c>
      <c r="C472" s="40" t="inlineStr">
        <is>
          <t>10.42.8.249/32</t>
        </is>
      </c>
      <c r="D472" s="40" t="inlineStr">
        <is>
          <t>tcp</t>
        </is>
      </c>
      <c r="E472" s="40" t="n">
        <v>22</v>
      </c>
      <c r="F472" s="40" t="n"/>
      <c r="G472" s="40" t="n"/>
      <c r="H472" s="47" t="n"/>
      <c r="I472" s="47" t="n"/>
      <c r="J472" s="47" t="n"/>
      <c r="K472" s="47" t="n"/>
      <c r="L472" s="47" t="n"/>
      <c r="M472" s="55" t="n"/>
      <c r="N472" s="55" t="n"/>
      <c r="O472" s="47" t="inlineStr">
        <is>
          <t>Host:10.42.8.249:443 is vulnerable to TLS triple handshake</t>
        </is>
      </c>
    </row>
    <row r="473">
      <c r="A473" s="40" t="inlineStr">
        <is>
          <t>43 - Host is vulnerable to Extended Master Secret TLS Extension [Sev 1]</t>
        </is>
      </c>
      <c r="B473" s="40" t="inlineStr">
        <is>
          <t>10.42.8.249</t>
        </is>
      </c>
      <c r="C473" s="40" t="inlineStr">
        <is>
          <t>10.42.8.249/32</t>
        </is>
      </c>
      <c r="D473" s="40" t="inlineStr">
        <is>
          <t>tcp</t>
        </is>
      </c>
      <c r="E473" s="40" t="n">
        <v>443</v>
      </c>
      <c r="F473" s="40" t="n"/>
      <c r="G473" s="40" t="n"/>
      <c r="H473" s="47" t="n"/>
      <c r="I473" s="47" t="n"/>
      <c r="J473" s="47" t="n"/>
      <c r="K473" s="47" t="inlineStr">
        <is>
          <t>Algorithm	Length
ssh-dss	1024 bits</t>
        </is>
      </c>
      <c r="L473" s="47" t="n"/>
      <c r="M473" s="55" t="n"/>
      <c r="N473" s="55" t="n"/>
      <c r="O473" s="47" t="n"/>
    </row>
    <row r="474">
      <c r="A474" s="40" t="inlineStr">
        <is>
          <t>42 - SSH Server Public Key Too Small [Sev 1]</t>
        </is>
      </c>
      <c r="B474" s="40" t="inlineStr">
        <is>
          <t>10.42.8.254</t>
        </is>
      </c>
      <c r="C474" s="40" t="inlineStr">
        <is>
          <t>10.42.8.254/32</t>
        </is>
      </c>
      <c r="D474" s="40" t="inlineStr">
        <is>
          <t>tcp</t>
        </is>
      </c>
      <c r="E474" s="40" t="n">
        <v>22</v>
      </c>
      <c r="F474" s="40" t="n"/>
      <c r="G474" s="40" t="n"/>
      <c r="H474" s="47" t="n"/>
      <c r="I474" s="47" t="n"/>
      <c r="J474" s="47" t="n"/>
      <c r="K474" s="47" t="inlineStr">
        <is>
          <t>Algorithm	Length
ssh-rsa	1024 bits
rsa-sha2-512	1024 bits
rsa-sha2-256	1024 bits</t>
        </is>
      </c>
      <c r="L474" s="47" t="n"/>
      <c r="M474" s="55" t="n"/>
      <c r="N474" s="55" t="n"/>
      <c r="O474" s="47" t="n"/>
    </row>
    <row r="475">
      <c r="A475" s="40" t="inlineStr">
        <is>
          <t>42 - SSH Server Public Key Too Small [Sev 1]</t>
        </is>
      </c>
      <c r="B475" s="40" t="inlineStr">
        <is>
          <t>10.42.8.33</t>
        </is>
      </c>
      <c r="C475" s="40" t="inlineStr">
        <is>
          <t>10.42.8.33/32</t>
        </is>
      </c>
      <c r="D475" s="40" t="inlineStr">
        <is>
          <t>tcp</t>
        </is>
      </c>
      <c r="E475" s="40" t="n">
        <v>22</v>
      </c>
      <c r="F475" s="40" t="n"/>
      <c r="G475" s="40" t="n"/>
      <c r="H475" s="47" t="n"/>
      <c r="I475" s="47" t="n"/>
      <c r="J475" s="47" t="n"/>
      <c r="K475" s="47" t="n"/>
      <c r="L475" s="47" t="n"/>
      <c r="M475" s="55" t="n"/>
      <c r="N475" s="55" t="n"/>
      <c r="O475" s="47" t="inlineStr">
        <is>
          <t>Host:10.42.8.33:443 is vulnerable to TLS triple handshake</t>
        </is>
      </c>
    </row>
    <row r="476">
      <c r="A476" s="40" t="inlineStr">
        <is>
          <t>43 - Host is vulnerable to Extended Master Secret TLS Extension [Sev 1]</t>
        </is>
      </c>
      <c r="B476" s="40" t="inlineStr">
        <is>
          <t>10.42.8.33</t>
        </is>
      </c>
      <c r="C476" s="40" t="inlineStr">
        <is>
          <t>10.42.8.33/32</t>
        </is>
      </c>
      <c r="D476" s="40" t="inlineStr">
        <is>
          <t>tcp</t>
        </is>
      </c>
      <c r="E476" s="40" t="n">
        <v>443</v>
      </c>
      <c r="F476" s="40" t="n"/>
      <c r="G476" s="40" t="n"/>
      <c r="H476" s="47" t="n"/>
      <c r="I476" s="47" t="n"/>
      <c r="J476" s="47" t="n"/>
      <c r="K476" s="47" t="inlineStr">
        <is>
          <t>Algorithm	Length
ssh-rsa	1024 bits
rsa-sha2-512	1024 bits
rsa-sha2-256	1024 bits</t>
        </is>
      </c>
      <c r="L476" s="47" t="n"/>
      <c r="M476" s="55" t="n"/>
      <c r="N476" s="55" t="n"/>
      <c r="O476" s="47" t="n"/>
    </row>
    <row r="477">
      <c r="A477" s="40" t="inlineStr">
        <is>
          <t>42 - SSH Server Public Key Too Small [Sev 1]</t>
        </is>
      </c>
      <c r="B477" s="40" t="inlineStr">
        <is>
          <t>10.42.8.65</t>
        </is>
      </c>
      <c r="C477" s="40" t="inlineStr">
        <is>
          <t>10.42.8.65/32</t>
        </is>
      </c>
      <c r="D477" s="40" t="inlineStr">
        <is>
          <t>tcp</t>
        </is>
      </c>
      <c r="E477" s="40" t="n">
        <v>22</v>
      </c>
      <c r="F477" s="40" t="n"/>
      <c r="G477" s="40" t="n"/>
      <c r="H477" s="47" t="n"/>
      <c r="I477" s="47" t="n"/>
      <c r="J477" s="47" t="n"/>
      <c r="K477" s="47" t="n"/>
      <c r="L477" s="47" t="n"/>
      <c r="M477" s="55" t="n"/>
      <c r="N477" s="55" t="n"/>
      <c r="O477" s="47" t="inlineStr">
        <is>
          <t>Host:10.42.8.65:443 is vulnerable to TLS triple handshake</t>
        </is>
      </c>
    </row>
    <row r="478">
      <c r="A478" s="40" t="inlineStr">
        <is>
          <t>43 - Host is vulnerable to Extended Master Secret TLS Extension [Sev 1]</t>
        </is>
      </c>
      <c r="B478" s="40" t="inlineStr">
        <is>
          <t>10.42.8.65</t>
        </is>
      </c>
      <c r="C478" s="40" t="inlineStr">
        <is>
          <t>10.42.8.65/32</t>
        </is>
      </c>
      <c r="D478" s="40" t="inlineStr">
        <is>
          <t>tcp</t>
        </is>
      </c>
      <c r="E478" s="40" t="n">
        <v>443</v>
      </c>
      <c r="F478" s="40" t="n"/>
      <c r="G478" s="40" t="n"/>
      <c r="H478" s="47" t="n"/>
      <c r="I478" s="47" t="n"/>
      <c r="J478" s="47" t="n"/>
      <c r="K478" s="47" t="inlineStr">
        <is>
          <t>Algorithm	Length
ssh-rsa	1024 bits
rsa-sha2-512	1024 bits
rsa-sha2-256	1024 bits</t>
        </is>
      </c>
      <c r="L478" s="47" t="n"/>
      <c r="M478" s="55" t="n"/>
      <c r="N478" s="55" t="n"/>
      <c r="O478" s="47" t="n"/>
    </row>
    <row r="479">
      <c r="A479" s="40" t="inlineStr">
        <is>
          <t>42 - SSH Server Public Key Too Small [Sev 1]</t>
        </is>
      </c>
      <c r="B479" s="40" t="inlineStr">
        <is>
          <t>10.42.8.97</t>
        </is>
      </c>
      <c r="C479" s="40" t="inlineStr">
        <is>
          <t>10.42.8.97/32</t>
        </is>
      </c>
      <c r="D479" s="40" t="inlineStr">
        <is>
          <t>tcp</t>
        </is>
      </c>
      <c r="E479" s="40" t="n">
        <v>22</v>
      </c>
      <c r="F479" s="40" t="n"/>
      <c r="G479" s="40" t="n"/>
      <c r="H479" s="47" t="n"/>
      <c r="I479" s="47" t="n"/>
      <c r="J479" s="47" t="n"/>
      <c r="K479" s="47" t="n"/>
      <c r="L479" s="47" t="n"/>
      <c r="M479" s="55" t="n"/>
      <c r="N479" s="55" t="n"/>
      <c r="O479" s="47" t="inlineStr">
        <is>
          <t>Host:10.42.8.97:443 is vulnerable to TLS triple handshake</t>
        </is>
      </c>
    </row>
    <row r="480">
      <c r="A480" s="40" t="inlineStr">
        <is>
          <t>43 - Host is vulnerable to Extended Master Secret TLS Extension [Sev 1]</t>
        </is>
      </c>
      <c r="B480" s="40" t="inlineStr">
        <is>
          <t>10.42.8.97</t>
        </is>
      </c>
      <c r="C480" s="40" t="inlineStr">
        <is>
          <t>10.42.8.97/32</t>
        </is>
      </c>
      <c r="D480" s="40" t="inlineStr">
        <is>
          <t>tcp</t>
        </is>
      </c>
      <c r="E480" s="40" t="n">
        <v>443</v>
      </c>
      <c r="F480" s="40" t="n"/>
      <c r="G480" s="40" t="n"/>
      <c r="H480" s="47" t="n"/>
      <c r="I480" s="47" t="n"/>
      <c r="J480" s="47" t="n"/>
      <c r="K480" s="47" t="n"/>
      <c r="L480" s="47" t="n"/>
      <c r="M480" s="55" t="n"/>
      <c r="N480" s="55" t="n"/>
      <c r="O480" s="47" t="inlineStr">
        <is>
          <t>Host:10.42.8.98:8443 is vulnerable to TLS triple handshake</t>
        </is>
      </c>
    </row>
    <row r="481">
      <c r="A481"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481" s="40" t="inlineStr">
        <is>
          <t>10.42.8.98</t>
        </is>
      </c>
      <c r="C481" s="40" t="inlineStr">
        <is>
          <t>10.42.8.98/32</t>
        </is>
      </c>
      <c r="D481" s="40" t="inlineStr">
        <is>
          <t>tcp</t>
        </is>
      </c>
      <c r="E481" s="40" t="n">
        <v>8443</v>
      </c>
      <c r="F481" s="40" t="n"/>
      <c r="G481" s="40" t="n"/>
      <c r="H481" s="47" t="n"/>
      <c r="I481" s="47" t="n"/>
      <c r="J481" s="47" t="n"/>
      <c r="K481" s="47" t="n"/>
      <c r="L481" s="47" t="n"/>
      <c r="M481" s="55" t="n"/>
      <c r="N481" s="55" t="n"/>
      <c r="O481" s="47" t="inlineStr">
        <is>
          <t>Host:10.42.8.99:8443 is vulnerable to TLS triple handshake</t>
        </is>
      </c>
    </row>
    <row r="482">
      <c r="A482"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482" s="40" t="inlineStr">
        <is>
          <t>10.42.8.99</t>
        </is>
      </c>
      <c r="C482" s="40" t="inlineStr">
        <is>
          <t>10.42.8.99/32</t>
        </is>
      </c>
      <c r="D482" s="40" t="inlineStr">
        <is>
          <t>tcp</t>
        </is>
      </c>
      <c r="E482" s="40" t="n">
        <v>8443</v>
      </c>
      <c r="F482" s="40" t="n"/>
      <c r="G482" s="40" t="n"/>
      <c r="H482" s="47" t="n"/>
      <c r="I482" s="47" t="n"/>
      <c r="J482" s="47" t="n"/>
      <c r="K482" s="47" t="inlineStr">
        <is>
          <t>Algorithm	Length
ssh-rsa	1024 bits
rsa-sha2-512	1024 bits
rsa-sha2-256	1024 bits</t>
        </is>
      </c>
      <c r="L482" s="47" t="n"/>
      <c r="M482" s="55" t="n"/>
      <c r="N482" s="55" t="n"/>
      <c r="O482" s="47" t="n"/>
    </row>
    <row r="483">
      <c r="A483" s="40" t="inlineStr">
        <is>
          <t>42 - SSH Server Public Key Too Small [Sev 1]</t>
        </is>
      </c>
      <c r="B483" s="40" t="inlineStr">
        <is>
          <t>10.42.9.1</t>
        </is>
      </c>
      <c r="C483" s="40" t="inlineStr">
        <is>
          <t>10.42.9.1/32</t>
        </is>
      </c>
      <c r="D483" s="40" t="inlineStr">
        <is>
          <t>tcp</t>
        </is>
      </c>
      <c r="E483" s="40" t="n">
        <v>22</v>
      </c>
      <c r="F483" s="40" t="n"/>
      <c r="G483" s="40" t="n"/>
      <c r="H483" s="47" t="n"/>
      <c r="I483" s="47" t="n"/>
      <c r="J483" s="47" t="n"/>
      <c r="K483" s="47" t="n"/>
      <c r="L483" s="47" t="n"/>
      <c r="M483" s="55" t="n"/>
      <c r="N483" s="55" t="n"/>
      <c r="O483" s="47" t="inlineStr">
        <is>
          <t>Host:10.42.9.1:443 is vulnerable to TLS triple handshake</t>
        </is>
      </c>
    </row>
    <row r="484">
      <c r="A484" s="40" t="inlineStr">
        <is>
          <t>43 - Host is vulnerable to Extended Master Secret TLS Extension [Sev 1]</t>
        </is>
      </c>
      <c r="B484" s="40" t="inlineStr">
        <is>
          <t>10.42.9.1</t>
        </is>
      </c>
      <c r="C484" s="40" t="inlineStr">
        <is>
          <t>10.42.9.1/32</t>
        </is>
      </c>
      <c r="D484" s="40" t="inlineStr">
        <is>
          <t>tcp</t>
        </is>
      </c>
      <c r="E484" s="40" t="n">
        <v>443</v>
      </c>
      <c r="F484" s="40" t="n"/>
      <c r="G484" s="40" t="n"/>
      <c r="H484" s="47" t="n"/>
      <c r="I484" s="47" t="n"/>
      <c r="J484" s="47" t="n"/>
      <c r="K484" s="47" t="n"/>
      <c r="L484" s="47" t="n"/>
      <c r="M484" s="55" t="n"/>
      <c r="N484" s="55" t="n"/>
      <c r="O484" s="47" t="inlineStr">
        <is>
          <t>HTTP Cookie missing Secure attribute on port 80.
Set-Cookie: view=normal;path=/
GET / HTTP/1.1
Host: 10.42.9.105
Connection: Keep-Alive</t>
        </is>
      </c>
    </row>
    <row r="485">
      <c r="A485" s="40" t="inlineStr">
        <is>
          <t>50 - Session Cookie Does Not Contain the "Secure" Attribute [Sev 1]</t>
        </is>
      </c>
      <c r="B485" s="40" t="inlineStr">
        <is>
          <t>10.42.9.105</t>
        </is>
      </c>
      <c r="C485" s="40" t="inlineStr">
        <is>
          <t>10.42.9.105/32</t>
        </is>
      </c>
      <c r="D485" s="40" t="inlineStr">
        <is>
          <t>tcp</t>
        </is>
      </c>
      <c r="E485" s="40" t="n">
        <v>80</v>
      </c>
      <c r="F485" s="40" t="n"/>
      <c r="G485" s="40" t="n"/>
      <c r="H485" s="47" t="n"/>
      <c r="I485" s="47" t="n"/>
      <c r="J485" s="47" t="n"/>
      <c r="K485" s="47" t="n"/>
      <c r="L485" s="47" t="n"/>
      <c r="M485" s="55" t="n"/>
      <c r="N485" s="55" t="n"/>
      <c r="O485" s="47" t="inlineStr">
        <is>
          <t>Host:10.42.9.105:443 is vulnerable to TLS triple handshake</t>
        </is>
      </c>
    </row>
    <row r="486">
      <c r="A486" s="40" t="inlineStr">
        <is>
          <t>43 - Host is vulnerable to Extended Master Secret TLS Extension [Sev 1] 
44 - TLS version 1.0 is deprecated [Sev 1] 
45 - TLS ciphers with 64bit block size is vulnerable to SWEET32 [Sev 1]</t>
        </is>
      </c>
      <c r="B486" s="40" t="inlineStr">
        <is>
          <t>10.42.9.105</t>
        </is>
      </c>
      <c r="C486" s="40" t="inlineStr">
        <is>
          <t>10.42.9.105/32</t>
        </is>
      </c>
      <c r="D486" s="40" t="inlineStr">
        <is>
          <t>tcp</t>
        </is>
      </c>
      <c r="E486" s="40" t="n">
        <v>443</v>
      </c>
      <c r="F486" s="40" t="n"/>
      <c r="G486" s="40" t="n"/>
      <c r="H486" s="47" t="n"/>
      <c r="I486" s="47" t="n"/>
      <c r="J486" s="47" t="n"/>
      <c r="K486" s="47" t="n"/>
      <c r="L486" s="47" t="n"/>
      <c r="M486" s="55" t="n"/>
      <c r="N486" s="55" t="n"/>
      <c r="O486" s="47" t="inlineStr">
        <is>
          <t>HTTP Cookie missing Secure attribute on port 80.
Set-Cookie: view=normal;path=/
GET / HTTP/1.1
Host: 10.42.9.127
Connection: Keep-Alive</t>
        </is>
      </c>
    </row>
    <row r="487">
      <c r="A487" s="40" t="inlineStr">
        <is>
          <t>50 - Session Cookie Does Not Contain the "Secure" Attribute [Sev 1]</t>
        </is>
      </c>
      <c r="B487" s="40" t="inlineStr">
        <is>
          <t>10.42.9.127</t>
        </is>
      </c>
      <c r="C487" s="40" t="inlineStr">
        <is>
          <t>10.42.9.127/32</t>
        </is>
      </c>
      <c r="D487" s="40" t="inlineStr">
        <is>
          <t>tcp</t>
        </is>
      </c>
      <c r="E487" s="40" t="n">
        <v>80</v>
      </c>
      <c r="F487" s="40" t="n"/>
      <c r="G487" s="40" t="n"/>
      <c r="H487" s="47" t="n"/>
      <c r="I487" s="47" t="n"/>
      <c r="J487" s="47" t="n"/>
      <c r="K487" s="47" t="n"/>
      <c r="L487" s="47" t="n"/>
      <c r="M487" s="55" t="n"/>
      <c r="N487" s="55" t="n"/>
      <c r="O487" s="47" t="inlineStr">
        <is>
          <t>Host:10.42.9.127:443 is vulnerable to TLS triple handshake</t>
        </is>
      </c>
    </row>
    <row r="488">
      <c r="A488" s="40" t="inlineStr">
        <is>
          <t>43 - Host is vulnerable to Extended Master Secret TLS Extension [Sev 1] 
44 - TLS version 1.0 is deprecated [Sev 1] 
45 - TLS ciphers with 64bit block size is vulnerable to SWEET32 [Sev 1]</t>
        </is>
      </c>
      <c r="B488" s="40" t="inlineStr">
        <is>
          <t>10.42.9.127</t>
        </is>
      </c>
      <c r="C488" s="40" t="inlineStr">
        <is>
          <t>10.42.9.127/32</t>
        </is>
      </c>
      <c r="D488" s="40" t="inlineStr">
        <is>
          <t>tcp</t>
        </is>
      </c>
      <c r="E488" s="40" t="n">
        <v>443</v>
      </c>
      <c r="F488" s="40" t="n"/>
      <c r="G488" s="40" t="n"/>
      <c r="H488" s="47" t="n"/>
      <c r="I488" s="47" t="n"/>
      <c r="J488" s="47" t="n"/>
      <c r="K488" s="47" t="inlineStr">
        <is>
          <t>Algorithm	Length
ssh-rsa	1024 bits
rsa-sha2-512	1024 bits
rsa-sha2-256	1024 bits</t>
        </is>
      </c>
      <c r="L488" s="47" t="n"/>
      <c r="M488" s="55" t="n"/>
      <c r="N488" s="55" t="n"/>
      <c r="O488" s="47" t="n"/>
    </row>
    <row r="489">
      <c r="A489" s="40" t="inlineStr">
        <is>
          <t>42 - SSH Server Public Key Too Small [Sev 1]</t>
        </is>
      </c>
      <c r="B489" s="40" t="inlineStr">
        <is>
          <t>10.42.9.129</t>
        </is>
      </c>
      <c r="C489" s="40" t="inlineStr">
        <is>
          <t>10.42.9.129/32</t>
        </is>
      </c>
      <c r="D489" s="40" t="inlineStr">
        <is>
          <t>tcp</t>
        </is>
      </c>
      <c r="E489" s="40" t="n">
        <v>22</v>
      </c>
      <c r="F489" s="40" t="n"/>
      <c r="G489" s="40" t="n"/>
      <c r="H489" s="47" t="n"/>
      <c r="I489" s="47" t="n"/>
      <c r="J489" s="47" t="n"/>
      <c r="K489" s="47" t="n"/>
      <c r="L489" s="47" t="n"/>
      <c r="M489" s="55" t="n"/>
      <c r="N489" s="55" t="n"/>
      <c r="O489" s="47" t="inlineStr">
        <is>
          <t>Host:10.42.9.129:443 is vulnerable to TLS triple handshake</t>
        </is>
      </c>
    </row>
    <row r="490">
      <c r="A490" s="40" t="inlineStr">
        <is>
          <t>43 - Host is vulnerable to Extended Master Secret TLS Extension [Sev 1]</t>
        </is>
      </c>
      <c r="B490" s="40" t="inlineStr">
        <is>
          <t>10.42.9.129</t>
        </is>
      </c>
      <c r="C490" s="40" t="inlineStr">
        <is>
          <t>10.42.9.129/32</t>
        </is>
      </c>
      <c r="D490" s="40" t="inlineStr">
        <is>
          <t>tcp</t>
        </is>
      </c>
      <c r="E490" s="40" t="n">
        <v>443</v>
      </c>
      <c r="F490" s="40" t="n"/>
      <c r="G490" s="40" t="n"/>
      <c r="H490" s="47" t="n"/>
      <c r="I490" s="47" t="n"/>
      <c r="J490" s="47" t="n"/>
      <c r="K490" s="47" t="inlineStr">
        <is>
          <t>Algorithm	Length
ssh-rsa	1024 bits
rsa-sha2-512	1024 bits
rsa-sha2-256	1024 bits</t>
        </is>
      </c>
      <c r="L490" s="47" t="n"/>
      <c r="M490" s="55" t="n"/>
      <c r="N490" s="55" t="n"/>
      <c r="O490" s="47" t="n"/>
    </row>
    <row r="491">
      <c r="A491" s="40" t="inlineStr">
        <is>
          <t>42 - SSH Server Public Key Too Small [Sev 1]</t>
        </is>
      </c>
      <c r="B491" s="40" t="inlineStr">
        <is>
          <t>10.42.9.145</t>
        </is>
      </c>
      <c r="C491" s="40" t="inlineStr">
        <is>
          <t>10.42.9.145/32</t>
        </is>
      </c>
      <c r="D491" s="40" t="inlineStr">
        <is>
          <t>tcp</t>
        </is>
      </c>
      <c r="E491" s="40" t="n">
        <v>22</v>
      </c>
      <c r="F491" s="40" t="n"/>
      <c r="G491" s="40" t="n"/>
      <c r="H491" s="47" t="n"/>
      <c r="I491" s="47" t="n"/>
      <c r="J491" s="47" t="n"/>
      <c r="K491" s="47" t="n"/>
      <c r="L491" s="47" t="n"/>
      <c r="M491" s="55" t="n"/>
      <c r="N491" s="55" t="n"/>
      <c r="O491" s="47" t="inlineStr">
        <is>
          <t>Host:10.42.9.145:443 is vulnerable to TLS triple handshake</t>
        </is>
      </c>
    </row>
    <row r="492">
      <c r="A492" s="40" t="inlineStr">
        <is>
          <t>43 - Host is vulnerable to Extended Master Secret TLS Extension [Sev 1]</t>
        </is>
      </c>
      <c r="B492" s="40" t="inlineStr">
        <is>
          <t>10.42.9.145</t>
        </is>
      </c>
      <c r="C492" s="40" t="inlineStr">
        <is>
          <t>10.42.9.145/32</t>
        </is>
      </c>
      <c r="D492" s="40" t="inlineStr">
        <is>
          <t>tcp</t>
        </is>
      </c>
      <c r="E492" s="40" t="n">
        <v>443</v>
      </c>
      <c r="F492" s="40" t="n"/>
      <c r="G492" s="40" t="n"/>
      <c r="H492" s="47" t="n"/>
      <c r="I492" s="47" t="n"/>
      <c r="J492" s="47" t="n"/>
      <c r="K492" s="47" t="inlineStr">
        <is>
          <t>Algorithm	Length
ssh-dss	1024 bits</t>
        </is>
      </c>
      <c r="L492" s="47" t="n"/>
      <c r="M492" s="55" t="n"/>
      <c r="N492" s="55" t="n"/>
      <c r="O492" s="47" t="n"/>
    </row>
    <row r="493">
      <c r="A493" s="40" t="inlineStr">
        <is>
          <t>42 - SSH Server Public Key Too Small [Sev 1]</t>
        </is>
      </c>
      <c r="B493" s="40" t="inlineStr">
        <is>
          <t>10.42.9.158</t>
        </is>
      </c>
      <c r="C493" s="40" t="inlineStr">
        <is>
          <t>10.42.9.158/32</t>
        </is>
      </c>
      <c r="D493" s="40" t="inlineStr">
        <is>
          <t>tcp</t>
        </is>
      </c>
      <c r="E493" s="40" t="n">
        <v>22</v>
      </c>
      <c r="F493" s="40" t="n"/>
      <c r="G493" s="40" t="n"/>
      <c r="H493" s="47" t="n"/>
      <c r="I493" s="47" t="n"/>
      <c r="J493" s="47" t="n"/>
      <c r="K493" s="47" t="n"/>
      <c r="L493" s="47" t="n"/>
      <c r="M493" s="55" t="n"/>
      <c r="N493" s="55" t="n"/>
      <c r="O493" s="47" t="inlineStr">
        <is>
          <t>armv7l", system="Linux/5.5.8-yocto-standard", leap=0,
stratum=2, precision=-19, rootdelay=19.521, rootdisp=25.457,
refid=45.138.55.62, reftime=0xea639467.e26defee,
clock=0xea6396c0.1c4004d5, peer=30365, tc=10, mintc=3, offset=-0.432667,
frequency=24.817, sys_jitter=0.173769, clk_jitter=0.516,
clk_wander=0.033</t>
        </is>
      </c>
    </row>
    <row r="494">
      <c r="A494" s="40" t="inlineStr">
        <is>
          <t>54 - NTP Information Disclosure Vulnerability [Sev 1]</t>
        </is>
      </c>
      <c r="B494" s="40" t="inlineStr">
        <is>
          <t>10.42.9.158</t>
        </is>
      </c>
      <c r="C494" s="40" t="inlineStr">
        <is>
          <t>10.42.9.158/32</t>
        </is>
      </c>
      <c r="D494" s="40" t="inlineStr">
        <is>
          <t>udp</t>
        </is>
      </c>
      <c r="E494" s="40" t="n">
        <v>123</v>
      </c>
      <c r="F494" s="40" t="n"/>
      <c r="G494" s="40" t="n"/>
      <c r="H494" s="47" t="n"/>
      <c r="I494" s="47" t="n"/>
      <c r="J494" s="47" t="n"/>
      <c r="K494" s="47" t="inlineStr">
        <is>
          <t>Algorithm	Length
ssh-rsa	1024 bits
rsa-sha2-512	1024 bits
rsa-sha2-256	1024 bits</t>
        </is>
      </c>
      <c r="L494" s="47" t="n"/>
      <c r="M494" s="55" t="n"/>
      <c r="N494" s="55" t="n"/>
      <c r="O494" s="47" t="n"/>
    </row>
    <row r="495">
      <c r="A495" s="40" t="inlineStr">
        <is>
          <t>42 - SSH Server Public Key Too Small [Sev 1]</t>
        </is>
      </c>
      <c r="B495" s="40" t="inlineStr">
        <is>
          <t>10.42.9.161</t>
        </is>
      </c>
      <c r="C495" s="40" t="inlineStr">
        <is>
          <t>10.42.9.161/32</t>
        </is>
      </c>
      <c r="D495" s="40" t="inlineStr">
        <is>
          <t>tcp</t>
        </is>
      </c>
      <c r="E495" s="40" t="n">
        <v>22</v>
      </c>
      <c r="F495" s="40" t="n"/>
      <c r="G495" s="40" t="n"/>
      <c r="H495" s="47" t="n"/>
      <c r="I495" s="47" t="n"/>
      <c r="J495" s="47" t="n"/>
      <c r="K495" s="47" t="n"/>
      <c r="L495" s="47" t="n"/>
      <c r="M495" s="55" t="n"/>
      <c r="N495" s="55" t="n"/>
      <c r="O495" s="47" t="inlineStr">
        <is>
          <t>Host:10.42.9.161:443 is vulnerable to TLS triple handshake</t>
        </is>
      </c>
    </row>
    <row r="496">
      <c r="A496" s="40" t="inlineStr">
        <is>
          <t>43 - Host is vulnerable to Extended Master Secret TLS Extension [Sev 1]</t>
        </is>
      </c>
      <c r="B496" s="40" t="inlineStr">
        <is>
          <t>10.42.9.161</t>
        </is>
      </c>
      <c r="C496" s="40" t="inlineStr">
        <is>
          <t>10.42.9.161/32</t>
        </is>
      </c>
      <c r="D496" s="40" t="inlineStr">
        <is>
          <t>tcp</t>
        </is>
      </c>
      <c r="E496" s="40" t="n">
        <v>443</v>
      </c>
      <c r="F496" s="40" t="n"/>
      <c r="G496" s="40" t="n"/>
      <c r="H496" s="47" t="n"/>
      <c r="I496" s="47" t="n"/>
      <c r="J496" s="47" t="n"/>
      <c r="K496" s="47" t="inlineStr">
        <is>
          <t>Algorithm	Length
ssh-dss	1024 bits</t>
        </is>
      </c>
      <c r="L496" s="47" t="n"/>
      <c r="M496" s="55" t="n"/>
      <c r="N496" s="55" t="n"/>
      <c r="O496" s="47" t="n"/>
    </row>
    <row r="497">
      <c r="A497" s="40" t="inlineStr">
        <is>
          <t>42 - SSH Server Public Key Too Small [Sev 1]</t>
        </is>
      </c>
      <c r="B497" s="40" t="inlineStr">
        <is>
          <t>10.42.9.164</t>
        </is>
      </c>
      <c r="C497" s="40" t="inlineStr">
        <is>
          <t>10.42.9.164/32</t>
        </is>
      </c>
      <c r="D497" s="40" t="inlineStr">
        <is>
          <t>tcp</t>
        </is>
      </c>
      <c r="E497" s="40" t="n">
        <v>22</v>
      </c>
      <c r="F497" s="40" t="n"/>
      <c r="G497" s="40" t="n"/>
      <c r="H497" s="47" t="n"/>
      <c r="I497" s="47" t="n"/>
      <c r="J497" s="47" t="n"/>
      <c r="K497" s="47" t="inlineStr">
        <is>
          <t>Algorithm	Length
ssh-rsa	1024 bits
rsa-sha2-512	1024 bits
rsa-sha2-256	1024 bits</t>
        </is>
      </c>
      <c r="L497" s="47" t="n"/>
      <c r="M497" s="55" t="n"/>
      <c r="N497" s="55" t="n"/>
      <c r="O497" s="47" t="n"/>
    </row>
    <row r="498">
      <c r="A498" s="40" t="inlineStr">
        <is>
          <t>42 - SSH Server Public Key Too Small [Sev 1]</t>
        </is>
      </c>
      <c r="B498" s="40" t="inlineStr">
        <is>
          <t>10.42.9.177</t>
        </is>
      </c>
      <c r="C498" s="40" t="inlineStr">
        <is>
          <t>10.42.9.177/32</t>
        </is>
      </c>
      <c r="D498" s="40" t="inlineStr">
        <is>
          <t>tcp</t>
        </is>
      </c>
      <c r="E498" s="40" t="n">
        <v>22</v>
      </c>
      <c r="F498" s="40" t="n"/>
      <c r="G498" s="40" t="n"/>
      <c r="H498" s="47" t="n"/>
      <c r="I498" s="47" t="n"/>
      <c r="J498" s="47" t="n"/>
      <c r="K498" s="47" t="n"/>
      <c r="L498" s="47" t="n"/>
      <c r="M498" s="55" t="n"/>
      <c r="N498" s="55" t="n"/>
      <c r="O498" s="47" t="inlineStr">
        <is>
          <t>Host:10.42.9.177:443 is vulnerable to TLS triple handshake</t>
        </is>
      </c>
    </row>
    <row r="499">
      <c r="A499" s="40" t="inlineStr">
        <is>
          <t>43 - Host is vulnerable to Extended Master Secret TLS Extension [Sev 1]</t>
        </is>
      </c>
      <c r="B499" s="40" t="inlineStr">
        <is>
          <t>10.42.9.177</t>
        </is>
      </c>
      <c r="C499" s="40" t="inlineStr">
        <is>
          <t>10.42.9.177/32</t>
        </is>
      </c>
      <c r="D499" s="40" t="inlineStr">
        <is>
          <t>tcp</t>
        </is>
      </c>
      <c r="E499" s="40" t="n">
        <v>443</v>
      </c>
      <c r="F499" s="40" t="n"/>
      <c r="G499" s="40" t="n"/>
      <c r="H499" s="47" t="n"/>
      <c r="I499" s="47" t="n"/>
      <c r="J499" s="47" t="n"/>
      <c r="K499" s="47" t="inlineStr">
        <is>
          <t>Algorithm	Length
ssh-rsa	1024 bits
rsa-sha2-512	1024 bits
rsa-sha2-256	1024 bits</t>
        </is>
      </c>
      <c r="L499" s="47" t="n"/>
      <c r="M499" s="55" t="n"/>
      <c r="N499" s="55" t="n"/>
      <c r="O499" s="47" t="n"/>
    </row>
    <row r="500">
      <c r="A500" s="40" t="inlineStr">
        <is>
          <t>42 - SSH Server Public Key Too Small [Sev 1]</t>
        </is>
      </c>
      <c r="B500" s="40" t="inlineStr">
        <is>
          <t>10.42.9.193</t>
        </is>
      </c>
      <c r="C500" s="40" t="inlineStr">
        <is>
          <t>10.42.9.193/32</t>
        </is>
      </c>
      <c r="D500" s="40" t="inlineStr">
        <is>
          <t>tcp</t>
        </is>
      </c>
      <c r="E500" s="40" t="n">
        <v>22</v>
      </c>
      <c r="F500" s="40" t="n"/>
      <c r="G500" s="40" t="n"/>
      <c r="H500" s="47" t="n"/>
      <c r="I500" s="47" t="n"/>
      <c r="J500" s="47" t="n"/>
      <c r="K500" s="47" t="n"/>
      <c r="L500" s="47" t="n"/>
      <c r="M500" s="55" t="n"/>
      <c r="N500" s="55" t="n"/>
      <c r="O500" s="47" t="inlineStr">
        <is>
          <t>Host:10.42.9.193:443 is vulnerable to TLS triple handshake</t>
        </is>
      </c>
    </row>
    <row r="501">
      <c r="A501" s="40" t="inlineStr">
        <is>
          <t>43 - Host is vulnerable to Extended Master Secret TLS Extension [Sev 1]</t>
        </is>
      </c>
      <c r="B501" s="40" t="inlineStr">
        <is>
          <t>10.42.9.193</t>
        </is>
      </c>
      <c r="C501" s="40" t="inlineStr">
        <is>
          <t>10.42.9.193/32</t>
        </is>
      </c>
      <c r="D501" s="40" t="inlineStr">
        <is>
          <t>tcp</t>
        </is>
      </c>
      <c r="E501" s="40" t="n">
        <v>443</v>
      </c>
      <c r="F501" s="40" t="n"/>
      <c r="G501" s="40" t="n"/>
      <c r="H501" s="47" t="n"/>
      <c r="I501" s="47" t="n"/>
      <c r="J501" s="47" t="n"/>
      <c r="K501" s="47" t="n"/>
      <c r="L501" s="47" t="n"/>
      <c r="M501" s="55" t="n"/>
      <c r="N501" s="55" t="n"/>
      <c r="O501" s="47" t="inlineStr">
        <is>
          <t>Certificate 0 CN=ui,OU=devint,O=Ubiquiti_Networks\,_Inc.,L=New_York_City,ST=New_York,C=US ISSUER:_CN=ui,OU=devint,O=Ubiquiti_Networks\,_Inc.,L=New_York_City,ST=New_York,C=US  is valid for more than 398 days</t>
        </is>
      </c>
    </row>
    <row r="502">
      <c r="A502" s="40" t="inlineStr">
        <is>
          <t>48 - SSL Certificate - Invalid Maximum Validity Date Detected [Sev 1] 
49 - SSL Certificate - Improper Usage Vulnerability [Sev 1]</t>
        </is>
      </c>
      <c r="B502" s="40" t="inlineStr">
        <is>
          <t>10.42.9.194</t>
        </is>
      </c>
      <c r="C502" s="40" t="inlineStr">
        <is>
          <t>10.42.9.194/32</t>
        </is>
      </c>
      <c r="D502" s="40" t="inlineStr">
        <is>
          <t>tcp</t>
        </is>
      </c>
      <c r="E502" s="40" t="n">
        <v>443</v>
      </c>
      <c r="F502" s="40" t="n"/>
      <c r="G502" s="40" t="n"/>
      <c r="H502" s="47" t="n"/>
      <c r="I502" s="47" t="n"/>
      <c r="J502" s="47" t="n"/>
      <c r="K502" s="47" t="n"/>
      <c r="L502" s="47" t="n"/>
      <c r="M502" s="55" t="n"/>
      <c r="N502" s="55" t="n"/>
      <c r="O502" s="47" t="inlineStr">
        <is>
          <t>Server's cache timeout for IPv4 addresses is more than 3 sec.</t>
        </is>
      </c>
    </row>
    <row r="503">
      <c r="A503" s="40" t="inlineStr">
        <is>
          <t>55 - DNS Server Allows Remote Clients to Snoop the DNS Cache [Sev 1]</t>
        </is>
      </c>
      <c r="B503" s="40" t="inlineStr">
        <is>
          <t>10.42.9.194</t>
        </is>
      </c>
      <c r="C503" s="40" t="inlineStr">
        <is>
          <t>10.42.9.194/32</t>
        </is>
      </c>
      <c r="D503" s="40" t="inlineStr">
        <is>
          <t>udp</t>
        </is>
      </c>
      <c r="E503" s="40" t="n">
        <v>53</v>
      </c>
      <c r="F503" s="40" t="n"/>
      <c r="G503" s="40" t="n"/>
      <c r="H503" s="47" t="n"/>
      <c r="I503" s="47" t="n"/>
      <c r="J503" s="47" t="n"/>
      <c r="K503" s="47" t="n"/>
      <c r="L503" s="47" t="n"/>
      <c r="M503" s="55" t="n"/>
      <c r="N503" s="55" t="n"/>
      <c r="O503" s="47" t="inlineStr">
        <is>
          <t>Certificate 0 CN=ui,OU=devint,O=Ubiquiti_Networks\,_Inc.,L=New_York_City,ST=New_York,C=US ISSUER:_CN=ui,OU=devint,O=Ubiquiti_Networks\,_Inc.,L=New_York_City,ST=New_York,C=US  is valid for more than 398 days</t>
        </is>
      </c>
    </row>
    <row r="504">
      <c r="A504" s="40" t="inlineStr">
        <is>
          <t>48 - SSL Certificate - Invalid Maximum Validity Date Detected [Sev 1] 
49 - SSL Certificate - Improper Usage Vulnerability [Sev 1]</t>
        </is>
      </c>
      <c r="B504" s="40" t="inlineStr">
        <is>
          <t>10.42.9.198</t>
        </is>
      </c>
      <c r="C504" s="40" t="inlineStr">
        <is>
          <t>10.42.9.198/32</t>
        </is>
      </c>
      <c r="D504" s="40" t="inlineStr">
        <is>
          <t>tcp</t>
        </is>
      </c>
      <c r="E504" s="40" t="n">
        <v>443</v>
      </c>
      <c r="F504" s="40" t="n"/>
      <c r="G504" s="40" t="n"/>
      <c r="H504" s="47" t="n"/>
      <c r="I504" s="47" t="n"/>
      <c r="J504" s="47" t="n"/>
      <c r="K504" s="47" t="inlineStr">
        <is>
          <t>Algorithm	Length
ssh-rsa	1024 bits
rsa-sha2-512	1024 bits
rsa-sha2-256	1024 bits</t>
        </is>
      </c>
      <c r="L504" s="47" t="n"/>
      <c r="M504" s="55" t="n"/>
      <c r="N504" s="55" t="n"/>
      <c r="O504" s="47" t="n"/>
    </row>
    <row r="505">
      <c r="A505" s="40" t="inlineStr">
        <is>
          <t>42 - SSH Server Public Key Too Small [Sev 1]</t>
        </is>
      </c>
      <c r="B505" s="40" t="inlineStr">
        <is>
          <t>10.42.9.201</t>
        </is>
      </c>
      <c r="C505" s="40" t="inlineStr">
        <is>
          <t>10.42.9.201/32</t>
        </is>
      </c>
      <c r="D505" s="40" t="inlineStr">
        <is>
          <t>tcp</t>
        </is>
      </c>
      <c r="E505" s="40" t="n">
        <v>22</v>
      </c>
      <c r="F505" s="40" t="n"/>
      <c r="G505" s="40" t="n"/>
      <c r="H505" s="47" t="n"/>
      <c r="I505" s="47" t="n"/>
      <c r="J505" s="47" t="n"/>
      <c r="K505" s="47" t="n"/>
      <c r="L505" s="47" t="n"/>
      <c r="M505" s="55" t="n"/>
      <c r="N505" s="55" t="n"/>
      <c r="O505" s="47" t="inlineStr">
        <is>
          <t>Host:10.42.9.201:443 is vulnerable to TLS triple handshake</t>
        </is>
      </c>
    </row>
    <row r="506">
      <c r="A506" s="40" t="inlineStr">
        <is>
          <t>43 - Host is vulnerable to Extended Master Secret TLS Extension [Sev 1]</t>
        </is>
      </c>
      <c r="B506" s="40" t="inlineStr">
        <is>
          <t>10.42.9.201</t>
        </is>
      </c>
      <c r="C506" s="40" t="inlineStr">
        <is>
          <t>10.42.9.201/32</t>
        </is>
      </c>
      <c r="D506" s="40" t="inlineStr">
        <is>
          <t>tcp</t>
        </is>
      </c>
      <c r="E506" s="40" t="n">
        <v>443</v>
      </c>
      <c r="F506" s="40" t="n"/>
      <c r="G506" s="40" t="n"/>
      <c r="H506" s="47" t="n"/>
      <c r="I506" s="47" t="n"/>
      <c r="J506" s="47" t="n"/>
      <c r="K506" s="47" t="n"/>
      <c r="L506" s="47" t="n"/>
      <c r="M506" s="55" t="n"/>
      <c r="N506" s="55" t="n"/>
      <c r="O506" s="47" t="inlineStr">
        <is>
          <t>UDP Supported</t>
        </is>
      </c>
    </row>
    <row r="507">
      <c r="A507" s="40" t="inlineStr">
        <is>
          <t>57 - SIP UDP Transport Supported [Sev 1] 
60 - SIP Users Information Disclosure [Sev 1]</t>
        </is>
      </c>
      <c r="B507" s="40" t="inlineStr">
        <is>
          <t>10.42.9.202</t>
        </is>
      </c>
      <c r="C507" s="40" t="inlineStr">
        <is>
          <t>10.42.9.202/32</t>
        </is>
      </c>
      <c r="D507" s="40" t="inlineStr">
        <is>
          <t>udp</t>
        </is>
      </c>
      <c r="E507" s="40" t="n">
        <v>5060</v>
      </c>
      <c r="F507" s="40" t="n"/>
      <c r="G507" s="40" t="n"/>
      <c r="H507" s="47" t="n"/>
      <c r="I507" s="47" t="n"/>
      <c r="J507" s="47" t="n"/>
      <c r="K507" s="47" t="inlineStr">
        <is>
          <t>Algorithm	Length
ssh-rsa	1024 bits
rsa-sha2-512	1024 bits
rsa-sha2-256	1024 bits</t>
        </is>
      </c>
      <c r="L507" s="47" t="n"/>
      <c r="M507" s="55" t="n"/>
      <c r="N507" s="55" t="n"/>
      <c r="O507" s="47" t="n"/>
    </row>
    <row r="508">
      <c r="A508" s="40" t="inlineStr">
        <is>
          <t>42 - SSH Server Public Key Too Small [Sev 1]</t>
        </is>
      </c>
      <c r="B508" s="40" t="inlineStr">
        <is>
          <t>10.42.9.209</t>
        </is>
      </c>
      <c r="C508" s="40" t="inlineStr">
        <is>
          <t>10.42.9.209/32</t>
        </is>
      </c>
      <c r="D508" s="40" t="inlineStr">
        <is>
          <t>tcp</t>
        </is>
      </c>
      <c r="E508" s="40" t="n">
        <v>22</v>
      </c>
      <c r="F508" s="40" t="n"/>
      <c r="G508" s="40" t="n"/>
      <c r="H508" s="47" t="n"/>
      <c r="I508" s="47" t="n"/>
      <c r="J508" s="47" t="n"/>
      <c r="K508" s="47" t="n"/>
      <c r="L508" s="47" t="n"/>
      <c r="M508" s="55" t="n"/>
      <c r="N508" s="55" t="n"/>
      <c r="O508" s="47" t="inlineStr">
        <is>
          <t>Host:10.42.9.209:443 is vulnerable to TLS triple handshake</t>
        </is>
      </c>
    </row>
    <row r="509">
      <c r="A509" s="40" t="inlineStr">
        <is>
          <t>43 - Host is vulnerable to Extended Master Secret TLS Extension [Sev 1]</t>
        </is>
      </c>
      <c r="B509" s="40" t="inlineStr">
        <is>
          <t>10.42.9.209</t>
        </is>
      </c>
      <c r="C509" s="40" t="inlineStr">
        <is>
          <t>10.42.9.209/32</t>
        </is>
      </c>
      <c r="D509" s="40" t="inlineStr">
        <is>
          <t>tcp</t>
        </is>
      </c>
      <c r="E509" s="40" t="n">
        <v>443</v>
      </c>
      <c r="F509" s="40" t="n"/>
      <c r="G509" s="40" t="n"/>
      <c r="H509" s="47" t="n"/>
      <c r="I509" s="47" t="n"/>
      <c r="J509" s="47" t="n"/>
      <c r="K509" s="47" t="n"/>
      <c r="L509" s="47" t="n"/>
      <c r="M509" s="55" t="n"/>
      <c r="N509" s="55" t="n"/>
      <c r="O509" s="47" t="inlineStr">
        <is>
          <t>Name	Program	Version	Protocol	Port
portmap/rpcbind	100000	2	tcp	111</t>
        </is>
      </c>
    </row>
    <row r="510">
      <c r="A510" s="40" t="inlineStr">
        <is>
          <t>52 - Hidden RPC Services [Sev 1] 
53 - UDP Constant IP Identification Field Fingerprinting Vulnerability [Sev 1]</t>
        </is>
      </c>
      <c r="B510" s="40" t="inlineStr">
        <is>
          <t>10.42.9.210</t>
        </is>
      </c>
      <c r="C510" s="40" t="inlineStr">
        <is>
          <t>10.42.9.210/32</t>
        </is>
      </c>
      <c r="D510" s="40" t="inlineStr">
        <is>
          <t>tcp</t>
        </is>
      </c>
      <c r="E510" s="40" t="n">
        <v>0</v>
      </c>
      <c r="F510" s="40" t="n"/>
      <c r="G510" s="40" t="n"/>
      <c r="H510" s="47" t="n"/>
      <c r="I510" s="47" t="n"/>
      <c r="J510" s="47" t="n"/>
      <c r="K510" s="47" t="inlineStr">
        <is>
          <t>Algorithm	Length
ssh-dss	1024 bits</t>
        </is>
      </c>
      <c r="L510" s="47" t="n"/>
      <c r="M510" s="55" t="n"/>
      <c r="N510" s="55" t="n"/>
      <c r="O510" s="47" t="n"/>
    </row>
    <row r="511">
      <c r="A511" s="40" t="inlineStr">
        <is>
          <t>42 - SSH Server Public Key Too Small [Sev 1]</t>
        </is>
      </c>
      <c r="B511" s="40" t="inlineStr">
        <is>
          <t>10.42.9.210</t>
        </is>
      </c>
      <c r="C511" s="40" t="inlineStr">
        <is>
          <t>10.42.9.210/32</t>
        </is>
      </c>
      <c r="D511" s="40" t="inlineStr">
        <is>
          <t>tcp</t>
        </is>
      </c>
      <c r="E511" s="40" t="n">
        <v>22</v>
      </c>
      <c r="F511" s="40" t="n"/>
      <c r="G511" s="40" t="n"/>
      <c r="H511" s="47" t="n"/>
      <c r="I511" s="47" t="n"/>
      <c r="J511" s="47" t="n"/>
      <c r="K511" s="47" t="n"/>
      <c r="L511" s="47" t="n"/>
      <c r="M511" s="55" t="n"/>
      <c r="N511" s="55" t="n"/>
      <c r="O511" s="47" t="inlineStr">
        <is>
          <t>Certificate 0 OU=None,ST=Styria,L=Graz,O=SES-imagotag_GmbH,CN=ap-144520,C=AT  is not valid after Jan  1 00:01:29 2020 GMT.</t>
        </is>
      </c>
    </row>
    <row r="512">
      <c r="A512" s="40" t="inlineStr">
        <is>
          <t>46 - SSL Certificate - Expired [Sev 1] 
51 - SSL/TLS uses weak key exchange [Sev 1]</t>
        </is>
      </c>
      <c r="B512" s="40" t="inlineStr">
        <is>
          <t>10.42.9.210</t>
        </is>
      </c>
      <c r="C512" s="40" t="inlineStr">
        <is>
          <t>10.42.9.210/32</t>
        </is>
      </c>
      <c r="D512" s="40" t="inlineStr">
        <is>
          <t>tcp</t>
        </is>
      </c>
      <c r="E512" s="40" t="n">
        <v>443</v>
      </c>
      <c r="F512" s="40" t="n"/>
      <c r="G512" s="40" t="n"/>
      <c r="H512" s="47" t="n"/>
      <c r="I512" s="47" t="n"/>
      <c r="J512" s="47" t="n"/>
      <c r="K512" s="47" t="inlineStr">
        <is>
          <t>Algorithm	Length
ssh-rsa	1024 bits
rsa-sha2-512	1024 bits
rsa-sha2-256	1024 bits</t>
        </is>
      </c>
      <c r="L512" s="47" t="n"/>
      <c r="M512" s="55" t="n"/>
      <c r="N512" s="55" t="n"/>
      <c r="O512" s="47" t="n"/>
    </row>
    <row r="513">
      <c r="A513" s="40" t="inlineStr">
        <is>
          <t>42 - SSH Server Public Key Too Small [Sev 1]</t>
        </is>
      </c>
      <c r="B513" s="40" t="inlineStr">
        <is>
          <t>10.42.9.217</t>
        </is>
      </c>
      <c r="C513" s="40" t="inlineStr">
        <is>
          <t>10.42.9.217/32</t>
        </is>
      </c>
      <c r="D513" s="40" t="inlineStr">
        <is>
          <t>tcp</t>
        </is>
      </c>
      <c r="E513" s="40" t="n">
        <v>22</v>
      </c>
      <c r="F513" s="40" t="n"/>
      <c r="G513" s="40" t="n"/>
      <c r="H513" s="47" t="n"/>
      <c r="I513" s="47" t="n"/>
      <c r="J513" s="47" t="n"/>
      <c r="K513" s="47" t="n"/>
      <c r="L513" s="47" t="n"/>
      <c r="M513" s="55" t="n"/>
      <c r="N513" s="55" t="n"/>
      <c r="O513" s="47" t="inlineStr">
        <is>
          <t>Host:10.42.9.217:443 is vulnerable to TLS triple handshake</t>
        </is>
      </c>
    </row>
    <row r="514">
      <c r="A514" s="40" t="inlineStr">
        <is>
          <t>43 - Host is vulnerable to Extended Master Secret TLS Extension [Sev 1]</t>
        </is>
      </c>
      <c r="B514" s="40" t="inlineStr">
        <is>
          <t>10.42.9.217</t>
        </is>
      </c>
      <c r="C514" s="40" t="inlineStr">
        <is>
          <t>10.42.9.217/32</t>
        </is>
      </c>
      <c r="D514" s="40" t="inlineStr">
        <is>
          <t>tcp</t>
        </is>
      </c>
      <c r="E514" s="40" t="n">
        <v>443</v>
      </c>
      <c r="F514" s="40" t="n"/>
      <c r="G514" s="40" t="n"/>
      <c r="H514" s="47" t="n"/>
      <c r="I514" s="47" t="n"/>
      <c r="J514" s="47" t="n"/>
      <c r="K514" s="47" t="inlineStr">
        <is>
          <t>Algorithm	Length
ssh-rsa	1024 bits
rsa-sha2-512	1024 bits
rsa-sha2-256	1024 bits</t>
        </is>
      </c>
      <c r="L514" s="47" t="n"/>
      <c r="M514" s="55" t="n"/>
      <c r="N514" s="55" t="n"/>
      <c r="O514" s="47" t="n"/>
    </row>
    <row r="515">
      <c r="A515" s="40" t="inlineStr">
        <is>
          <t>42 - SSH Server Public Key Too Small [Sev 1]</t>
        </is>
      </c>
      <c r="B515" s="40" t="inlineStr">
        <is>
          <t>10.42.9.225</t>
        </is>
      </c>
      <c r="C515" s="40" t="inlineStr">
        <is>
          <t>10.42.9.225/32</t>
        </is>
      </c>
      <c r="D515" s="40" t="inlineStr">
        <is>
          <t>tcp</t>
        </is>
      </c>
      <c r="E515" s="40" t="n">
        <v>22</v>
      </c>
      <c r="F515" s="40" t="n"/>
      <c r="G515" s="40" t="n"/>
      <c r="H515" s="47" t="n"/>
      <c r="I515" s="47" t="n"/>
      <c r="J515" s="47" t="n"/>
      <c r="K515" s="47" t="n"/>
      <c r="L515" s="47" t="n"/>
      <c r="M515" s="55" t="n"/>
      <c r="N515" s="55" t="n"/>
      <c r="O515" s="47" t="inlineStr">
        <is>
          <t>Host:10.42.9.225:443 is vulnerable to TLS triple handshake</t>
        </is>
      </c>
    </row>
    <row r="516">
      <c r="A516" s="40" t="inlineStr">
        <is>
          <t>43 - Host is vulnerable to Extended Master Secret TLS Extension [Sev 1]</t>
        </is>
      </c>
      <c r="B516" s="40" t="inlineStr">
        <is>
          <t>10.42.9.225</t>
        </is>
      </c>
      <c r="C516" s="40" t="inlineStr">
        <is>
          <t>10.42.9.225/32</t>
        </is>
      </c>
      <c r="D516" s="40" t="inlineStr">
        <is>
          <t>tcp</t>
        </is>
      </c>
      <c r="E516" s="40" t="n">
        <v>443</v>
      </c>
      <c r="F516" s="40" t="n"/>
      <c r="G516" s="40" t="n"/>
      <c r="H516" s="47" t="n"/>
      <c r="I516" s="47" t="n"/>
      <c r="J516" s="47" t="n"/>
      <c r="K516" s="47" t="inlineStr">
        <is>
          <t>Algorithm	Length
ssh-rsa	1024 bits
rsa-sha2-512	1024 bits
rsa-sha2-256	1024 bits</t>
        </is>
      </c>
      <c r="L516" s="47" t="n"/>
      <c r="M516" s="55" t="n"/>
      <c r="N516" s="55" t="n"/>
      <c r="O516" s="47" t="n"/>
    </row>
    <row r="517">
      <c r="A517" s="40" t="inlineStr">
        <is>
          <t>42 - SSH Server Public Key Too Small [Sev 1]</t>
        </is>
      </c>
      <c r="B517" s="40" t="inlineStr">
        <is>
          <t>10.42.9.241</t>
        </is>
      </c>
      <c r="C517" s="40" t="inlineStr">
        <is>
          <t>10.42.9.241/32</t>
        </is>
      </c>
      <c r="D517" s="40" t="inlineStr">
        <is>
          <t>tcp</t>
        </is>
      </c>
      <c r="E517" s="40" t="n">
        <v>22</v>
      </c>
      <c r="F517" s="40" t="n"/>
      <c r="G517" s="40" t="n"/>
      <c r="H517" s="47" t="n"/>
      <c r="I517" s="47" t="n"/>
      <c r="J517" s="47" t="n"/>
      <c r="K517" s="47" t="n"/>
      <c r="L517" s="47" t="n"/>
      <c r="M517" s="55" t="n"/>
      <c r="N517" s="55" t="n"/>
      <c r="O517" s="47" t="inlineStr">
        <is>
          <t>Host:10.42.9.241:443 is vulnerable to TLS triple handshake</t>
        </is>
      </c>
    </row>
    <row r="518">
      <c r="A518" s="40" t="inlineStr">
        <is>
          <t>43 - Host is vulnerable to Extended Master Secret TLS Extension [Sev 1]</t>
        </is>
      </c>
      <c r="B518" s="40" t="inlineStr">
        <is>
          <t>10.42.9.241</t>
        </is>
      </c>
      <c r="C518" s="40" t="inlineStr">
        <is>
          <t>10.42.9.241/32</t>
        </is>
      </c>
      <c r="D518" s="40" t="inlineStr">
        <is>
          <t>tcp</t>
        </is>
      </c>
      <c r="E518" s="40" t="n">
        <v>443</v>
      </c>
      <c r="F518" s="40" t="n"/>
      <c r="G518" s="40" t="n"/>
      <c r="H518" s="47" t="n"/>
      <c r="I518" s="47" t="n"/>
      <c r="J518" s="47" t="n"/>
      <c r="K518" s="47" t="inlineStr">
        <is>
          <t>Algorithm	Length
ssh-rsa	1024 bits
rsa-sha2-512	1024 bits
rsa-sha2-256	1024 bits</t>
        </is>
      </c>
      <c r="L518" s="47" t="n"/>
      <c r="M518" s="55" t="n"/>
      <c r="N518" s="55" t="n"/>
      <c r="O518" s="47" t="n"/>
    </row>
    <row r="519">
      <c r="A519" s="40" t="inlineStr">
        <is>
          <t>42 - SSH Server Public Key Too Small [Sev 1]</t>
        </is>
      </c>
      <c r="B519" s="40" t="inlineStr">
        <is>
          <t>10.42.9.249</t>
        </is>
      </c>
      <c r="C519" s="40" t="inlineStr">
        <is>
          <t>10.42.9.249/32</t>
        </is>
      </c>
      <c r="D519" s="40" t="inlineStr">
        <is>
          <t>tcp</t>
        </is>
      </c>
      <c r="E519" s="40" t="n">
        <v>22</v>
      </c>
      <c r="F519" s="40" t="n"/>
      <c r="G519" s="40" t="n"/>
      <c r="H519" s="47" t="n"/>
      <c r="I519" s="47" t="n"/>
      <c r="J519" s="47" t="n"/>
      <c r="K519" s="47" t="n"/>
      <c r="L519" s="47" t="n"/>
      <c r="M519" s="55" t="n"/>
      <c r="N519" s="55" t="n"/>
      <c r="O519" s="47" t="inlineStr">
        <is>
          <t>Host:10.42.9.249:443 is vulnerable to TLS triple handshake</t>
        </is>
      </c>
    </row>
    <row r="520">
      <c r="A520" s="40" t="inlineStr">
        <is>
          <t>43 - Host is vulnerable to Extended Master Secret TLS Extension [Sev 1]</t>
        </is>
      </c>
      <c r="B520" s="40" t="inlineStr">
        <is>
          <t>10.42.9.249</t>
        </is>
      </c>
      <c r="C520" s="40" t="inlineStr">
        <is>
          <t>10.42.9.249/32</t>
        </is>
      </c>
      <c r="D520" s="40" t="inlineStr">
        <is>
          <t>tcp</t>
        </is>
      </c>
      <c r="E520" s="40" t="n">
        <v>443</v>
      </c>
      <c r="F520" s="40" t="n"/>
      <c r="G520" s="40" t="n"/>
      <c r="H520" s="47" t="n"/>
      <c r="I520" s="47" t="n"/>
      <c r="J520" s="47" t="n"/>
      <c r="K520" s="47" t="inlineStr">
        <is>
          <t>Algorithm	Length
ssh-rsa	1024 bits
rsa-sha2-512	1024 bits
rsa-sha2-256	1024 bits</t>
        </is>
      </c>
      <c r="L520" s="47" t="n"/>
      <c r="M520" s="55" t="n"/>
      <c r="N520" s="55" t="n"/>
      <c r="O520" s="47" t="n"/>
    </row>
    <row r="521">
      <c r="A521" s="40" t="inlineStr">
        <is>
          <t>42 - SSH Server Public Key Too Small [Sev 1]</t>
        </is>
      </c>
      <c r="B521" s="40" t="inlineStr">
        <is>
          <t>10.42.9.33</t>
        </is>
      </c>
      <c r="C521" s="40" t="inlineStr">
        <is>
          <t>10.42.9.33/32</t>
        </is>
      </c>
      <c r="D521" s="40" t="inlineStr">
        <is>
          <t>tcp</t>
        </is>
      </c>
      <c r="E521" s="40" t="n">
        <v>22</v>
      </c>
      <c r="F521" s="40" t="n"/>
      <c r="G521" s="40" t="n"/>
      <c r="H521" s="47" t="n"/>
      <c r="I521" s="47" t="n"/>
      <c r="J521" s="47" t="n"/>
      <c r="K521" s="47" t="n"/>
      <c r="L521" s="47" t="n"/>
      <c r="M521" s="55" t="n"/>
      <c r="N521" s="55" t="n"/>
      <c r="O521" s="47" t="inlineStr">
        <is>
          <t>Host:10.42.9.33:443 is vulnerable to TLS triple handshake</t>
        </is>
      </c>
    </row>
    <row r="522">
      <c r="A522" s="40" t="inlineStr">
        <is>
          <t>43 - Host is vulnerable to Extended Master Secret TLS Extension [Sev 1]</t>
        </is>
      </c>
      <c r="B522" s="40" t="inlineStr">
        <is>
          <t>10.42.9.33</t>
        </is>
      </c>
      <c r="C522" s="40" t="inlineStr">
        <is>
          <t>10.42.9.33/32</t>
        </is>
      </c>
      <c r="D522" s="40" t="inlineStr">
        <is>
          <t>tcp</t>
        </is>
      </c>
      <c r="E522" s="40" t="n">
        <v>443</v>
      </c>
      <c r="F522" s="40" t="n"/>
      <c r="G522" s="40" t="n"/>
      <c r="H522" s="47" t="n"/>
      <c r="I522" s="47" t="n"/>
      <c r="J522" s="47" t="n"/>
      <c r="K522" s="47" t="inlineStr">
        <is>
          <t>Algorithm	Length
ssh-rsa	1024 bits
rsa-sha2-512	1024 bits
rsa-sha2-256	1024 bits</t>
        </is>
      </c>
      <c r="L522" s="47" t="n"/>
      <c r="M522" s="55" t="n"/>
      <c r="N522" s="55" t="n"/>
      <c r="O522" s="47" t="n"/>
    </row>
    <row r="523">
      <c r="A523" s="40" t="inlineStr">
        <is>
          <t>42 - SSH Server Public Key Too Small [Sev 1]</t>
        </is>
      </c>
      <c r="B523" s="40" t="inlineStr">
        <is>
          <t>10.42.9.65</t>
        </is>
      </c>
      <c r="C523" s="40" t="inlineStr">
        <is>
          <t>10.42.9.65/32</t>
        </is>
      </c>
      <c r="D523" s="40" t="inlineStr">
        <is>
          <t>tcp</t>
        </is>
      </c>
      <c r="E523" s="40" t="n">
        <v>22</v>
      </c>
      <c r="F523" s="40" t="n"/>
      <c r="G523" s="40" t="n"/>
      <c r="H523" s="47" t="n"/>
      <c r="I523" s="47" t="n"/>
      <c r="J523" s="47" t="n"/>
      <c r="K523" s="47" t="n"/>
      <c r="L523" s="47" t="n"/>
      <c r="M523" s="55" t="n"/>
      <c r="N523" s="55" t="n"/>
      <c r="O523" s="47" t="inlineStr">
        <is>
          <t>Host:10.42.9.65:443 is vulnerable to TLS triple handshake</t>
        </is>
      </c>
    </row>
    <row r="524">
      <c r="A524" s="40" t="inlineStr">
        <is>
          <t>43 - Host is vulnerable to Extended Master Secret TLS Extension [Sev 1]</t>
        </is>
      </c>
      <c r="B524" s="40" t="inlineStr">
        <is>
          <t>10.42.9.65</t>
        </is>
      </c>
      <c r="C524" s="40" t="inlineStr">
        <is>
          <t>10.42.9.65/32</t>
        </is>
      </c>
      <c r="D524" s="40" t="inlineStr">
        <is>
          <t>tcp</t>
        </is>
      </c>
      <c r="E524" s="40" t="n">
        <v>443</v>
      </c>
      <c r="F524" s="40" t="n"/>
      <c r="G524" s="40" t="n"/>
      <c r="H524" s="47" t="n"/>
      <c r="I524" s="47" t="n"/>
      <c r="J524" s="47" t="n"/>
      <c r="K524" s="47" t="inlineStr">
        <is>
          <t>Algorithm	Length
ssh-rsa	1024 bits
rsa-sha2-512	1024 bits
rsa-sha2-256	1024 bits</t>
        </is>
      </c>
      <c r="L524" s="47" t="n"/>
      <c r="M524" s="55" t="n"/>
      <c r="N524" s="55" t="n"/>
      <c r="O524" s="47" t="n"/>
    </row>
    <row r="525">
      <c r="A525" s="40" t="inlineStr">
        <is>
          <t>42 - SSH Server Public Key Too Small [Sev 1]</t>
        </is>
      </c>
      <c r="B525" s="40" t="inlineStr">
        <is>
          <t>10.42.9.97</t>
        </is>
      </c>
      <c r="C525" s="40" t="inlineStr">
        <is>
          <t>10.42.9.97/32</t>
        </is>
      </c>
      <c r="D525" s="40" t="inlineStr">
        <is>
          <t>tcp</t>
        </is>
      </c>
      <c r="E525" s="40" t="n">
        <v>22</v>
      </c>
      <c r="F525" s="40" t="n"/>
      <c r="G525" s="40" t="n"/>
      <c r="H525" s="47" t="n"/>
      <c r="I525" s="47" t="n"/>
      <c r="J525" s="47" t="n"/>
      <c r="K525" s="47" t="n"/>
      <c r="L525" s="47" t="n"/>
      <c r="M525" s="55" t="n"/>
      <c r="N525" s="55" t="n"/>
      <c r="O525" s="47" t="inlineStr">
        <is>
          <t>Host:10.42.9.97:443 is vulnerable to TLS triple handshake</t>
        </is>
      </c>
    </row>
    <row r="526">
      <c r="A526" s="40" t="inlineStr">
        <is>
          <t>43 - Host is vulnerable to Extended Master Secret TLS Extension [Sev 1]</t>
        </is>
      </c>
      <c r="B526" s="40" t="inlineStr">
        <is>
          <t>10.42.9.97</t>
        </is>
      </c>
      <c r="C526" s="40" t="inlineStr">
        <is>
          <t>10.42.9.97/32</t>
        </is>
      </c>
      <c r="D526" s="40" t="inlineStr">
        <is>
          <t>tcp</t>
        </is>
      </c>
      <c r="E526" s="40" t="n">
        <v>443</v>
      </c>
      <c r="F526" s="40" t="n"/>
      <c r="G526" s="40" t="n"/>
      <c r="H526" s="47" t="n"/>
      <c r="I526" s="47" t="n"/>
      <c r="J526" s="47" t="n"/>
      <c r="K526" s="47" t="n"/>
      <c r="L526" s="47" t="n"/>
      <c r="M526" s="55" t="n"/>
      <c r="N526" s="55" t="n"/>
      <c r="O526" s="47" t="inlineStr">
        <is>
          <t>Host:10.42.9.98:8443 is vulnerable to TLS triple handshake</t>
        </is>
      </c>
    </row>
    <row r="527">
      <c r="A527"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527" s="40" t="inlineStr">
        <is>
          <t>10.42.9.98</t>
        </is>
      </c>
      <c r="C527" s="40" t="inlineStr">
        <is>
          <t>10.42.9.98/32</t>
        </is>
      </c>
      <c r="D527" s="40" t="inlineStr">
        <is>
          <t>tcp</t>
        </is>
      </c>
      <c r="E527" s="40" t="n">
        <v>8443</v>
      </c>
      <c r="F527" s="40" t="n"/>
      <c r="G527" s="40" t="n"/>
      <c r="H527" s="47" t="n"/>
      <c r="I527" s="47" t="n"/>
      <c r="J527" s="47" t="n"/>
      <c r="K527" s="47" t="n"/>
      <c r="L527" s="47" t="n"/>
      <c r="M527" s="55" t="n"/>
      <c r="N527" s="55" t="n"/>
      <c r="O527" s="47" t="inlineStr">
        <is>
          <t>Host:10.42.9.99:8443 is vulnerable to TLS triple handshake</t>
        </is>
      </c>
    </row>
    <row r="528">
      <c r="A528" s="40" t="inlineStr">
        <is>
          <t>43 - Host is vulnerable to Extended Master Secret TLS Extension [Sev 1] 
44 - TLS version 1.0 is deprecated [Sev 1] 
45 - TLS ciphers with 64bit block size is vulnerable to SWEET32 [Sev 1] 
46 - SSL Certificate - Expired [Sev 1] 
47 - TLS CBC is vulnerable to padding abuse [Sev 1]</t>
        </is>
      </c>
      <c r="B528" s="40" t="inlineStr">
        <is>
          <t>10.42.9.99</t>
        </is>
      </c>
      <c r="C528" s="40" t="inlineStr">
        <is>
          <t>10.42.9.99/32</t>
        </is>
      </c>
      <c r="D528" s="40" t="inlineStr">
        <is>
          <t>tcp</t>
        </is>
      </c>
      <c r="E528" s="40" t="n">
        <v>8443</v>
      </c>
      <c r="F528" s="40" t="n"/>
      <c r="G528" s="40" t="n"/>
      <c r="H528" s="47" t="n"/>
      <c r="I528" s="47" t="n"/>
      <c r="J528" s="47" t="n"/>
      <c r="K528" s="47" t="n"/>
      <c r="L528" s="47" t="n"/>
      <c r="M528" s="55" t="n"/>
      <c r="N528" s="55" t="n"/>
      <c r="O528" s="47" t="inlineStr">
        <is>
          <t>TLSv1.0 is supported</t>
        </is>
      </c>
    </row>
    <row r="529">
      <c r="A529" s="40" t="inlineStr">
        <is>
          <t>44 - TLS version 1.0 is deprecated [Sev 1] 
45 - TLS ciphers with 64bit block size is vulnerable to SWEET32 [Sev 1]</t>
        </is>
      </c>
      <c r="B529" s="40" t="inlineStr">
        <is>
          <t>service-nb7383.navision.misterspex.yy</t>
        </is>
      </c>
      <c r="C529" s="40" t="inlineStr">
        <is>
          <t>10.42.6.51/32</t>
        </is>
      </c>
      <c r="D529" s="40" t="inlineStr">
        <is>
          <t>tcp</t>
        </is>
      </c>
      <c r="E529" s="40" t="n">
        <v>3389</v>
      </c>
      <c r="F529" s="40" t="n"/>
      <c r="G529" s="40" t="n"/>
      <c r="H529" s="47" t="n"/>
      <c r="I529" s="47" t="n"/>
      <c r="J529" s="47" t="n"/>
      <c r="K529" s="47" t="n"/>
      <c r="L529" s="47" t="n"/>
      <c r="M529" s="55" t="n"/>
      <c r="N529" s="55" t="n"/>
      <c r="O529" s="47" t="inlineStr">
        <is>
          <t>TLSv1.0 is supported</t>
        </is>
      </c>
    </row>
    <row r="530" hidden="1"/>
  </sheetData>
  <autoFilter ref="A5:O5"/>
  <conditionalFormatting sqref="C6">
    <cfRule type="colorScale" priority="1">
      <colorScale>
        <cfvo type="num" val="0"/>
        <cfvo type="num" val="4"/>
        <color rgb="FFFFFFFF"/>
        <color rgb="FFF79646"/>
      </colorScale>
    </cfRule>
  </conditionalFormatting>
  <conditionalFormatting sqref="D6">
    <cfRule type="colorScale" priority="2">
      <colorScale>
        <cfvo type="num" val="0"/>
        <cfvo type="num" val="4"/>
        <color theme="0"/>
        <color theme="5" tint="0.3999755851924192"/>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codeName="Sheet6">
    <outlinePr summaryBelow="1" summaryRight="1"/>
    <pageSetUpPr/>
  </sheetPr>
  <dimension ref="A1:D718"/>
  <sheetViews>
    <sheetView showGridLines="0" workbookViewId="0">
      <pane ySplit="5" topLeftCell="A6" activePane="bottomLeft" state="frozen"/>
      <selection pane="bottomLeft" activeCell="A1" sqref="A1"/>
    </sheetView>
  </sheetViews>
  <sheetFormatPr baseColWidth="10" defaultColWidth="0" defaultRowHeight="16"/>
  <cols>
    <col width="22.5" customWidth="1" min="1" max="1"/>
    <col width="46.33203125" customWidth="1" min="2" max="2"/>
    <col width="11.83203125" customWidth="1" style="6" min="3" max="3"/>
    <col width="59" customWidth="1" min="4" max="4"/>
    <col hidden="1" width="13" customWidth="1" min="5" max="26"/>
    <col hidden="1" width="10.83203125" customWidth="1" min="27" max="16384"/>
  </cols>
  <sheetData>
    <row r="1" customFormat="1" s="1">
      <c r="C1" s="26" t="n"/>
    </row>
    <row r="2" ht="19" customFormat="1" customHeight="1" s="1">
      <c r="A2" s="2">
        <f>CONCATENATE(Cover!C9, " - ", Cover!C18, " - ", Cover!C14)</f>
        <v/>
      </c>
      <c r="C2" s="26" t="n"/>
    </row>
    <row r="3" customFormat="1" s="1">
      <c r="A3" t="inlineStr">
        <is>
          <t>Workouts by host</t>
        </is>
      </c>
      <c r="C3" s="26" t="n"/>
    </row>
    <row r="4" customFormat="1" s="1">
      <c r="C4" s="26" t="n"/>
    </row>
    <row r="5">
      <c r="A5" s="38" t="inlineStr">
        <is>
          <t>Host</t>
        </is>
      </c>
      <c r="B5" s="38" t="inlineStr">
        <is>
          <t>IPs or Forward/reverse DNS</t>
        </is>
      </c>
      <c r="C5" s="48" t="inlineStr">
        <is>
          <t>Max severity</t>
        </is>
      </c>
      <c r="D5" s="38" t="inlineStr">
        <is>
          <t>Associated workouts</t>
        </is>
      </c>
    </row>
    <row r="6" ht="15" customFormat="1" customHeight="1" s="43">
      <c r="A6" s="40" t="inlineStr">
        <is>
          <t>10.42.7.106</t>
        </is>
      </c>
      <c r="B6" s="40" t="inlineStr">
        <is>
          <t>10.42.7.106/32</t>
        </is>
      </c>
      <c r="C6" s="41" t="n">
        <v>2</v>
      </c>
      <c r="D6" s="40" t="inlineStr">
        <is>
          <t>(1) Harden SNMP: Disable or change default community string</t>
        </is>
      </c>
    </row>
    <row r="7" ht="15" customHeight="1">
      <c r="A7" s="40" t="inlineStr">
        <is>
          <t>10.42.7.107</t>
        </is>
      </c>
      <c r="B7" s="40" t="inlineStr">
        <is>
          <t>10.42.7.107/32</t>
        </is>
      </c>
      <c r="C7" s="41" t="n">
        <v>4</v>
      </c>
      <c r="D7" s="40" t="inlineStr">
        <is>
          <t>(1) Harden SNMP: Disable or change default community string</t>
        </is>
      </c>
    </row>
    <row r="8">
      <c r="A8" s="40" t="inlineStr">
        <is>
          <t>10.42.7.147</t>
        </is>
      </c>
      <c r="B8" s="40" t="inlineStr">
        <is>
          <t>10.42.7.147/32</t>
        </is>
      </c>
      <c r="C8" s="41" t="n">
        <v>4</v>
      </c>
      <c r="D8" s="40" t="inlineStr">
        <is>
          <t>(1) Harden SNMP: Disable or change default community string</t>
        </is>
      </c>
    </row>
    <row r="9">
      <c r="A9" s="40" t="inlineStr">
        <is>
          <t>10.42.7.157</t>
        </is>
      </c>
      <c r="B9" s="40" t="inlineStr">
        <is>
          <t>10.42.7.157/32</t>
        </is>
      </c>
      <c r="C9" s="41" t="n">
        <v>4</v>
      </c>
      <c r="D9" s="40" t="inlineStr">
        <is>
          <t>(1) Harden SNMP: Disable or change default community string</t>
        </is>
      </c>
    </row>
    <row r="10" ht="16" customHeight="1">
      <c r="A10" s="40" t="inlineStr">
        <is>
          <t>10.42.8.105</t>
        </is>
      </c>
      <c r="B10" s="40" t="inlineStr">
        <is>
          <t>10.42.8.105/32</t>
        </is>
      </c>
      <c r="C10" s="41" t="n">
        <v>2</v>
      </c>
      <c r="D10" s="40" t="inlineStr">
        <is>
          <t>(1) Harden SNMP: Disable or change default community string</t>
        </is>
      </c>
    </row>
    <row r="11">
      <c r="A11" s="40" t="inlineStr">
        <is>
          <t>10.42.8.138</t>
        </is>
      </c>
      <c r="B11" s="40" t="inlineStr">
        <is>
          <t>10.42.8.138/32</t>
        </is>
      </c>
      <c r="C11" s="41" t="n">
        <v>2</v>
      </c>
      <c r="D11" s="40" t="inlineStr">
        <is>
          <t>(1) Harden SNMP: Disable or change default community string</t>
        </is>
      </c>
    </row>
    <row r="12">
      <c r="A12" s="40" t="inlineStr">
        <is>
          <t>10.42.8.152</t>
        </is>
      </c>
      <c r="B12" s="40" t="inlineStr">
        <is>
          <t>10.42.8.152/32</t>
        </is>
      </c>
      <c r="C12" s="41" t="n">
        <v>4</v>
      </c>
      <c r="D12" s="40" t="inlineStr">
        <is>
          <t>(1) Harden SNMP: Disable or change default community string</t>
        </is>
      </c>
    </row>
    <row r="13">
      <c r="A13" s="40" t="inlineStr">
        <is>
          <t>10.42.9.105</t>
        </is>
      </c>
      <c r="B13" s="40" t="inlineStr">
        <is>
          <t>10.42.9.105/32</t>
        </is>
      </c>
      <c r="C13" s="41" t="n">
        <v>2</v>
      </c>
      <c r="D13" s="40" t="inlineStr">
        <is>
          <t>(1) Harden SNMP: Disable or change default community string</t>
        </is>
      </c>
    </row>
    <row r="14">
      <c r="A14" s="40" t="inlineStr">
        <is>
          <t>10.42.9.149</t>
        </is>
      </c>
      <c r="B14" s="40" t="inlineStr">
        <is>
          <t>10.42.9.149/32</t>
        </is>
      </c>
      <c r="C14" s="41" t="n">
        <v>4</v>
      </c>
      <c r="D14" s="40" t="inlineStr">
        <is>
          <t>(1) Harden SNMP: Disable or change default community string</t>
        </is>
      </c>
    </row>
    <row r="15">
      <c r="A15" s="40" t="inlineStr">
        <is>
          <t>10.42.9.154</t>
        </is>
      </c>
      <c r="B15" s="40" t="inlineStr">
        <is>
          <t>10.42.9.154/32</t>
        </is>
      </c>
      <c r="C15" s="41" t="n">
        <v>4</v>
      </c>
      <c r="D15" s="40" t="inlineStr">
        <is>
          <t>(1) Harden SNMP: Disable or change default community string</t>
        </is>
      </c>
    </row>
    <row r="16">
      <c r="A16" s="40" t="inlineStr">
        <is>
          <t>10.42.6.174</t>
        </is>
      </c>
      <c r="B16" s="40" t="inlineStr">
        <is>
          <t>10.42.6.174/32</t>
        </is>
      </c>
      <c r="C16" s="41" t="n">
        <v>2</v>
      </c>
      <c r="D16" s="40" t="inlineStr">
        <is>
          <t>(2) Update OpenSSH</t>
        </is>
      </c>
    </row>
    <row r="17">
      <c r="A17" s="40" t="inlineStr">
        <is>
          <t>10.42.6.177</t>
        </is>
      </c>
      <c r="B17" s="40" t="inlineStr">
        <is>
          <t>10.42.6.177/32</t>
        </is>
      </c>
      <c r="C17" s="41" t="n">
        <v>2</v>
      </c>
      <c r="D17" s="40" t="inlineStr">
        <is>
          <t>(2) Update OpenSSH</t>
        </is>
      </c>
    </row>
    <row r="18">
      <c r="A18" s="40" t="inlineStr">
        <is>
          <t>10.42.6.193</t>
        </is>
      </c>
      <c r="B18" s="40" t="inlineStr">
        <is>
          <t>10.42.6.193/32</t>
        </is>
      </c>
      <c r="C18" s="41" t="n">
        <v>2</v>
      </c>
      <c r="D18" s="40" t="inlineStr">
        <is>
          <t>(2) Update OpenSSH</t>
        </is>
      </c>
    </row>
    <row r="19">
      <c r="A19" s="40" t="inlineStr">
        <is>
          <t>10.42.6.201</t>
        </is>
      </c>
      <c r="B19" s="40" t="inlineStr">
        <is>
          <t>10.42.6.201/32</t>
        </is>
      </c>
      <c r="C19" s="41" t="n">
        <v>2</v>
      </c>
      <c r="D19" s="40" t="inlineStr">
        <is>
          <t>(2) Update OpenSSH</t>
        </is>
      </c>
    </row>
    <row r="20">
      <c r="A20" s="40" t="inlineStr">
        <is>
          <t>10.42.6.209</t>
        </is>
      </c>
      <c r="B20" s="40" t="inlineStr">
        <is>
          <t>10.42.6.209/32</t>
        </is>
      </c>
      <c r="C20" s="41" t="n">
        <v>2</v>
      </c>
      <c r="D20" s="40" t="inlineStr">
        <is>
          <t>(2) Update OpenSSH</t>
        </is>
      </c>
    </row>
    <row r="21">
      <c r="A21" s="40" t="inlineStr">
        <is>
          <t>10.42.6.217</t>
        </is>
      </c>
      <c r="B21" s="40" t="inlineStr">
        <is>
          <t>10.42.6.217/32</t>
        </is>
      </c>
      <c r="C21" s="41" t="n">
        <v>2</v>
      </c>
      <c r="D21" s="40" t="inlineStr">
        <is>
          <t>(2) Update OpenSSH</t>
        </is>
      </c>
    </row>
    <row r="22">
      <c r="A22" s="40" t="inlineStr">
        <is>
          <t>10.42.6.225</t>
        </is>
      </c>
      <c r="B22" s="40" t="inlineStr">
        <is>
          <t>10.42.6.225/32</t>
        </is>
      </c>
      <c r="C22" s="41" t="n">
        <v>2</v>
      </c>
      <c r="D22" s="40" t="inlineStr">
        <is>
          <t>(2) Update OpenSSH</t>
        </is>
      </c>
    </row>
    <row r="23">
      <c r="A23" s="40" t="inlineStr">
        <is>
          <t>10.42.6.241</t>
        </is>
      </c>
      <c r="B23" s="40" t="inlineStr">
        <is>
          <t>10.42.6.241/32</t>
        </is>
      </c>
      <c r="C23" s="41" t="n">
        <v>2</v>
      </c>
      <c r="D23" s="40" t="inlineStr">
        <is>
          <t>(2) Update OpenSSH</t>
        </is>
      </c>
    </row>
    <row r="24">
      <c r="A24" s="40" t="inlineStr">
        <is>
          <t>10.42.6.249</t>
        </is>
      </c>
      <c r="B24" s="40" t="inlineStr">
        <is>
          <t>10.42.6.249/32</t>
        </is>
      </c>
      <c r="C24" s="41" t="n">
        <v>2</v>
      </c>
      <c r="D24" s="40" t="inlineStr">
        <is>
          <t>(2) Update OpenSSH</t>
        </is>
      </c>
    </row>
    <row r="25">
      <c r="A25" s="40" t="inlineStr">
        <is>
          <t>10.42.6.33</t>
        </is>
      </c>
      <c r="B25" s="40" t="inlineStr">
        <is>
          <t>10.42.6.33/32</t>
        </is>
      </c>
      <c r="C25" s="41" t="n">
        <v>2</v>
      </c>
      <c r="D25" s="40" t="inlineStr">
        <is>
          <t>(2) Update OpenSSH</t>
        </is>
      </c>
    </row>
    <row r="26">
      <c r="A26" s="40" t="inlineStr">
        <is>
          <t>10.42.6.65</t>
        </is>
      </c>
      <c r="B26" s="40" t="inlineStr">
        <is>
          <t>10.42.6.65/32</t>
        </is>
      </c>
      <c r="C26" s="41" t="n">
        <v>2</v>
      </c>
      <c r="D26" s="40" t="inlineStr">
        <is>
          <t>(2) Update OpenSSH</t>
        </is>
      </c>
    </row>
    <row r="27">
      <c r="A27" s="40" t="inlineStr">
        <is>
          <t>10.42.7.1</t>
        </is>
      </c>
      <c r="B27" s="40" t="inlineStr">
        <is>
          <t>10.42.7.1/32</t>
        </is>
      </c>
      <c r="C27" s="41" t="n">
        <v>2</v>
      </c>
      <c r="D27" s="40" t="inlineStr">
        <is>
          <t>(2) Update OpenSSH</t>
        </is>
      </c>
    </row>
    <row r="28">
      <c r="A28" s="40" t="inlineStr">
        <is>
          <t>10.42.7.129</t>
        </is>
      </c>
      <c r="B28" s="40" t="inlineStr">
        <is>
          <t>10.42.7.129/32</t>
        </is>
      </c>
      <c r="C28" s="41" t="n">
        <v>2</v>
      </c>
      <c r="D28" s="40" t="inlineStr">
        <is>
          <t>(2) Update OpenSSH</t>
        </is>
      </c>
    </row>
    <row r="29">
      <c r="A29" s="40" t="inlineStr">
        <is>
          <t>10.42.7.138</t>
        </is>
      </c>
      <c r="B29" s="40" t="inlineStr">
        <is>
          <t>10.42.7.138/32</t>
        </is>
      </c>
      <c r="C29" s="41" t="n">
        <v>2</v>
      </c>
      <c r="D29" s="40" t="inlineStr">
        <is>
          <t>(2) Update OpenSSH</t>
        </is>
      </c>
    </row>
    <row r="30">
      <c r="A30" s="40" t="inlineStr">
        <is>
          <t>10.42.7.145</t>
        </is>
      </c>
      <c r="B30" s="40" t="inlineStr">
        <is>
          <t>10.42.7.145/32</t>
        </is>
      </c>
      <c r="C30" s="41" t="n">
        <v>2</v>
      </c>
      <c r="D30" s="40" t="inlineStr">
        <is>
          <t>(2) Update OpenSSH</t>
        </is>
      </c>
    </row>
    <row r="31">
      <c r="A31" s="40" t="inlineStr">
        <is>
          <t>10.42.7.161</t>
        </is>
      </c>
      <c r="B31" s="40" t="inlineStr">
        <is>
          <t>10.42.7.161/32</t>
        </is>
      </c>
      <c r="C31" s="41" t="n">
        <v>2</v>
      </c>
      <c r="D31" s="40" t="inlineStr">
        <is>
          <t>(2) Update OpenSSH</t>
        </is>
      </c>
    </row>
    <row r="32">
      <c r="A32" s="40" t="inlineStr">
        <is>
          <t>10.42.7.163</t>
        </is>
      </c>
      <c r="B32" s="40" t="inlineStr">
        <is>
          <t>10.42.7.163/32</t>
        </is>
      </c>
      <c r="C32" s="41" t="n">
        <v>2</v>
      </c>
      <c r="D32" s="40" t="inlineStr">
        <is>
          <t>(2) Update OpenSSH</t>
        </is>
      </c>
    </row>
    <row r="33">
      <c r="A33" s="40" t="inlineStr">
        <is>
          <t>10.42.7.166</t>
        </is>
      </c>
      <c r="B33" s="40" t="inlineStr">
        <is>
          <t>10.42.7.166/32</t>
        </is>
      </c>
      <c r="C33" s="41" t="n">
        <v>2</v>
      </c>
      <c r="D33" s="40" t="inlineStr">
        <is>
          <t>(2) Update OpenSSH</t>
        </is>
      </c>
    </row>
    <row r="34">
      <c r="A34" s="40" t="inlineStr">
        <is>
          <t>10.42.7.168</t>
        </is>
      </c>
      <c r="B34" s="40" t="inlineStr">
        <is>
          <t>10.42.7.168/32</t>
        </is>
      </c>
      <c r="C34" s="41" t="n">
        <v>2</v>
      </c>
      <c r="D34" s="40" t="inlineStr">
        <is>
          <t>(2) Update OpenSSH</t>
        </is>
      </c>
    </row>
    <row r="35">
      <c r="A35" s="40" t="inlineStr">
        <is>
          <t>10.42.7.172</t>
        </is>
      </c>
      <c r="B35" s="40" t="inlineStr">
        <is>
          <t>10.42.7.172/32</t>
        </is>
      </c>
      <c r="C35" s="41" t="n">
        <v>2</v>
      </c>
      <c r="D35" s="40" t="inlineStr">
        <is>
          <t>(2) Update OpenSSH</t>
        </is>
      </c>
    </row>
    <row r="36">
      <c r="A36" s="40" t="inlineStr">
        <is>
          <t>10.42.7.177</t>
        </is>
      </c>
      <c r="B36" s="40" t="inlineStr">
        <is>
          <t>10.42.7.177/32</t>
        </is>
      </c>
      <c r="C36" s="41" t="n">
        <v>2</v>
      </c>
      <c r="D36" s="40" t="inlineStr">
        <is>
          <t>(2) Update OpenSSH</t>
        </is>
      </c>
    </row>
    <row r="37">
      <c r="A37" s="40" t="inlineStr">
        <is>
          <t>10.42.7.193</t>
        </is>
      </c>
      <c r="B37" s="40" t="inlineStr">
        <is>
          <t>10.42.7.193/32</t>
        </is>
      </c>
      <c r="C37" s="41" t="n">
        <v>2</v>
      </c>
      <c r="D37" s="40" t="inlineStr">
        <is>
          <t>(2) Update OpenSSH</t>
        </is>
      </c>
    </row>
    <row r="38">
      <c r="A38" s="40" t="inlineStr">
        <is>
          <t>10.42.7.201</t>
        </is>
      </c>
      <c r="B38" s="40" t="inlineStr">
        <is>
          <t>10.42.7.201/32</t>
        </is>
      </c>
      <c r="C38" s="41" t="n">
        <v>2</v>
      </c>
      <c r="D38" s="40" t="inlineStr">
        <is>
          <t>(2) Update OpenSSH</t>
        </is>
      </c>
    </row>
    <row r="39">
      <c r="A39" s="40" t="inlineStr">
        <is>
          <t>10.42.7.209</t>
        </is>
      </c>
      <c r="B39" s="40" t="inlineStr">
        <is>
          <t>10.42.7.209/32</t>
        </is>
      </c>
      <c r="C39" s="41" t="n">
        <v>2</v>
      </c>
      <c r="D39" s="40" t="inlineStr">
        <is>
          <t>(2) Update OpenSSH</t>
        </is>
      </c>
    </row>
    <row r="40">
      <c r="A40" s="40" t="inlineStr">
        <is>
          <t>10.42.7.217</t>
        </is>
      </c>
      <c r="B40" s="40" t="inlineStr">
        <is>
          <t>10.42.7.217/32</t>
        </is>
      </c>
      <c r="C40" s="41" t="n">
        <v>2</v>
      </c>
      <c r="D40" s="40" t="inlineStr">
        <is>
          <t>(2) Update OpenSSH</t>
        </is>
      </c>
    </row>
    <row r="41">
      <c r="A41" s="40" t="inlineStr">
        <is>
          <t>10.42.7.225</t>
        </is>
      </c>
      <c r="B41" s="40" t="inlineStr">
        <is>
          <t>10.42.7.225/32</t>
        </is>
      </c>
      <c r="C41" s="41" t="n">
        <v>2</v>
      </c>
      <c r="D41" s="40" t="inlineStr">
        <is>
          <t>(2) Update OpenSSH</t>
        </is>
      </c>
    </row>
    <row r="42">
      <c r="A42" s="40" t="inlineStr">
        <is>
          <t>10.42.7.241</t>
        </is>
      </c>
      <c r="B42" s="40" t="inlineStr">
        <is>
          <t>10.42.7.241/32</t>
        </is>
      </c>
      <c r="C42" s="41" t="n">
        <v>2</v>
      </c>
      <c r="D42" s="40" t="inlineStr">
        <is>
          <t>(2) Update OpenSSH</t>
        </is>
      </c>
    </row>
    <row r="43">
      <c r="A43" s="40" t="inlineStr">
        <is>
          <t>10.42.7.249</t>
        </is>
      </c>
      <c r="B43" s="40" t="inlineStr">
        <is>
          <t>10.42.7.249/32</t>
        </is>
      </c>
      <c r="C43" s="41" t="n">
        <v>2</v>
      </c>
      <c r="D43" s="40" t="inlineStr">
        <is>
          <t>(2) Update OpenSSH</t>
        </is>
      </c>
    </row>
    <row r="44">
      <c r="A44" s="40" t="inlineStr">
        <is>
          <t>10.42.7.33</t>
        </is>
      </c>
      <c r="B44" s="40" t="inlineStr">
        <is>
          <t>10.42.7.33/32</t>
        </is>
      </c>
      <c r="C44" s="41" t="n">
        <v>2</v>
      </c>
      <c r="D44" s="40" t="inlineStr">
        <is>
          <t>(2) Update OpenSSH</t>
        </is>
      </c>
    </row>
    <row r="45">
      <c r="A45" s="40" t="inlineStr">
        <is>
          <t>10.42.7.65</t>
        </is>
      </c>
      <c r="B45" s="40" t="inlineStr">
        <is>
          <t>10.42.7.65/32</t>
        </is>
      </c>
      <c r="C45" s="41" t="n">
        <v>2</v>
      </c>
      <c r="D45" s="40" t="inlineStr">
        <is>
          <t>(2) Update OpenSSH</t>
        </is>
      </c>
    </row>
    <row r="46">
      <c r="A46" s="40" t="inlineStr">
        <is>
          <t>10.42.7.97</t>
        </is>
      </c>
      <c r="B46" s="40" t="inlineStr">
        <is>
          <t>10.42.7.97/32</t>
        </is>
      </c>
      <c r="C46" s="41" t="n">
        <v>2</v>
      </c>
      <c r="D46" s="40" t="inlineStr">
        <is>
          <t>(2) Update OpenSSH</t>
        </is>
      </c>
    </row>
    <row r="47">
      <c r="A47" s="40" t="inlineStr">
        <is>
          <t>10.42.8.1</t>
        </is>
      </c>
      <c r="B47" s="40" t="inlineStr">
        <is>
          <t>10.42.8.1/32</t>
        </is>
      </c>
      <c r="C47" s="41" t="n">
        <v>2</v>
      </c>
      <c r="D47" s="40" t="inlineStr">
        <is>
          <t>(2) Update OpenSSH</t>
        </is>
      </c>
    </row>
    <row r="48">
      <c r="A48" s="40" t="inlineStr">
        <is>
          <t>10.42.8.129</t>
        </is>
      </c>
      <c r="B48" s="40" t="inlineStr">
        <is>
          <t>10.42.8.129/32</t>
        </is>
      </c>
      <c r="C48" s="41" t="n">
        <v>2</v>
      </c>
      <c r="D48" s="40" t="inlineStr">
        <is>
          <t>(2) Update OpenSSH</t>
        </is>
      </c>
    </row>
    <row r="49">
      <c r="A49" s="40" t="inlineStr">
        <is>
          <t>10.42.8.138</t>
        </is>
      </c>
      <c r="B49" s="40" t="inlineStr">
        <is>
          <t>10.42.8.138/32</t>
        </is>
      </c>
      <c r="C49" s="41" t="n">
        <v>2</v>
      </c>
      <c r="D49" s="40" t="inlineStr">
        <is>
          <t>(2) Update OpenSSH</t>
        </is>
      </c>
    </row>
    <row r="50">
      <c r="A50" s="40" t="inlineStr">
        <is>
          <t>10.42.8.145</t>
        </is>
      </c>
      <c r="B50" s="40" t="inlineStr">
        <is>
          <t>10.42.8.145/32</t>
        </is>
      </c>
      <c r="C50" s="41" t="n">
        <v>2</v>
      </c>
      <c r="D50" s="40" t="inlineStr">
        <is>
          <t>(2) Update OpenSSH</t>
        </is>
      </c>
    </row>
    <row r="51">
      <c r="A51" s="40" t="inlineStr">
        <is>
          <t>10.42.8.161</t>
        </is>
      </c>
      <c r="B51" s="40" t="inlineStr">
        <is>
          <t>10.42.8.161/32</t>
        </is>
      </c>
      <c r="C51" s="41" t="n">
        <v>2</v>
      </c>
      <c r="D51" s="40" t="inlineStr">
        <is>
          <t>(2) Update OpenSSH</t>
        </is>
      </c>
    </row>
    <row r="52">
      <c r="A52" s="40" t="inlineStr">
        <is>
          <t>10.42.8.166</t>
        </is>
      </c>
      <c r="B52" s="40" t="inlineStr">
        <is>
          <t>10.42.8.166/32</t>
        </is>
      </c>
      <c r="C52" s="41" t="n">
        <v>2</v>
      </c>
      <c r="D52" s="40" t="inlineStr">
        <is>
          <t>(2) Update OpenSSH</t>
        </is>
      </c>
    </row>
    <row r="53">
      <c r="A53" s="40" t="inlineStr">
        <is>
          <t>10.42.8.169</t>
        </is>
      </c>
      <c r="B53" s="40" t="inlineStr">
        <is>
          <t>10.42.8.169/32</t>
        </is>
      </c>
      <c r="C53" s="41" t="n">
        <v>2</v>
      </c>
      <c r="D53" s="40" t="inlineStr">
        <is>
          <t>(2) Update OpenSSH</t>
        </is>
      </c>
    </row>
    <row r="54">
      <c r="A54" s="40" t="inlineStr">
        <is>
          <t>10.42.8.172</t>
        </is>
      </c>
      <c r="B54" s="40" t="inlineStr">
        <is>
          <t>10.42.8.172/32</t>
        </is>
      </c>
      <c r="C54" s="41" t="n">
        <v>2</v>
      </c>
      <c r="D54" s="40" t="inlineStr">
        <is>
          <t>(2) Update OpenSSH</t>
        </is>
      </c>
    </row>
    <row r="55">
      <c r="A55" s="40" t="inlineStr">
        <is>
          <t>10.42.8.177</t>
        </is>
      </c>
      <c r="B55" s="40" t="inlineStr">
        <is>
          <t>10.42.8.177/32</t>
        </is>
      </c>
      <c r="C55" s="41" t="n">
        <v>2</v>
      </c>
      <c r="D55" s="40" t="inlineStr">
        <is>
          <t>(2) Update OpenSSH</t>
        </is>
      </c>
    </row>
    <row r="56">
      <c r="A56" s="40" t="inlineStr">
        <is>
          <t>10.42.8.193</t>
        </is>
      </c>
      <c r="B56" s="40" t="inlineStr">
        <is>
          <t>10.42.8.193/32</t>
        </is>
      </c>
      <c r="C56" s="41" t="n">
        <v>2</v>
      </c>
      <c r="D56" s="40" t="inlineStr">
        <is>
          <t>(2) Update OpenSSH</t>
        </is>
      </c>
    </row>
    <row r="57">
      <c r="A57" s="40" t="inlineStr">
        <is>
          <t>10.42.8.201</t>
        </is>
      </c>
      <c r="B57" s="40" t="inlineStr">
        <is>
          <t>10.42.8.201/32</t>
        </is>
      </c>
      <c r="C57" s="41" t="n">
        <v>2</v>
      </c>
      <c r="D57" s="40" t="inlineStr">
        <is>
          <t>(2) Update OpenSSH</t>
        </is>
      </c>
    </row>
    <row r="58">
      <c r="A58" s="40" t="inlineStr">
        <is>
          <t>10.42.8.209</t>
        </is>
      </c>
      <c r="B58" s="40" t="inlineStr">
        <is>
          <t>10.42.8.209/32</t>
        </is>
      </c>
      <c r="C58" s="41" t="n">
        <v>2</v>
      </c>
      <c r="D58" s="40" t="inlineStr">
        <is>
          <t>(2) Update OpenSSH</t>
        </is>
      </c>
    </row>
    <row r="59">
      <c r="A59" s="40" t="inlineStr">
        <is>
          <t>10.42.8.217</t>
        </is>
      </c>
      <c r="B59" s="40" t="inlineStr">
        <is>
          <t>10.42.8.217/32</t>
        </is>
      </c>
      <c r="C59" s="41" t="n">
        <v>2</v>
      </c>
      <c r="D59" s="40" t="inlineStr">
        <is>
          <t>(2) Update OpenSSH</t>
        </is>
      </c>
    </row>
    <row r="60">
      <c r="A60" s="40" t="inlineStr">
        <is>
          <t>10.42.8.225</t>
        </is>
      </c>
      <c r="B60" s="40" t="inlineStr">
        <is>
          <t>10.42.8.225/32</t>
        </is>
      </c>
      <c r="C60" s="41" t="n">
        <v>2</v>
      </c>
      <c r="D60" s="40" t="inlineStr">
        <is>
          <t>(2) Update OpenSSH</t>
        </is>
      </c>
    </row>
    <row r="61">
      <c r="A61" s="40" t="inlineStr">
        <is>
          <t>10.42.8.241</t>
        </is>
      </c>
      <c r="B61" s="40" t="inlineStr">
        <is>
          <t>10.42.8.241/32</t>
        </is>
      </c>
      <c r="C61" s="41" t="n">
        <v>2</v>
      </c>
      <c r="D61" s="40" t="inlineStr">
        <is>
          <t>(2) Update OpenSSH</t>
        </is>
      </c>
    </row>
    <row r="62">
      <c r="A62" s="40" t="inlineStr">
        <is>
          <t>10.42.8.249</t>
        </is>
      </c>
      <c r="B62" s="40" t="inlineStr">
        <is>
          <t>10.42.8.249/32</t>
        </is>
      </c>
      <c r="C62" s="41" t="n">
        <v>2</v>
      </c>
      <c r="D62" s="40" t="inlineStr">
        <is>
          <t>(2) Update OpenSSH</t>
        </is>
      </c>
    </row>
    <row r="63">
      <c r="A63" s="40" t="inlineStr">
        <is>
          <t>10.42.8.254</t>
        </is>
      </c>
      <c r="B63" s="40" t="inlineStr">
        <is>
          <t>10.42.8.254/32</t>
        </is>
      </c>
      <c r="C63" s="41" t="n">
        <v>2</v>
      </c>
      <c r="D63" s="40" t="inlineStr">
        <is>
          <t>(2) Update OpenSSH</t>
        </is>
      </c>
    </row>
    <row r="64">
      <c r="A64" s="40" t="inlineStr">
        <is>
          <t>10.42.8.33</t>
        </is>
      </c>
      <c r="B64" s="40" t="inlineStr">
        <is>
          <t>10.42.8.33/32</t>
        </is>
      </c>
      <c r="C64" s="41" t="n">
        <v>2</v>
      </c>
      <c r="D64" s="40" t="inlineStr">
        <is>
          <t>(2) Update OpenSSH</t>
        </is>
      </c>
    </row>
    <row r="65">
      <c r="A65" s="40" t="inlineStr">
        <is>
          <t>10.42.8.65</t>
        </is>
      </c>
      <c r="B65" s="40" t="inlineStr">
        <is>
          <t>10.42.8.65/32</t>
        </is>
      </c>
      <c r="C65" s="41" t="n">
        <v>2</v>
      </c>
      <c r="D65" s="40" t="inlineStr">
        <is>
          <t>(2) Update OpenSSH</t>
        </is>
      </c>
    </row>
    <row r="66">
      <c r="A66" s="40" t="inlineStr">
        <is>
          <t>10.42.8.97</t>
        </is>
      </c>
      <c r="B66" s="40" t="inlineStr">
        <is>
          <t>10.42.8.97/32</t>
        </is>
      </c>
      <c r="C66" s="41" t="n">
        <v>2</v>
      </c>
      <c r="D66" s="40" t="inlineStr">
        <is>
          <t>(2) Update OpenSSH</t>
        </is>
      </c>
    </row>
    <row r="67">
      <c r="A67" s="40" t="inlineStr">
        <is>
          <t>10.42.9.1</t>
        </is>
      </c>
      <c r="B67" s="40" t="inlineStr">
        <is>
          <t>10.42.9.1/32</t>
        </is>
      </c>
      <c r="C67" s="41" t="n">
        <v>2</v>
      </c>
      <c r="D67" s="40" t="inlineStr">
        <is>
          <t>(2) Update OpenSSH</t>
        </is>
      </c>
    </row>
    <row r="68">
      <c r="A68" s="40" t="inlineStr">
        <is>
          <t>10.42.9.129</t>
        </is>
      </c>
      <c r="B68" s="40" t="inlineStr">
        <is>
          <t>10.42.9.129/32</t>
        </is>
      </c>
      <c r="C68" s="41" t="n">
        <v>2</v>
      </c>
      <c r="D68" s="40" t="inlineStr">
        <is>
          <t>(2) Update OpenSSH</t>
        </is>
      </c>
    </row>
    <row r="69">
      <c r="A69" s="40" t="inlineStr">
        <is>
          <t>10.42.9.137</t>
        </is>
      </c>
      <c r="B69" s="40" t="inlineStr">
        <is>
          <t>10.42.9.137/32</t>
        </is>
      </c>
      <c r="C69" s="41" t="n">
        <v>2</v>
      </c>
      <c r="D69" s="40" t="inlineStr">
        <is>
          <t>(2) Update OpenSSH</t>
        </is>
      </c>
    </row>
    <row r="70">
      <c r="A70" s="40" t="inlineStr">
        <is>
          <t>10.42.9.138</t>
        </is>
      </c>
      <c r="B70" s="40" t="inlineStr">
        <is>
          <t>10.42.9.138/32</t>
        </is>
      </c>
      <c r="C70" s="41" t="n">
        <v>2</v>
      </c>
      <c r="D70" s="40" t="inlineStr">
        <is>
          <t>(2) Update OpenSSH</t>
        </is>
      </c>
    </row>
    <row r="71">
      <c r="A71" s="40" t="inlineStr">
        <is>
          <t>10.42.9.139</t>
        </is>
      </c>
      <c r="B71" s="40" t="inlineStr">
        <is>
          <t>10.42.9.139/32</t>
        </is>
      </c>
      <c r="C71" s="41" t="n">
        <v>2</v>
      </c>
      <c r="D71" s="40" t="inlineStr">
        <is>
          <t>(2) Update OpenSSH</t>
        </is>
      </c>
    </row>
    <row r="72">
      <c r="A72" s="40" t="inlineStr">
        <is>
          <t>10.42.9.145</t>
        </is>
      </c>
      <c r="B72" s="40" t="inlineStr">
        <is>
          <t>10.42.9.145/32</t>
        </is>
      </c>
      <c r="C72" s="41" t="n">
        <v>2</v>
      </c>
      <c r="D72" s="40" t="inlineStr">
        <is>
          <t>(2) Update OpenSSH</t>
        </is>
      </c>
    </row>
    <row r="73">
      <c r="A73" s="40" t="inlineStr">
        <is>
          <t>10.42.9.161</t>
        </is>
      </c>
      <c r="B73" s="40" t="inlineStr">
        <is>
          <t>10.42.9.161/32</t>
        </is>
      </c>
      <c r="C73" s="41" t="n">
        <v>2</v>
      </c>
      <c r="D73" s="40" t="inlineStr">
        <is>
          <t>(2) Update OpenSSH</t>
        </is>
      </c>
    </row>
    <row r="74">
      <c r="A74" s="40" t="inlineStr">
        <is>
          <t>10.42.9.164</t>
        </is>
      </c>
      <c r="B74" s="40" t="inlineStr">
        <is>
          <t>10.42.9.164/32</t>
        </is>
      </c>
      <c r="C74" s="41" t="n">
        <v>2</v>
      </c>
      <c r="D74" s="40" t="inlineStr">
        <is>
          <t>(2) Update OpenSSH</t>
        </is>
      </c>
    </row>
    <row r="75">
      <c r="A75" s="40" t="inlineStr">
        <is>
          <t>10.42.9.177</t>
        </is>
      </c>
      <c r="B75" s="40" t="inlineStr">
        <is>
          <t>10.42.9.177/32</t>
        </is>
      </c>
      <c r="C75" s="41" t="n">
        <v>2</v>
      </c>
      <c r="D75" s="40" t="inlineStr">
        <is>
          <t>(2) Update OpenSSH</t>
        </is>
      </c>
    </row>
    <row r="76">
      <c r="A76" s="40" t="inlineStr">
        <is>
          <t>10.42.9.193</t>
        </is>
      </c>
      <c r="B76" s="40" t="inlineStr">
        <is>
          <t>10.42.9.193/32</t>
        </is>
      </c>
      <c r="C76" s="41" t="n">
        <v>2</v>
      </c>
      <c r="D76" s="40" t="inlineStr">
        <is>
          <t>(2) Update OpenSSH</t>
        </is>
      </c>
    </row>
    <row r="77">
      <c r="A77" s="40" t="inlineStr">
        <is>
          <t>10.42.9.201</t>
        </is>
      </c>
      <c r="B77" s="40" t="inlineStr">
        <is>
          <t>10.42.9.201/32</t>
        </is>
      </c>
      <c r="C77" s="41" t="n">
        <v>2</v>
      </c>
      <c r="D77" s="40" t="inlineStr">
        <is>
          <t>(2) Update OpenSSH</t>
        </is>
      </c>
    </row>
    <row r="78">
      <c r="A78" s="40" t="inlineStr">
        <is>
          <t>10.42.9.209</t>
        </is>
      </c>
      <c r="B78" s="40" t="inlineStr">
        <is>
          <t>10.42.9.209/32</t>
        </is>
      </c>
      <c r="C78" s="41" t="n">
        <v>2</v>
      </c>
      <c r="D78" s="40" t="inlineStr">
        <is>
          <t>(2) Update OpenSSH</t>
        </is>
      </c>
    </row>
    <row r="79">
      <c r="A79" s="40" t="inlineStr">
        <is>
          <t>10.42.9.217</t>
        </is>
      </c>
      <c r="B79" s="40" t="inlineStr">
        <is>
          <t>10.42.9.217/32</t>
        </is>
      </c>
      <c r="C79" s="41" t="n">
        <v>2</v>
      </c>
      <c r="D79" s="40" t="inlineStr">
        <is>
          <t>(2) Update OpenSSH</t>
        </is>
      </c>
    </row>
    <row r="80">
      <c r="A80" s="40" t="inlineStr">
        <is>
          <t>10.42.9.225</t>
        </is>
      </c>
      <c r="B80" s="40" t="inlineStr">
        <is>
          <t>10.42.9.225/32</t>
        </is>
      </c>
      <c r="C80" s="41" t="n">
        <v>2</v>
      </c>
      <c r="D80" s="40" t="inlineStr">
        <is>
          <t>(2) Update OpenSSH</t>
        </is>
      </c>
    </row>
    <row r="81">
      <c r="A81" s="40" t="inlineStr">
        <is>
          <t>10.42.9.241</t>
        </is>
      </c>
      <c r="B81" s="40" t="inlineStr">
        <is>
          <t>10.42.9.241/32</t>
        </is>
      </c>
      <c r="C81" s="41" t="n">
        <v>2</v>
      </c>
      <c r="D81" s="40" t="inlineStr">
        <is>
          <t>(2) Update OpenSSH</t>
        </is>
      </c>
    </row>
    <row r="82">
      <c r="A82" s="40" t="inlineStr">
        <is>
          <t>10.42.9.249</t>
        </is>
      </c>
      <c r="B82" s="40" t="inlineStr">
        <is>
          <t>10.42.9.249/32</t>
        </is>
      </c>
      <c r="C82" s="41" t="n">
        <v>2</v>
      </c>
      <c r="D82" s="40" t="inlineStr">
        <is>
          <t>(2) Update OpenSSH</t>
        </is>
      </c>
    </row>
    <row r="83">
      <c r="A83" s="40" t="inlineStr">
        <is>
          <t>10.42.9.33</t>
        </is>
      </c>
      <c r="B83" s="40" t="inlineStr">
        <is>
          <t>10.42.9.33/32</t>
        </is>
      </c>
      <c r="C83" s="41" t="n">
        <v>2</v>
      </c>
      <c r="D83" s="40" t="inlineStr">
        <is>
          <t>(2) Update OpenSSH</t>
        </is>
      </c>
    </row>
    <row r="84">
      <c r="A84" s="40" t="inlineStr">
        <is>
          <t>10.42.9.65</t>
        </is>
      </c>
      <c r="B84" s="40" t="inlineStr">
        <is>
          <t>10.42.9.65/32</t>
        </is>
      </c>
      <c r="C84" s="41" t="n">
        <v>2</v>
      </c>
      <c r="D84" s="40" t="inlineStr">
        <is>
          <t>(2) Update OpenSSH</t>
        </is>
      </c>
    </row>
    <row r="85">
      <c r="A85" s="40" t="inlineStr">
        <is>
          <t>10.42.9.97</t>
        </is>
      </c>
      <c r="B85" s="40" t="inlineStr">
        <is>
          <t>10.42.9.97/32</t>
        </is>
      </c>
      <c r="C85" s="41" t="n">
        <v>2</v>
      </c>
      <c r="D85" s="40" t="inlineStr">
        <is>
          <t>(2) Update OpenSSH</t>
        </is>
      </c>
    </row>
    <row r="86">
      <c r="A86" s="40" t="inlineStr">
        <is>
          <t>de-06-sonic.navision.misterspex.yy</t>
        </is>
      </c>
      <c r="B86" s="40" t="inlineStr">
        <is>
          <t>de-06-sonic.navision.misterspex.yy 
10.42.6.97/32</t>
        </is>
      </c>
      <c r="C86" s="41" t="n">
        <v>2</v>
      </c>
      <c r="D86" s="40" t="inlineStr">
        <is>
          <t>(2) Update OpenSSH</t>
        </is>
      </c>
    </row>
    <row r="87">
      <c r="A87" s="40" t="inlineStr">
        <is>
          <t>10.42.6.177</t>
        </is>
      </c>
      <c r="B87" s="40" t="inlineStr">
        <is>
          <t>10.42.6.177/32</t>
        </is>
      </c>
      <c r="C87" s="41" t="n">
        <v>2</v>
      </c>
      <c r="D87" s="40" t="inlineStr">
        <is>
          <t>(3) Harden SSH: Disable weak key exchanges, ciphers, and MACs</t>
        </is>
      </c>
    </row>
    <row r="88">
      <c r="A88" s="40" t="inlineStr">
        <is>
          <t>10.42.6.193</t>
        </is>
      </c>
      <c r="B88" s="40" t="inlineStr">
        <is>
          <t>10.42.6.193/32</t>
        </is>
      </c>
      <c r="C88" s="41" t="n">
        <v>2</v>
      </c>
      <c r="D88" s="40" t="inlineStr">
        <is>
          <t>(3) Harden SSH: Disable weak key exchanges, ciphers, and MACs</t>
        </is>
      </c>
    </row>
    <row r="89">
      <c r="A89" s="40" t="inlineStr">
        <is>
          <t>10.42.6.201</t>
        </is>
      </c>
      <c r="B89" s="40" t="inlineStr">
        <is>
          <t>10.42.6.201/32</t>
        </is>
      </c>
      <c r="C89" s="41" t="n">
        <v>2</v>
      </c>
      <c r="D89" s="40" t="inlineStr">
        <is>
          <t>(3) Harden SSH: Disable weak key exchanges, ciphers, and MACs</t>
        </is>
      </c>
    </row>
    <row r="90">
      <c r="A90" s="40" t="inlineStr">
        <is>
          <t>10.42.6.209</t>
        </is>
      </c>
      <c r="B90" s="40" t="inlineStr">
        <is>
          <t>10.42.6.209/32</t>
        </is>
      </c>
      <c r="C90" s="41" t="n">
        <v>2</v>
      </c>
      <c r="D90" s="40" t="inlineStr">
        <is>
          <t>(3) Harden SSH: Disable weak key exchanges, ciphers, and MACs</t>
        </is>
      </c>
    </row>
    <row r="91">
      <c r="A91" s="40" t="inlineStr">
        <is>
          <t>10.42.6.217</t>
        </is>
      </c>
      <c r="B91" s="40" t="inlineStr">
        <is>
          <t>10.42.6.217/32</t>
        </is>
      </c>
      <c r="C91" s="41" t="n">
        <v>2</v>
      </c>
      <c r="D91" s="40" t="inlineStr">
        <is>
          <t>(3) Harden SSH: Disable weak key exchanges, ciphers, and MACs</t>
        </is>
      </c>
    </row>
    <row r="92">
      <c r="A92" s="40" t="inlineStr">
        <is>
          <t>10.42.6.225</t>
        </is>
      </c>
      <c r="B92" s="40" t="inlineStr">
        <is>
          <t>10.42.6.225/32</t>
        </is>
      </c>
      <c r="C92" s="41" t="n">
        <v>2</v>
      </c>
      <c r="D92" s="40" t="inlineStr">
        <is>
          <t>(3) Harden SSH: Disable weak key exchanges, ciphers, and MACs</t>
        </is>
      </c>
    </row>
    <row r="93">
      <c r="A93" s="40" t="inlineStr">
        <is>
          <t>10.42.6.241</t>
        </is>
      </c>
      <c r="B93" s="40" t="inlineStr">
        <is>
          <t>10.42.6.241/32</t>
        </is>
      </c>
      <c r="C93" s="41" t="n">
        <v>2</v>
      </c>
      <c r="D93" s="40" t="inlineStr">
        <is>
          <t>(3) Harden SSH: Disable weak key exchanges, ciphers, and MACs</t>
        </is>
      </c>
    </row>
    <row r="94">
      <c r="A94" s="40" t="inlineStr">
        <is>
          <t>10.42.6.249</t>
        </is>
      </c>
      <c r="B94" s="40" t="inlineStr">
        <is>
          <t>10.42.6.249/32</t>
        </is>
      </c>
      <c r="C94" s="41" t="n">
        <v>2</v>
      </c>
      <c r="D94" s="40" t="inlineStr">
        <is>
          <t>(3) Harden SSH: Disable weak key exchanges, ciphers, and MACs</t>
        </is>
      </c>
    </row>
    <row r="95">
      <c r="A95" s="40" t="inlineStr">
        <is>
          <t>10.42.6.33</t>
        </is>
      </c>
      <c r="B95" s="40" t="inlineStr">
        <is>
          <t>10.42.6.33/32</t>
        </is>
      </c>
      <c r="C95" s="41" t="n">
        <v>2</v>
      </c>
      <c r="D95" s="40" t="inlineStr">
        <is>
          <t>(3) Harden SSH: Disable weak key exchanges, ciphers, and MACs</t>
        </is>
      </c>
    </row>
    <row r="96">
      <c r="A96" s="40" t="inlineStr">
        <is>
          <t>10.42.6.65</t>
        </is>
      </c>
      <c r="B96" s="40" t="inlineStr">
        <is>
          <t>10.42.6.65/32</t>
        </is>
      </c>
      <c r="C96" s="41" t="n">
        <v>2</v>
      </c>
      <c r="D96" s="40" t="inlineStr">
        <is>
          <t>(3) Harden SSH: Disable weak key exchanges, ciphers, and MACs</t>
        </is>
      </c>
    </row>
    <row r="97">
      <c r="A97" s="40" t="inlineStr">
        <is>
          <t>10.42.6.98</t>
        </is>
      </c>
      <c r="B97" s="40" t="inlineStr">
        <is>
          <t>10.42.6.98/32</t>
        </is>
      </c>
      <c r="C97" s="41" t="n">
        <v>2</v>
      </c>
      <c r="D97" s="40" t="inlineStr">
        <is>
          <t>(3) Harden SSH: Disable weak key exchanges, ciphers, and MACs</t>
        </is>
      </c>
    </row>
    <row r="98">
      <c r="A98" s="40" t="inlineStr">
        <is>
          <t>10.42.6.99</t>
        </is>
      </c>
      <c r="B98" s="40" t="inlineStr">
        <is>
          <t>10.42.6.99/32</t>
        </is>
      </c>
      <c r="C98" s="41" t="n">
        <v>2</v>
      </c>
      <c r="D98" s="40" t="inlineStr">
        <is>
          <t>(3) Harden SSH: Disable weak key exchanges, ciphers, and MACs</t>
        </is>
      </c>
    </row>
    <row r="99">
      <c r="A99" s="40" t="inlineStr">
        <is>
          <t>10.42.7.1</t>
        </is>
      </c>
      <c r="B99" s="40" t="inlineStr">
        <is>
          <t>10.42.7.1/32</t>
        </is>
      </c>
      <c r="C99" s="41" t="n">
        <v>2</v>
      </c>
      <c r="D99" s="40" t="inlineStr">
        <is>
          <t>(3) Harden SSH: Disable weak key exchanges, ciphers, and MACs</t>
        </is>
      </c>
    </row>
    <row r="100">
      <c r="A100" s="40" t="inlineStr">
        <is>
          <t>10.42.7.129</t>
        </is>
      </c>
      <c r="B100" s="40" t="inlineStr">
        <is>
          <t>10.42.7.129/32</t>
        </is>
      </c>
      <c r="C100" s="41" t="n">
        <v>2</v>
      </c>
      <c r="D100" s="40" t="inlineStr">
        <is>
          <t>(3) Harden SSH: Disable weak key exchanges, ciphers, and MACs</t>
        </is>
      </c>
    </row>
    <row r="101">
      <c r="A101" s="40" t="inlineStr">
        <is>
          <t>10.42.7.138</t>
        </is>
      </c>
      <c r="B101" s="40" t="inlineStr">
        <is>
          <t>10.42.7.138/32</t>
        </is>
      </c>
      <c r="C101" s="41" t="n">
        <v>2</v>
      </c>
      <c r="D101" s="40" t="inlineStr">
        <is>
          <t>(3) Harden SSH: Disable weak key exchanges, ciphers, and MACs</t>
        </is>
      </c>
    </row>
    <row r="102">
      <c r="A102" s="40" t="inlineStr">
        <is>
          <t>10.42.7.145</t>
        </is>
      </c>
      <c r="B102" s="40" t="inlineStr">
        <is>
          <t>10.42.7.145/32</t>
        </is>
      </c>
      <c r="C102" s="41" t="n">
        <v>2</v>
      </c>
      <c r="D102" s="40" t="inlineStr">
        <is>
          <t>(3) Harden SSH: Disable weak key exchanges, ciphers, and MACs</t>
        </is>
      </c>
    </row>
    <row r="103">
      <c r="A103" s="40" t="inlineStr">
        <is>
          <t>10.42.7.158</t>
        </is>
      </c>
      <c r="B103" s="40" t="inlineStr">
        <is>
          <t>10.42.7.158/32</t>
        </is>
      </c>
      <c r="C103" s="41" t="n">
        <v>1</v>
      </c>
      <c r="D103" s="40" t="inlineStr">
        <is>
          <t>(3) Harden SSH: Disable weak key exchanges, ciphers, and MACs</t>
        </is>
      </c>
    </row>
    <row r="104">
      <c r="A104" s="40" t="inlineStr">
        <is>
          <t>10.42.7.161</t>
        </is>
      </c>
      <c r="B104" s="40" t="inlineStr">
        <is>
          <t>10.42.7.161/32</t>
        </is>
      </c>
      <c r="C104" s="41" t="n">
        <v>2</v>
      </c>
      <c r="D104" s="40" t="inlineStr">
        <is>
          <t>(3) Harden SSH: Disable weak key exchanges, ciphers, and MACs</t>
        </is>
      </c>
    </row>
    <row r="105">
      <c r="A105" s="40" t="inlineStr">
        <is>
          <t>10.42.7.163</t>
        </is>
      </c>
      <c r="B105" s="40" t="inlineStr">
        <is>
          <t>10.42.7.163/32</t>
        </is>
      </c>
      <c r="C105" s="41" t="n">
        <v>2</v>
      </c>
      <c r="D105" s="40" t="inlineStr">
        <is>
          <t>(3) Harden SSH: Disable weak key exchanges, ciphers, and MACs</t>
        </is>
      </c>
    </row>
    <row r="106">
      <c r="A106" s="40" t="inlineStr">
        <is>
          <t>10.42.7.166</t>
        </is>
      </c>
      <c r="B106" s="40" t="inlineStr">
        <is>
          <t>10.42.7.166/32</t>
        </is>
      </c>
      <c r="C106" s="41" t="n">
        <v>2</v>
      </c>
      <c r="D106" s="40" t="inlineStr">
        <is>
          <t>(3) Harden SSH: Disable weak key exchanges, ciphers, and MACs</t>
        </is>
      </c>
    </row>
    <row r="107">
      <c r="A107" s="40" t="inlineStr">
        <is>
          <t>10.42.7.168</t>
        </is>
      </c>
      <c r="B107" s="40" t="inlineStr">
        <is>
          <t>10.42.7.168/32</t>
        </is>
      </c>
      <c r="C107" s="41" t="n">
        <v>2</v>
      </c>
      <c r="D107" s="40" t="inlineStr">
        <is>
          <t>(3) Harden SSH: Disable weak key exchanges, ciphers, and MACs</t>
        </is>
      </c>
    </row>
    <row r="108">
      <c r="A108" s="40" t="inlineStr">
        <is>
          <t>10.42.7.172</t>
        </is>
      </c>
      <c r="B108" s="40" t="inlineStr">
        <is>
          <t>10.42.7.172/32</t>
        </is>
      </c>
      <c r="C108" s="41" t="n">
        <v>2</v>
      </c>
      <c r="D108" s="40" t="inlineStr">
        <is>
          <t>(3) Harden SSH: Disable weak key exchanges, ciphers, and MACs</t>
        </is>
      </c>
    </row>
    <row r="109">
      <c r="A109" s="40" t="inlineStr">
        <is>
          <t>10.42.7.177</t>
        </is>
      </c>
      <c r="B109" s="40" t="inlineStr">
        <is>
          <t>10.42.7.177/32</t>
        </is>
      </c>
      <c r="C109" s="41" t="n">
        <v>2</v>
      </c>
      <c r="D109" s="40" t="inlineStr">
        <is>
          <t>(3) Harden SSH: Disable weak key exchanges, ciphers, and MACs</t>
        </is>
      </c>
    </row>
    <row r="110">
      <c r="A110" s="40" t="inlineStr">
        <is>
          <t>10.42.7.193</t>
        </is>
      </c>
      <c r="B110" s="40" t="inlineStr">
        <is>
          <t>10.42.7.193/32</t>
        </is>
      </c>
      <c r="C110" s="41" t="n">
        <v>2</v>
      </c>
      <c r="D110" s="40" t="inlineStr">
        <is>
          <t>(3) Harden SSH: Disable weak key exchanges, ciphers, and MACs</t>
        </is>
      </c>
    </row>
    <row r="111">
      <c r="A111" s="40" t="inlineStr">
        <is>
          <t>10.42.7.201</t>
        </is>
      </c>
      <c r="B111" s="40" t="inlineStr">
        <is>
          <t>10.42.7.201/32</t>
        </is>
      </c>
      <c r="C111" s="41" t="n">
        <v>2</v>
      </c>
      <c r="D111" s="40" t="inlineStr">
        <is>
          <t>(3) Harden SSH: Disable weak key exchanges, ciphers, and MACs</t>
        </is>
      </c>
    </row>
    <row r="112">
      <c r="A112" s="40" t="inlineStr">
        <is>
          <t>10.42.7.209</t>
        </is>
      </c>
      <c r="B112" s="40" t="inlineStr">
        <is>
          <t>10.42.7.209/32</t>
        </is>
      </c>
      <c r="C112" s="41" t="n">
        <v>2</v>
      </c>
      <c r="D112" s="40" t="inlineStr">
        <is>
          <t>(3) Harden SSH: Disable weak key exchanges, ciphers, and MACs</t>
        </is>
      </c>
    </row>
    <row r="113">
      <c r="A113" s="40" t="inlineStr">
        <is>
          <t>10.42.7.210</t>
        </is>
      </c>
      <c r="B113" s="40" t="inlineStr">
        <is>
          <t>10.42.7.210/32</t>
        </is>
      </c>
      <c r="C113" s="41" t="n">
        <v>2</v>
      </c>
      <c r="D113" s="40" t="inlineStr">
        <is>
          <t>(3) Harden SSH: Disable weak key exchanges, ciphers, and MACs</t>
        </is>
      </c>
    </row>
    <row r="114">
      <c r="A114" s="40" t="inlineStr">
        <is>
          <t>10.42.7.217</t>
        </is>
      </c>
      <c r="B114" s="40" t="inlineStr">
        <is>
          <t>10.42.7.217/32</t>
        </is>
      </c>
      <c r="C114" s="41" t="n">
        <v>2</v>
      </c>
      <c r="D114" s="40" t="inlineStr">
        <is>
          <t>(3) Harden SSH: Disable weak key exchanges, ciphers, and MACs</t>
        </is>
      </c>
    </row>
    <row r="115">
      <c r="A115" s="40" t="inlineStr">
        <is>
          <t>10.42.7.225</t>
        </is>
      </c>
      <c r="B115" s="40" t="inlineStr">
        <is>
          <t>10.42.7.225/32</t>
        </is>
      </c>
      <c r="C115" s="41" t="n">
        <v>2</v>
      </c>
      <c r="D115" s="40" t="inlineStr">
        <is>
          <t>(3) Harden SSH: Disable weak key exchanges, ciphers, and MACs</t>
        </is>
      </c>
    </row>
    <row r="116">
      <c r="A116" s="40" t="inlineStr">
        <is>
          <t>10.42.7.241</t>
        </is>
      </c>
      <c r="B116" s="40" t="inlineStr">
        <is>
          <t>10.42.7.241/32</t>
        </is>
      </c>
      <c r="C116" s="41" t="n">
        <v>2</v>
      </c>
      <c r="D116" s="40" t="inlineStr">
        <is>
          <t>(3) Harden SSH: Disable weak key exchanges, ciphers, and MACs</t>
        </is>
      </c>
    </row>
    <row r="117">
      <c r="A117" s="40" t="inlineStr">
        <is>
          <t>10.42.7.249</t>
        </is>
      </c>
      <c r="B117" s="40" t="inlineStr">
        <is>
          <t>10.42.7.249/32</t>
        </is>
      </c>
      <c r="C117" s="41" t="n">
        <v>2</v>
      </c>
      <c r="D117" s="40" t="inlineStr">
        <is>
          <t>(3) Harden SSH: Disable weak key exchanges, ciphers, and MACs</t>
        </is>
      </c>
    </row>
    <row r="118">
      <c r="A118" s="40" t="inlineStr">
        <is>
          <t>10.42.7.33</t>
        </is>
      </c>
      <c r="B118" s="40" t="inlineStr">
        <is>
          <t>10.42.7.33/32</t>
        </is>
      </c>
      <c r="C118" s="41" t="n">
        <v>2</v>
      </c>
      <c r="D118" s="40" t="inlineStr">
        <is>
          <t>(3) Harden SSH: Disable weak key exchanges, ciphers, and MACs</t>
        </is>
      </c>
    </row>
    <row r="119">
      <c r="A119" s="40" t="inlineStr">
        <is>
          <t>10.42.7.65</t>
        </is>
      </c>
      <c r="B119" s="40" t="inlineStr">
        <is>
          <t>10.42.7.65/32</t>
        </is>
      </c>
      <c r="C119" s="41" t="n">
        <v>2</v>
      </c>
      <c r="D119" s="40" t="inlineStr">
        <is>
          <t>(3) Harden SSH: Disable weak key exchanges, ciphers, and MACs</t>
        </is>
      </c>
    </row>
    <row r="120">
      <c r="A120" s="40" t="inlineStr">
        <is>
          <t>10.42.7.97</t>
        </is>
      </c>
      <c r="B120" s="40" t="inlineStr">
        <is>
          <t>10.42.7.97/32</t>
        </is>
      </c>
      <c r="C120" s="41" t="n">
        <v>2</v>
      </c>
      <c r="D120" s="40" t="inlineStr">
        <is>
          <t>(3) Harden SSH: Disable weak key exchanges, ciphers, and MACs</t>
        </is>
      </c>
    </row>
    <row r="121">
      <c r="A121" s="40" t="inlineStr">
        <is>
          <t>10.42.7.98</t>
        </is>
      </c>
      <c r="B121" s="40" t="inlineStr">
        <is>
          <t>10.42.7.98/32</t>
        </is>
      </c>
      <c r="C121" s="41" t="n">
        <v>2</v>
      </c>
      <c r="D121" s="40" t="inlineStr">
        <is>
          <t>(3) Harden SSH: Disable weak key exchanges, ciphers, and MACs</t>
        </is>
      </c>
    </row>
    <row r="122">
      <c r="A122" s="40" t="inlineStr">
        <is>
          <t>10.42.7.99</t>
        </is>
      </c>
      <c r="B122" s="40" t="inlineStr">
        <is>
          <t>10.42.7.99/32</t>
        </is>
      </c>
      <c r="C122" s="41" t="n">
        <v>2</v>
      </c>
      <c r="D122" s="40" t="inlineStr">
        <is>
          <t>(3) Harden SSH: Disable weak key exchanges, ciphers, and MACs</t>
        </is>
      </c>
    </row>
    <row r="123">
      <c r="A123" s="40" t="inlineStr">
        <is>
          <t>10.42.8.1</t>
        </is>
      </c>
      <c r="B123" s="40" t="inlineStr">
        <is>
          <t>10.42.8.1/32</t>
        </is>
      </c>
      <c r="C123" s="41" t="n">
        <v>2</v>
      </c>
      <c r="D123" s="40" t="inlineStr">
        <is>
          <t>(3) Harden SSH: Disable weak key exchanges, ciphers, and MACs</t>
        </is>
      </c>
    </row>
    <row r="124">
      <c r="A124" s="40" t="inlineStr">
        <is>
          <t>10.42.8.129</t>
        </is>
      </c>
      <c r="B124" s="40" t="inlineStr">
        <is>
          <t>10.42.8.129/32</t>
        </is>
      </c>
      <c r="C124" s="41" t="n">
        <v>2</v>
      </c>
      <c r="D124" s="40" t="inlineStr">
        <is>
          <t>(3) Harden SSH: Disable weak key exchanges, ciphers, and MACs</t>
        </is>
      </c>
    </row>
    <row r="125">
      <c r="A125" s="40" t="inlineStr">
        <is>
          <t>10.42.8.138</t>
        </is>
      </c>
      <c r="B125" s="40" t="inlineStr">
        <is>
          <t>10.42.8.138/32</t>
        </is>
      </c>
      <c r="C125" s="41" t="n">
        <v>2</v>
      </c>
      <c r="D125" s="40" t="inlineStr">
        <is>
          <t>(3) Harden SSH: Disable weak key exchanges, ciphers, and MACs</t>
        </is>
      </c>
    </row>
    <row r="126">
      <c r="A126" s="40" t="inlineStr">
        <is>
          <t>10.42.8.145</t>
        </is>
      </c>
      <c r="B126" s="40" t="inlineStr">
        <is>
          <t>10.42.8.145/32</t>
        </is>
      </c>
      <c r="C126" s="41" t="n">
        <v>2</v>
      </c>
      <c r="D126" s="40" t="inlineStr">
        <is>
          <t>(3) Harden SSH: Disable weak key exchanges, ciphers, and MACs</t>
        </is>
      </c>
    </row>
    <row r="127">
      <c r="A127" s="40" t="inlineStr">
        <is>
          <t>10.42.8.158</t>
        </is>
      </c>
      <c r="B127" s="40" t="inlineStr">
        <is>
          <t>10.42.8.158/32</t>
        </is>
      </c>
      <c r="C127" s="41" t="n">
        <v>1</v>
      </c>
      <c r="D127" s="40" t="inlineStr">
        <is>
          <t>(3) Harden SSH: Disable weak key exchanges, ciphers, and MACs</t>
        </is>
      </c>
    </row>
    <row r="128">
      <c r="A128" s="40" t="inlineStr">
        <is>
          <t>10.42.8.161</t>
        </is>
      </c>
      <c r="B128" s="40" t="inlineStr">
        <is>
          <t>10.42.8.161/32</t>
        </is>
      </c>
      <c r="C128" s="41" t="n">
        <v>2</v>
      </c>
      <c r="D128" s="40" t="inlineStr">
        <is>
          <t>(3) Harden SSH: Disable weak key exchanges, ciphers, and MACs</t>
        </is>
      </c>
    </row>
    <row r="129">
      <c r="A129" s="40" t="inlineStr">
        <is>
          <t>10.42.8.166</t>
        </is>
      </c>
      <c r="B129" s="40" t="inlineStr">
        <is>
          <t>10.42.8.166/32</t>
        </is>
      </c>
      <c r="C129" s="41" t="n">
        <v>2</v>
      </c>
      <c r="D129" s="40" t="inlineStr">
        <is>
          <t>(3) Harden SSH: Disable weak key exchanges, ciphers, and MACs</t>
        </is>
      </c>
    </row>
    <row r="130">
      <c r="A130" s="40" t="inlineStr">
        <is>
          <t>10.42.8.169</t>
        </is>
      </c>
      <c r="B130" s="40" t="inlineStr">
        <is>
          <t>10.42.8.169/32</t>
        </is>
      </c>
      <c r="C130" s="41" t="n">
        <v>2</v>
      </c>
      <c r="D130" s="40" t="inlineStr">
        <is>
          <t>(3) Harden SSH: Disable weak key exchanges, ciphers, and MACs</t>
        </is>
      </c>
    </row>
    <row r="131">
      <c r="A131" s="40" t="inlineStr">
        <is>
          <t>10.42.8.172</t>
        </is>
      </c>
      <c r="B131" s="40" t="inlineStr">
        <is>
          <t>10.42.8.172/32</t>
        </is>
      </c>
      <c r="C131" s="41" t="n">
        <v>2</v>
      </c>
      <c r="D131" s="40" t="inlineStr">
        <is>
          <t>(3) Harden SSH: Disable weak key exchanges, ciphers, and MACs</t>
        </is>
      </c>
    </row>
    <row r="132">
      <c r="A132" s="40" t="inlineStr">
        <is>
          <t>10.42.8.177</t>
        </is>
      </c>
      <c r="B132" s="40" t="inlineStr">
        <is>
          <t>10.42.8.177/32</t>
        </is>
      </c>
      <c r="C132" s="41" t="n">
        <v>2</v>
      </c>
      <c r="D132" s="40" t="inlineStr">
        <is>
          <t>(3) Harden SSH: Disable weak key exchanges, ciphers, and MACs</t>
        </is>
      </c>
    </row>
    <row r="133">
      <c r="A133" s="40" t="inlineStr">
        <is>
          <t>10.42.8.193</t>
        </is>
      </c>
      <c r="B133" s="40" t="inlineStr">
        <is>
          <t>10.42.8.193/32</t>
        </is>
      </c>
      <c r="C133" s="41" t="n">
        <v>2</v>
      </c>
      <c r="D133" s="40" t="inlineStr">
        <is>
          <t>(3) Harden SSH: Disable weak key exchanges, ciphers, and MACs</t>
        </is>
      </c>
    </row>
    <row r="134">
      <c r="A134" s="40" t="inlineStr">
        <is>
          <t>10.42.8.201</t>
        </is>
      </c>
      <c r="B134" s="40" t="inlineStr">
        <is>
          <t>10.42.8.201/32</t>
        </is>
      </c>
      <c r="C134" s="41" t="n">
        <v>2</v>
      </c>
      <c r="D134" s="40" t="inlineStr">
        <is>
          <t>(3) Harden SSH: Disable weak key exchanges, ciphers, and MACs</t>
        </is>
      </c>
    </row>
    <row r="135">
      <c r="A135" s="40" t="inlineStr">
        <is>
          <t>10.42.8.209</t>
        </is>
      </c>
      <c r="B135" s="40" t="inlineStr">
        <is>
          <t>10.42.8.209/32</t>
        </is>
      </c>
      <c r="C135" s="41" t="n">
        <v>2</v>
      </c>
      <c r="D135" s="40" t="inlineStr">
        <is>
          <t>(3) Harden SSH: Disable weak key exchanges, ciphers, and MACs</t>
        </is>
      </c>
    </row>
    <row r="136">
      <c r="A136" s="40" t="inlineStr">
        <is>
          <t>10.42.8.217</t>
        </is>
      </c>
      <c r="B136" s="40" t="inlineStr">
        <is>
          <t>10.42.8.217/32</t>
        </is>
      </c>
      <c r="C136" s="41" t="n">
        <v>2</v>
      </c>
      <c r="D136" s="40" t="inlineStr">
        <is>
          <t>(3) Harden SSH: Disable weak key exchanges, ciphers, and MACs</t>
        </is>
      </c>
    </row>
    <row r="137">
      <c r="A137" s="40" t="inlineStr">
        <is>
          <t>10.42.8.225</t>
        </is>
      </c>
      <c r="B137" s="40" t="inlineStr">
        <is>
          <t>10.42.8.225/32</t>
        </is>
      </c>
      <c r="C137" s="41" t="n">
        <v>2</v>
      </c>
      <c r="D137" s="40" t="inlineStr">
        <is>
          <t>(3) Harden SSH: Disable weak key exchanges, ciphers, and MACs</t>
        </is>
      </c>
    </row>
    <row r="138">
      <c r="A138" s="40" t="inlineStr">
        <is>
          <t>10.42.8.241</t>
        </is>
      </c>
      <c r="B138" s="40" t="inlineStr">
        <is>
          <t>10.42.8.241/32</t>
        </is>
      </c>
      <c r="C138" s="41" t="n">
        <v>2</v>
      </c>
      <c r="D138" s="40" t="inlineStr">
        <is>
          <t>(3) Harden SSH: Disable weak key exchanges, ciphers, and MACs</t>
        </is>
      </c>
    </row>
    <row r="139">
      <c r="A139" s="40" t="inlineStr">
        <is>
          <t>10.42.8.249</t>
        </is>
      </c>
      <c r="B139" s="40" t="inlineStr">
        <is>
          <t>10.42.8.249/32</t>
        </is>
      </c>
      <c r="C139" s="41" t="n">
        <v>2</v>
      </c>
      <c r="D139" s="40" t="inlineStr">
        <is>
          <t>(3) Harden SSH: Disable weak key exchanges, ciphers, and MACs</t>
        </is>
      </c>
    </row>
    <row r="140">
      <c r="A140" s="40" t="inlineStr">
        <is>
          <t>10.42.8.254</t>
        </is>
      </c>
      <c r="B140" s="40" t="inlineStr">
        <is>
          <t>10.42.8.254/32</t>
        </is>
      </c>
      <c r="C140" s="41" t="n">
        <v>2</v>
      </c>
      <c r="D140" s="40" t="inlineStr">
        <is>
          <t>(3) Harden SSH: Disable weak key exchanges, ciphers, and MACs</t>
        </is>
      </c>
    </row>
    <row r="141">
      <c r="A141" s="40" t="inlineStr">
        <is>
          <t>10.42.8.33</t>
        </is>
      </c>
      <c r="B141" s="40" t="inlineStr">
        <is>
          <t>10.42.8.33/32</t>
        </is>
      </c>
      <c r="C141" s="41" t="n">
        <v>2</v>
      </c>
      <c r="D141" s="40" t="inlineStr">
        <is>
          <t>(3) Harden SSH: Disable weak key exchanges, ciphers, and MACs</t>
        </is>
      </c>
    </row>
    <row r="142">
      <c r="A142" s="40" t="inlineStr">
        <is>
          <t>10.42.8.65</t>
        </is>
      </c>
      <c r="B142" s="40" t="inlineStr">
        <is>
          <t>10.42.8.65/32</t>
        </is>
      </c>
      <c r="C142" s="41" t="n">
        <v>2</v>
      </c>
      <c r="D142" s="40" t="inlineStr">
        <is>
          <t>(3) Harden SSH: Disable weak key exchanges, ciphers, and MACs</t>
        </is>
      </c>
    </row>
    <row r="143">
      <c r="A143" s="40" t="inlineStr">
        <is>
          <t>10.42.8.97</t>
        </is>
      </c>
      <c r="B143" s="40" t="inlineStr">
        <is>
          <t>10.42.8.97/32</t>
        </is>
      </c>
      <c r="C143" s="41" t="n">
        <v>2</v>
      </c>
      <c r="D143" s="40" t="inlineStr">
        <is>
          <t>(3) Harden SSH: Disable weak key exchanges, ciphers, and MACs</t>
        </is>
      </c>
    </row>
    <row r="144">
      <c r="A144" s="40" t="inlineStr">
        <is>
          <t>10.42.8.98</t>
        </is>
      </c>
      <c r="B144" s="40" t="inlineStr">
        <is>
          <t>10.42.8.98/32</t>
        </is>
      </c>
      <c r="C144" s="41" t="n">
        <v>2</v>
      </c>
      <c r="D144" s="40" t="inlineStr">
        <is>
          <t>(3) Harden SSH: Disable weak key exchanges, ciphers, and MACs</t>
        </is>
      </c>
    </row>
    <row r="145">
      <c r="A145" s="40" t="inlineStr">
        <is>
          <t>10.42.8.99</t>
        </is>
      </c>
      <c r="B145" s="40" t="inlineStr">
        <is>
          <t>10.42.8.99/32</t>
        </is>
      </c>
      <c r="C145" s="41" t="n">
        <v>2</v>
      </c>
      <c r="D145" s="40" t="inlineStr">
        <is>
          <t>(3) Harden SSH: Disable weak key exchanges, ciphers, and MACs</t>
        </is>
      </c>
    </row>
    <row r="146">
      <c r="A146" s="40" t="inlineStr">
        <is>
          <t>10.42.9.1</t>
        </is>
      </c>
      <c r="B146" s="40" t="inlineStr">
        <is>
          <t>10.42.9.1/32</t>
        </is>
      </c>
      <c r="C146" s="41" t="n">
        <v>2</v>
      </c>
      <c r="D146" s="40" t="inlineStr">
        <is>
          <t>(3) Harden SSH: Disable weak key exchanges, ciphers, and MACs</t>
        </is>
      </c>
    </row>
    <row r="147">
      <c r="A147" s="40" t="inlineStr">
        <is>
          <t>10.42.9.129</t>
        </is>
      </c>
      <c r="B147" s="40" t="inlineStr">
        <is>
          <t>10.42.9.129/32</t>
        </is>
      </c>
      <c r="C147" s="41" t="n">
        <v>2</v>
      </c>
      <c r="D147" s="40" t="inlineStr">
        <is>
          <t>(3) Harden SSH: Disable weak key exchanges, ciphers, and MACs</t>
        </is>
      </c>
    </row>
    <row r="148">
      <c r="A148" s="40" t="inlineStr">
        <is>
          <t>10.42.9.137</t>
        </is>
      </c>
      <c r="B148" s="40" t="inlineStr">
        <is>
          <t>10.42.9.137/32</t>
        </is>
      </c>
      <c r="C148" s="41" t="n">
        <v>2</v>
      </c>
      <c r="D148" s="40" t="inlineStr">
        <is>
          <t>(3) Harden SSH: Disable weak key exchanges, ciphers, and MACs</t>
        </is>
      </c>
    </row>
    <row r="149">
      <c r="A149" s="40" t="inlineStr">
        <is>
          <t>10.42.9.138</t>
        </is>
      </c>
      <c r="B149" s="40" t="inlineStr">
        <is>
          <t>10.42.9.138/32</t>
        </is>
      </c>
      <c r="C149" s="41" t="n">
        <v>2</v>
      </c>
      <c r="D149" s="40" t="inlineStr">
        <is>
          <t>(3) Harden SSH: Disable weak key exchanges, ciphers, and MACs</t>
        </is>
      </c>
    </row>
    <row r="150">
      <c r="A150" s="40" t="inlineStr">
        <is>
          <t>10.42.9.139</t>
        </is>
      </c>
      <c r="B150" s="40" t="inlineStr">
        <is>
          <t>10.42.9.139/32</t>
        </is>
      </c>
      <c r="C150" s="41" t="n">
        <v>2</v>
      </c>
      <c r="D150" s="40" t="inlineStr">
        <is>
          <t>(3) Harden SSH: Disable weak key exchanges, ciphers, and MACs</t>
        </is>
      </c>
    </row>
    <row r="151">
      <c r="A151" s="40" t="inlineStr">
        <is>
          <t>10.42.9.145</t>
        </is>
      </c>
      <c r="B151" s="40" t="inlineStr">
        <is>
          <t>10.42.9.145/32</t>
        </is>
      </c>
      <c r="C151" s="41" t="n">
        <v>2</v>
      </c>
      <c r="D151" s="40" t="inlineStr">
        <is>
          <t>(3) Harden SSH: Disable weak key exchanges, ciphers, and MACs</t>
        </is>
      </c>
    </row>
    <row r="152">
      <c r="A152" s="40" t="inlineStr">
        <is>
          <t>10.42.9.158</t>
        </is>
      </c>
      <c r="B152" s="40" t="inlineStr">
        <is>
          <t>10.42.9.158/32</t>
        </is>
      </c>
      <c r="C152" s="41" t="n">
        <v>1</v>
      </c>
      <c r="D152" s="40" t="inlineStr">
        <is>
          <t>(3) Harden SSH: Disable weak key exchanges, ciphers, and MACs</t>
        </is>
      </c>
    </row>
    <row r="153">
      <c r="A153" s="40" t="inlineStr">
        <is>
          <t>10.42.9.161</t>
        </is>
      </c>
      <c r="B153" s="40" t="inlineStr">
        <is>
          <t>10.42.9.161/32</t>
        </is>
      </c>
      <c r="C153" s="41" t="n">
        <v>2</v>
      </c>
      <c r="D153" s="40" t="inlineStr">
        <is>
          <t>(3) Harden SSH: Disable weak key exchanges, ciphers, and MACs</t>
        </is>
      </c>
    </row>
    <row r="154">
      <c r="A154" s="40" t="inlineStr">
        <is>
          <t>10.42.9.164</t>
        </is>
      </c>
      <c r="B154" s="40" t="inlineStr">
        <is>
          <t>10.42.9.164/32</t>
        </is>
      </c>
      <c r="C154" s="41" t="n">
        <v>2</v>
      </c>
      <c r="D154" s="40" t="inlineStr">
        <is>
          <t>(3) Harden SSH: Disable weak key exchanges, ciphers, and MACs</t>
        </is>
      </c>
    </row>
    <row r="155">
      <c r="A155" s="40" t="inlineStr">
        <is>
          <t>10.42.9.177</t>
        </is>
      </c>
      <c r="B155" s="40" t="inlineStr">
        <is>
          <t>10.42.9.177/32</t>
        </is>
      </c>
      <c r="C155" s="41" t="n">
        <v>2</v>
      </c>
      <c r="D155" s="40" t="inlineStr">
        <is>
          <t>(3) Harden SSH: Disable weak key exchanges, ciphers, and MACs</t>
        </is>
      </c>
    </row>
    <row r="156">
      <c r="A156" s="40" t="inlineStr">
        <is>
          <t>10.42.9.193</t>
        </is>
      </c>
      <c r="B156" s="40" t="inlineStr">
        <is>
          <t>10.42.9.193/32</t>
        </is>
      </c>
      <c r="C156" s="41" t="n">
        <v>2</v>
      </c>
      <c r="D156" s="40" t="inlineStr">
        <is>
          <t>(3) Harden SSH: Disable weak key exchanges, ciphers, and MACs</t>
        </is>
      </c>
    </row>
    <row r="157">
      <c r="A157" s="40" t="inlineStr">
        <is>
          <t>10.42.9.201</t>
        </is>
      </c>
      <c r="B157" s="40" t="inlineStr">
        <is>
          <t>10.42.9.201/32</t>
        </is>
      </c>
      <c r="C157" s="41" t="n">
        <v>2</v>
      </c>
      <c r="D157" s="40" t="inlineStr">
        <is>
          <t>(3) Harden SSH: Disable weak key exchanges, ciphers, and MACs</t>
        </is>
      </c>
    </row>
    <row r="158">
      <c r="A158" s="40" t="inlineStr">
        <is>
          <t>10.42.9.209</t>
        </is>
      </c>
      <c r="B158" s="40" t="inlineStr">
        <is>
          <t>10.42.9.209/32</t>
        </is>
      </c>
      <c r="C158" s="41" t="n">
        <v>2</v>
      </c>
      <c r="D158" s="40" t="inlineStr">
        <is>
          <t>(3) Harden SSH: Disable weak key exchanges, ciphers, and MACs</t>
        </is>
      </c>
    </row>
    <row r="159">
      <c r="A159" s="40" t="inlineStr">
        <is>
          <t>10.42.9.210</t>
        </is>
      </c>
      <c r="B159" s="40" t="inlineStr">
        <is>
          <t>10.42.9.210/32</t>
        </is>
      </c>
      <c r="C159" s="41" t="n">
        <v>2</v>
      </c>
      <c r="D159" s="40" t="inlineStr">
        <is>
          <t>(3) Harden SSH: Disable weak key exchanges, ciphers, and MACs</t>
        </is>
      </c>
    </row>
    <row r="160">
      <c r="A160" s="40" t="inlineStr">
        <is>
          <t>10.42.9.217</t>
        </is>
      </c>
      <c r="B160" s="40" t="inlineStr">
        <is>
          <t>10.42.9.217/32</t>
        </is>
      </c>
      <c r="C160" s="41" t="n">
        <v>2</v>
      </c>
      <c r="D160" s="40" t="inlineStr">
        <is>
          <t>(3) Harden SSH: Disable weak key exchanges, ciphers, and MACs</t>
        </is>
      </c>
    </row>
    <row r="161">
      <c r="A161" s="40" t="inlineStr">
        <is>
          <t>10.42.9.225</t>
        </is>
      </c>
      <c r="B161" s="40" t="inlineStr">
        <is>
          <t>10.42.9.225/32</t>
        </is>
      </c>
      <c r="C161" s="41" t="n">
        <v>2</v>
      </c>
      <c r="D161" s="40" t="inlineStr">
        <is>
          <t>(3) Harden SSH: Disable weak key exchanges, ciphers, and MACs</t>
        </is>
      </c>
    </row>
    <row r="162">
      <c r="A162" s="40" t="inlineStr">
        <is>
          <t>10.42.9.241</t>
        </is>
      </c>
      <c r="B162" s="40" t="inlineStr">
        <is>
          <t>10.42.9.241/32</t>
        </is>
      </c>
      <c r="C162" s="41" t="n">
        <v>2</v>
      </c>
      <c r="D162" s="40" t="inlineStr">
        <is>
          <t>(3) Harden SSH: Disable weak key exchanges, ciphers, and MACs</t>
        </is>
      </c>
    </row>
    <row r="163">
      <c r="A163" s="40" t="inlineStr">
        <is>
          <t>10.42.9.249</t>
        </is>
      </c>
      <c r="B163" s="40" t="inlineStr">
        <is>
          <t>10.42.9.249/32</t>
        </is>
      </c>
      <c r="C163" s="41" t="n">
        <v>2</v>
      </c>
      <c r="D163" s="40" t="inlineStr">
        <is>
          <t>(3) Harden SSH: Disable weak key exchanges, ciphers, and MACs</t>
        </is>
      </c>
    </row>
    <row r="164">
      <c r="A164" s="40" t="inlineStr">
        <is>
          <t>10.42.9.33</t>
        </is>
      </c>
      <c r="B164" s="40" t="inlineStr">
        <is>
          <t>10.42.9.33/32</t>
        </is>
      </c>
      <c r="C164" s="41" t="n">
        <v>2</v>
      </c>
      <c r="D164" s="40" t="inlineStr">
        <is>
          <t>(3) Harden SSH: Disable weak key exchanges, ciphers, and MACs</t>
        </is>
      </c>
    </row>
    <row r="165">
      <c r="A165" s="40" t="inlineStr">
        <is>
          <t>10.42.9.65</t>
        </is>
      </c>
      <c r="B165" s="40" t="inlineStr">
        <is>
          <t>10.42.9.65/32</t>
        </is>
      </c>
      <c r="C165" s="41" t="n">
        <v>2</v>
      </c>
      <c r="D165" s="40" t="inlineStr">
        <is>
          <t>(3) Harden SSH: Disable weak key exchanges, ciphers, and MACs</t>
        </is>
      </c>
    </row>
    <row r="166">
      <c r="A166" s="40" t="inlineStr">
        <is>
          <t>10.42.9.97</t>
        </is>
      </c>
      <c r="B166" s="40" t="inlineStr">
        <is>
          <t>10.42.9.97/32</t>
        </is>
      </c>
      <c r="C166" s="41" t="n">
        <v>2</v>
      </c>
      <c r="D166" s="40" t="inlineStr">
        <is>
          <t>(3) Harden SSH: Disable weak key exchanges, ciphers, and MACs</t>
        </is>
      </c>
    </row>
    <row r="167">
      <c r="A167" s="40" t="inlineStr">
        <is>
          <t>10.42.9.98</t>
        </is>
      </c>
      <c r="B167" s="40" t="inlineStr">
        <is>
          <t>10.42.9.98/32</t>
        </is>
      </c>
      <c r="C167" s="41" t="n">
        <v>2</v>
      </c>
      <c r="D167" s="40" t="inlineStr">
        <is>
          <t>(3) Harden SSH: Disable weak key exchanges, ciphers, and MACs</t>
        </is>
      </c>
    </row>
    <row r="168">
      <c r="A168" s="40" t="inlineStr">
        <is>
          <t>10.42.9.99</t>
        </is>
      </c>
      <c r="B168" s="40" t="inlineStr">
        <is>
          <t>10.42.9.99/32</t>
        </is>
      </c>
      <c r="C168" s="41" t="n">
        <v>2</v>
      </c>
      <c r="D168" s="40" t="inlineStr">
        <is>
          <t>(3) Harden SSH: Disable weak key exchanges, ciphers, and MACs</t>
        </is>
      </c>
    </row>
    <row r="169">
      <c r="A169" s="40" t="inlineStr">
        <is>
          <t>de-06-sonic.navision.misterspex.yy</t>
        </is>
      </c>
      <c r="B169" s="40" t="inlineStr">
        <is>
          <t>de-06-sonic.navision.misterspex.yy 
10.42.6.97/32</t>
        </is>
      </c>
      <c r="C169" s="41" t="n">
        <v>2</v>
      </c>
      <c r="D169" s="40" t="inlineStr">
        <is>
          <t>(3) Harden SSH: Disable weak key exchanges, ciphers, and MACs</t>
        </is>
      </c>
    </row>
    <row r="170">
      <c r="A170" s="40" t="inlineStr">
        <is>
          <t>10.42.6.98</t>
        </is>
      </c>
      <c r="B170" s="40" t="inlineStr">
        <is>
          <t>10.42.6.98/32</t>
        </is>
      </c>
      <c r="C170" s="41" t="n">
        <v>1</v>
      </c>
      <c r="D170" s="40" t="inlineStr">
        <is>
          <t>(4) Harden TLS: Enable strong cipher suites</t>
        </is>
      </c>
    </row>
    <row r="171">
      <c r="A171" s="40" t="inlineStr">
        <is>
          <t>10.42.6.99</t>
        </is>
      </c>
      <c r="B171" s="40" t="inlineStr">
        <is>
          <t>10.42.6.99/32</t>
        </is>
      </c>
      <c r="C171" s="41" t="n">
        <v>1</v>
      </c>
      <c r="D171" s="40" t="inlineStr">
        <is>
          <t>(4) Harden TLS: Enable strong cipher suites</t>
        </is>
      </c>
    </row>
    <row r="172">
      <c r="A172" s="40" t="inlineStr">
        <is>
          <t>10.42.7.1</t>
        </is>
      </c>
      <c r="B172" s="40" t="inlineStr">
        <is>
          <t>10.42.7.1/32</t>
        </is>
      </c>
      <c r="C172" s="41" t="n">
        <v>1</v>
      </c>
      <c r="D172" s="40" t="inlineStr">
        <is>
          <t>(4) Harden TLS: Enable strong cipher suites</t>
        </is>
      </c>
    </row>
    <row r="173">
      <c r="A173" s="40" t="inlineStr">
        <is>
          <t>10.42.7.106</t>
        </is>
      </c>
      <c r="B173" s="40" t="inlineStr">
        <is>
          <t>10.42.7.106/32</t>
        </is>
      </c>
      <c r="C173" s="41" t="n">
        <v>1</v>
      </c>
      <c r="D173" s="40" t="inlineStr">
        <is>
          <t>(4) Harden TLS: Enable strong cipher suites</t>
        </is>
      </c>
    </row>
    <row r="174">
      <c r="A174" s="40" t="inlineStr">
        <is>
          <t>10.42.7.107</t>
        </is>
      </c>
      <c r="B174" s="40" t="inlineStr">
        <is>
          <t>10.42.7.107/32</t>
        </is>
      </c>
      <c r="C174" s="41" t="n">
        <v>2</v>
      </c>
      <c r="D174" s="40" t="inlineStr">
        <is>
          <t>(4) Harden TLS: Enable strong cipher suites</t>
        </is>
      </c>
    </row>
    <row r="175">
      <c r="A175" s="40" t="inlineStr">
        <is>
          <t>10.42.7.129</t>
        </is>
      </c>
      <c r="B175" s="40" t="inlineStr">
        <is>
          <t>10.42.7.129/32</t>
        </is>
      </c>
      <c r="C175" s="41" t="n">
        <v>1</v>
      </c>
      <c r="D175" s="40" t="inlineStr">
        <is>
          <t>(4) Harden TLS: Enable strong cipher suites</t>
        </is>
      </c>
    </row>
    <row r="176">
      <c r="A176" s="40" t="inlineStr">
        <is>
          <t>10.42.7.145</t>
        </is>
      </c>
      <c r="B176" s="40" t="inlineStr">
        <is>
          <t>10.42.7.145/32</t>
        </is>
      </c>
      <c r="C176" s="41" t="n">
        <v>1</v>
      </c>
      <c r="D176" s="40" t="inlineStr">
        <is>
          <t>(4) Harden TLS: Enable strong cipher suites</t>
        </is>
      </c>
    </row>
    <row r="177">
      <c r="A177" s="40" t="inlineStr">
        <is>
          <t>10.42.7.161</t>
        </is>
      </c>
      <c r="B177" s="40" t="inlineStr">
        <is>
          <t>10.42.7.161/32</t>
        </is>
      </c>
      <c r="C177" s="41" t="n">
        <v>1</v>
      </c>
      <c r="D177" s="40" t="inlineStr">
        <is>
          <t>(4) Harden TLS: Enable strong cipher suites</t>
        </is>
      </c>
    </row>
    <row r="178">
      <c r="A178" s="40" t="inlineStr">
        <is>
          <t>10.42.7.177</t>
        </is>
      </c>
      <c r="B178" s="40" t="inlineStr">
        <is>
          <t>10.42.7.177/32</t>
        </is>
      </c>
      <c r="C178" s="41" t="n">
        <v>1</v>
      </c>
      <c r="D178" s="40" t="inlineStr">
        <is>
          <t>(4) Harden TLS: Enable strong cipher suites</t>
        </is>
      </c>
    </row>
    <row r="179">
      <c r="A179" s="40" t="inlineStr">
        <is>
          <t>10.42.7.193</t>
        </is>
      </c>
      <c r="B179" s="40" t="inlineStr">
        <is>
          <t>10.42.7.193/32</t>
        </is>
      </c>
      <c r="C179" s="41" t="n">
        <v>1</v>
      </c>
      <c r="D179" s="40" t="inlineStr">
        <is>
          <t>(4) Harden TLS: Enable strong cipher suites</t>
        </is>
      </c>
    </row>
    <row r="180">
      <c r="A180" s="40" t="inlineStr">
        <is>
          <t>10.42.7.201</t>
        </is>
      </c>
      <c r="B180" s="40" t="inlineStr">
        <is>
          <t>10.42.7.201/32</t>
        </is>
      </c>
      <c r="C180" s="41" t="n">
        <v>1</v>
      </c>
      <c r="D180" s="40" t="inlineStr">
        <is>
          <t>(4) Harden TLS: Enable strong cipher suites</t>
        </is>
      </c>
    </row>
    <row r="181">
      <c r="A181" s="40" t="inlineStr">
        <is>
          <t>10.42.7.209</t>
        </is>
      </c>
      <c r="B181" s="40" t="inlineStr">
        <is>
          <t>10.42.7.209/32</t>
        </is>
      </c>
      <c r="C181" s="41" t="n">
        <v>1</v>
      </c>
      <c r="D181" s="40" t="inlineStr">
        <is>
          <t>(4) Harden TLS: Enable strong cipher suites</t>
        </is>
      </c>
    </row>
    <row r="182">
      <c r="A182" s="40" t="inlineStr">
        <is>
          <t>10.42.7.217</t>
        </is>
      </c>
      <c r="B182" s="40" t="inlineStr">
        <is>
          <t>10.42.7.217/32</t>
        </is>
      </c>
      <c r="C182" s="41" t="n">
        <v>1</v>
      </c>
      <c r="D182" s="40" t="inlineStr">
        <is>
          <t>(4) Harden TLS: Enable strong cipher suites</t>
        </is>
      </c>
    </row>
    <row r="183">
      <c r="A183" s="40" t="inlineStr">
        <is>
          <t>10.42.7.225</t>
        </is>
      </c>
      <c r="B183" s="40" t="inlineStr">
        <is>
          <t>10.42.7.225/32</t>
        </is>
      </c>
      <c r="C183" s="41" t="n">
        <v>1</v>
      </c>
      <c r="D183" s="40" t="inlineStr">
        <is>
          <t>(4) Harden TLS: Enable strong cipher suites</t>
        </is>
      </c>
    </row>
    <row r="184">
      <c r="A184" s="40" t="inlineStr">
        <is>
          <t>10.42.7.241</t>
        </is>
      </c>
      <c r="B184" s="40" t="inlineStr">
        <is>
          <t>10.42.7.241/32</t>
        </is>
      </c>
      <c r="C184" s="41" t="n">
        <v>1</v>
      </c>
      <c r="D184" s="40" t="inlineStr">
        <is>
          <t>(4) Harden TLS: Enable strong cipher suites</t>
        </is>
      </c>
    </row>
    <row r="185">
      <c r="A185" s="40" t="inlineStr">
        <is>
          <t>10.42.7.249</t>
        </is>
      </c>
      <c r="B185" s="40" t="inlineStr">
        <is>
          <t>10.42.7.249/32</t>
        </is>
      </c>
      <c r="C185" s="41" t="n">
        <v>1</v>
      </c>
      <c r="D185" s="40" t="inlineStr">
        <is>
          <t>(4) Harden TLS: Enable strong cipher suites</t>
        </is>
      </c>
    </row>
    <row r="186">
      <c r="A186" s="40" t="inlineStr">
        <is>
          <t>10.42.7.33</t>
        </is>
      </c>
      <c r="B186" s="40" t="inlineStr">
        <is>
          <t>10.42.7.33/32</t>
        </is>
      </c>
      <c r="C186" s="41" t="n">
        <v>1</v>
      </c>
      <c r="D186" s="40" t="inlineStr">
        <is>
          <t>(4) Harden TLS: Enable strong cipher suites</t>
        </is>
      </c>
    </row>
    <row r="187">
      <c r="A187" s="40" t="inlineStr">
        <is>
          <t>10.42.7.65</t>
        </is>
      </c>
      <c r="B187" s="40" t="inlineStr">
        <is>
          <t>10.42.7.65/32</t>
        </is>
      </c>
      <c r="C187" s="41" t="n">
        <v>1</v>
      </c>
      <c r="D187" s="40" t="inlineStr">
        <is>
          <t>(4) Harden TLS: Enable strong cipher suites</t>
        </is>
      </c>
    </row>
    <row r="188">
      <c r="A188" s="40" t="inlineStr">
        <is>
          <t>10.42.7.97</t>
        </is>
      </c>
      <c r="B188" s="40" t="inlineStr">
        <is>
          <t>10.42.7.97/32</t>
        </is>
      </c>
      <c r="C188" s="41" t="n">
        <v>1</v>
      </c>
      <c r="D188" s="40" t="inlineStr">
        <is>
          <t>(4) Harden TLS: Enable strong cipher suites</t>
        </is>
      </c>
    </row>
    <row r="189">
      <c r="A189" s="40" t="inlineStr">
        <is>
          <t>10.42.7.98</t>
        </is>
      </c>
      <c r="B189" s="40" t="inlineStr">
        <is>
          <t>10.42.7.98/32</t>
        </is>
      </c>
      <c r="C189" s="41" t="n">
        <v>1</v>
      </c>
      <c r="D189" s="40" t="inlineStr">
        <is>
          <t>(4) Harden TLS: Enable strong cipher suites</t>
        </is>
      </c>
    </row>
    <row r="190">
      <c r="A190" s="40" t="inlineStr">
        <is>
          <t>10.42.7.99</t>
        </is>
      </c>
      <c r="B190" s="40" t="inlineStr">
        <is>
          <t>10.42.7.99/32</t>
        </is>
      </c>
      <c r="C190" s="41" t="n">
        <v>1</v>
      </c>
      <c r="D190" s="40" t="inlineStr">
        <is>
          <t>(4) Harden TLS: Enable strong cipher suites</t>
        </is>
      </c>
    </row>
    <row r="191">
      <c r="A191" s="40" t="inlineStr">
        <is>
          <t>10.42.8.1</t>
        </is>
      </c>
      <c r="B191" s="40" t="inlineStr">
        <is>
          <t>10.42.8.1/32</t>
        </is>
      </c>
      <c r="C191" s="41" t="n">
        <v>1</v>
      </c>
      <c r="D191" s="40" t="inlineStr">
        <is>
          <t>(4) Harden TLS: Enable strong cipher suites</t>
        </is>
      </c>
    </row>
    <row r="192">
      <c r="A192" s="40" t="inlineStr">
        <is>
          <t>10.42.8.105</t>
        </is>
      </c>
      <c r="B192" s="40" t="inlineStr">
        <is>
          <t>10.42.8.105/32</t>
        </is>
      </c>
      <c r="C192" s="41" t="n">
        <v>1</v>
      </c>
      <c r="D192" s="40" t="inlineStr">
        <is>
          <t>(4) Harden TLS: Enable strong cipher suites</t>
        </is>
      </c>
    </row>
    <row r="193">
      <c r="A193" s="40" t="inlineStr">
        <is>
          <t>10.42.8.129</t>
        </is>
      </c>
      <c r="B193" s="40" t="inlineStr">
        <is>
          <t>10.42.8.129/32</t>
        </is>
      </c>
      <c r="C193" s="41" t="n">
        <v>1</v>
      </c>
      <c r="D193" s="40" t="inlineStr">
        <is>
          <t>(4) Harden TLS: Enable strong cipher suites</t>
        </is>
      </c>
    </row>
    <row r="194">
      <c r="A194" s="40" t="inlineStr">
        <is>
          <t>10.42.8.145</t>
        </is>
      </c>
      <c r="B194" s="40" t="inlineStr">
        <is>
          <t>10.42.8.145/32</t>
        </is>
      </c>
      <c r="C194" s="41" t="n">
        <v>1</v>
      </c>
      <c r="D194" s="40" t="inlineStr">
        <is>
          <t>(4) Harden TLS: Enable strong cipher suites</t>
        </is>
      </c>
    </row>
    <row r="195">
      <c r="A195" s="40" t="inlineStr">
        <is>
          <t>10.42.8.161</t>
        </is>
      </c>
      <c r="B195" s="40" t="inlineStr">
        <is>
          <t>10.42.8.161/32</t>
        </is>
      </c>
      <c r="C195" s="41" t="n">
        <v>1</v>
      </c>
      <c r="D195" s="40" t="inlineStr">
        <is>
          <t>(4) Harden TLS: Enable strong cipher suites</t>
        </is>
      </c>
    </row>
    <row r="196">
      <c r="A196" s="40" t="inlineStr">
        <is>
          <t>10.42.8.177</t>
        </is>
      </c>
      <c r="B196" s="40" t="inlineStr">
        <is>
          <t>10.42.8.177/32</t>
        </is>
      </c>
      <c r="C196" s="41" t="n">
        <v>1</v>
      </c>
      <c r="D196" s="40" t="inlineStr">
        <is>
          <t>(4) Harden TLS: Enable strong cipher suites</t>
        </is>
      </c>
    </row>
    <row r="197">
      <c r="A197" s="40" t="inlineStr">
        <is>
          <t>10.42.8.193</t>
        </is>
      </c>
      <c r="B197" s="40" t="inlineStr">
        <is>
          <t>10.42.8.193/32</t>
        </is>
      </c>
      <c r="C197" s="41" t="n">
        <v>1</v>
      </c>
      <c r="D197" s="40" t="inlineStr">
        <is>
          <t>(4) Harden TLS: Enable strong cipher suites</t>
        </is>
      </c>
    </row>
    <row r="198">
      <c r="A198" s="40" t="inlineStr">
        <is>
          <t>10.42.8.201</t>
        </is>
      </c>
      <c r="B198" s="40" t="inlineStr">
        <is>
          <t>10.42.8.201/32</t>
        </is>
      </c>
      <c r="C198" s="41" t="n">
        <v>1</v>
      </c>
      <c r="D198" s="40" t="inlineStr">
        <is>
          <t>(4) Harden TLS: Enable strong cipher suites</t>
        </is>
      </c>
    </row>
    <row r="199">
      <c r="A199" s="40" t="inlineStr">
        <is>
          <t>10.42.8.209</t>
        </is>
      </c>
      <c r="B199" s="40" t="inlineStr">
        <is>
          <t>10.42.8.209/32</t>
        </is>
      </c>
      <c r="C199" s="41" t="n">
        <v>1</v>
      </c>
      <c r="D199" s="40" t="inlineStr">
        <is>
          <t>(4) Harden TLS: Enable strong cipher suites</t>
        </is>
      </c>
    </row>
    <row r="200">
      <c r="A200" s="40" t="inlineStr">
        <is>
          <t>10.42.8.217</t>
        </is>
      </c>
      <c r="B200" s="40" t="inlineStr">
        <is>
          <t>10.42.8.217/32</t>
        </is>
      </c>
      <c r="C200" s="41" t="n">
        <v>1</v>
      </c>
      <c r="D200" s="40" t="inlineStr">
        <is>
          <t>(4) Harden TLS: Enable strong cipher suites</t>
        </is>
      </c>
    </row>
    <row r="201">
      <c r="A201" s="40" t="inlineStr">
        <is>
          <t>10.42.8.225</t>
        </is>
      </c>
      <c r="B201" s="40" t="inlineStr">
        <is>
          <t>10.42.8.225/32</t>
        </is>
      </c>
      <c r="C201" s="41" t="n">
        <v>1</v>
      </c>
      <c r="D201" s="40" t="inlineStr">
        <is>
          <t>(4) Harden TLS: Enable strong cipher suites</t>
        </is>
      </c>
    </row>
    <row r="202">
      <c r="A202" s="40" t="inlineStr">
        <is>
          <t>10.42.8.241</t>
        </is>
      </c>
      <c r="B202" s="40" t="inlineStr">
        <is>
          <t>10.42.8.241/32</t>
        </is>
      </c>
      <c r="C202" s="41" t="n">
        <v>1</v>
      </c>
      <c r="D202" s="40" t="inlineStr">
        <is>
          <t>(4) Harden TLS: Enable strong cipher suites</t>
        </is>
      </c>
    </row>
    <row r="203">
      <c r="A203" s="40" t="inlineStr">
        <is>
          <t>10.42.8.249</t>
        </is>
      </c>
      <c r="B203" s="40" t="inlineStr">
        <is>
          <t>10.42.8.249/32</t>
        </is>
      </c>
      <c r="C203" s="41" t="n">
        <v>1</v>
      </c>
      <c r="D203" s="40" t="inlineStr">
        <is>
          <t>(4) Harden TLS: Enable strong cipher suites</t>
        </is>
      </c>
    </row>
    <row r="204">
      <c r="A204" s="40" t="inlineStr">
        <is>
          <t>10.42.8.33</t>
        </is>
      </c>
      <c r="B204" s="40" t="inlineStr">
        <is>
          <t>10.42.8.33/32</t>
        </is>
      </c>
      <c r="C204" s="41" t="n">
        <v>1</v>
      </c>
      <c r="D204" s="40" t="inlineStr">
        <is>
          <t>(4) Harden TLS: Enable strong cipher suites</t>
        </is>
      </c>
    </row>
    <row r="205">
      <c r="A205" s="40" t="inlineStr">
        <is>
          <t>10.42.8.65</t>
        </is>
      </c>
      <c r="B205" s="40" t="inlineStr">
        <is>
          <t>10.42.8.65/32</t>
        </is>
      </c>
      <c r="C205" s="41" t="n">
        <v>1</v>
      </c>
      <c r="D205" s="40" t="inlineStr">
        <is>
          <t>(4) Harden TLS: Enable strong cipher suites</t>
        </is>
      </c>
    </row>
    <row r="206">
      <c r="A206" s="40" t="inlineStr">
        <is>
          <t>10.42.8.97</t>
        </is>
      </c>
      <c r="B206" s="40" t="inlineStr">
        <is>
          <t>10.42.8.97/32</t>
        </is>
      </c>
      <c r="C206" s="41" t="n">
        <v>1</v>
      </c>
      <c r="D206" s="40" t="inlineStr">
        <is>
          <t>(4) Harden TLS: Enable strong cipher suites</t>
        </is>
      </c>
    </row>
    <row r="207">
      <c r="A207" s="40" t="inlineStr">
        <is>
          <t>10.42.8.98</t>
        </is>
      </c>
      <c r="B207" s="40" t="inlineStr">
        <is>
          <t>10.42.8.98/32</t>
        </is>
      </c>
      <c r="C207" s="41" t="n">
        <v>1</v>
      </c>
      <c r="D207" s="40" t="inlineStr">
        <is>
          <t>(4) Harden TLS: Enable strong cipher suites</t>
        </is>
      </c>
    </row>
    <row r="208">
      <c r="A208" s="40" t="inlineStr">
        <is>
          <t>10.42.8.99</t>
        </is>
      </c>
      <c r="B208" s="40" t="inlineStr">
        <is>
          <t>10.42.8.99/32</t>
        </is>
      </c>
      <c r="C208" s="41" t="n">
        <v>1</v>
      </c>
      <c r="D208" s="40" t="inlineStr">
        <is>
          <t>(4) Harden TLS: Enable strong cipher suites</t>
        </is>
      </c>
    </row>
    <row r="209">
      <c r="A209" s="40" t="inlineStr">
        <is>
          <t>10.42.9.1</t>
        </is>
      </c>
      <c r="B209" s="40" t="inlineStr">
        <is>
          <t>10.42.9.1/32</t>
        </is>
      </c>
      <c r="C209" s="41" t="n">
        <v>1</v>
      </c>
      <c r="D209" s="40" t="inlineStr">
        <is>
          <t>(4) Harden TLS: Enable strong cipher suites</t>
        </is>
      </c>
    </row>
    <row r="210">
      <c r="A210" s="40" t="inlineStr">
        <is>
          <t>10.42.9.105</t>
        </is>
      </c>
      <c r="B210" s="40" t="inlineStr">
        <is>
          <t>10.42.9.105/32</t>
        </is>
      </c>
      <c r="C210" s="41" t="n">
        <v>1</v>
      </c>
      <c r="D210" s="40" t="inlineStr">
        <is>
          <t>(4) Harden TLS: Enable strong cipher suites</t>
        </is>
      </c>
    </row>
    <row r="211">
      <c r="A211" s="40" t="inlineStr">
        <is>
          <t>10.42.9.127</t>
        </is>
      </c>
      <c r="B211" s="40" t="inlineStr">
        <is>
          <t>10.42.9.127/32</t>
        </is>
      </c>
      <c r="C211" s="41" t="n">
        <v>1</v>
      </c>
      <c r="D211" s="40" t="inlineStr">
        <is>
          <t>(4) Harden TLS: Enable strong cipher suites</t>
        </is>
      </c>
    </row>
    <row r="212">
      <c r="A212" s="40" t="inlineStr">
        <is>
          <t>10.42.9.129</t>
        </is>
      </c>
      <c r="B212" s="40" t="inlineStr">
        <is>
          <t>10.42.9.129/32</t>
        </is>
      </c>
      <c r="C212" s="41" t="n">
        <v>1</v>
      </c>
      <c r="D212" s="40" t="inlineStr">
        <is>
          <t>(4) Harden TLS: Enable strong cipher suites</t>
        </is>
      </c>
    </row>
    <row r="213">
      <c r="A213" s="40" t="inlineStr">
        <is>
          <t>10.42.9.145</t>
        </is>
      </c>
      <c r="B213" s="40" t="inlineStr">
        <is>
          <t>10.42.9.145/32</t>
        </is>
      </c>
      <c r="C213" s="41" t="n">
        <v>1</v>
      </c>
      <c r="D213" s="40" t="inlineStr">
        <is>
          <t>(4) Harden TLS: Enable strong cipher suites</t>
        </is>
      </c>
    </row>
    <row r="214">
      <c r="A214" s="40" t="inlineStr">
        <is>
          <t>10.42.9.161</t>
        </is>
      </c>
      <c r="B214" s="40" t="inlineStr">
        <is>
          <t>10.42.9.161/32</t>
        </is>
      </c>
      <c r="C214" s="41" t="n">
        <v>1</v>
      </c>
      <c r="D214" s="40" t="inlineStr">
        <is>
          <t>(4) Harden TLS: Enable strong cipher suites</t>
        </is>
      </c>
    </row>
    <row r="215">
      <c r="A215" s="40" t="inlineStr">
        <is>
          <t>10.42.9.177</t>
        </is>
      </c>
      <c r="B215" s="40" t="inlineStr">
        <is>
          <t>10.42.9.177/32</t>
        </is>
      </c>
      <c r="C215" s="41" t="n">
        <v>1</v>
      </c>
      <c r="D215" s="40" t="inlineStr">
        <is>
          <t>(4) Harden TLS: Enable strong cipher suites</t>
        </is>
      </c>
    </row>
    <row r="216">
      <c r="A216" s="40" t="inlineStr">
        <is>
          <t>10.42.9.193</t>
        </is>
      </c>
      <c r="B216" s="40" t="inlineStr">
        <is>
          <t>10.42.9.193/32</t>
        </is>
      </c>
      <c r="C216" s="41" t="n">
        <v>1</v>
      </c>
      <c r="D216" s="40" t="inlineStr">
        <is>
          <t>(4) Harden TLS: Enable strong cipher suites</t>
        </is>
      </c>
    </row>
    <row r="217">
      <c r="A217" s="40" t="inlineStr">
        <is>
          <t>10.42.9.201</t>
        </is>
      </c>
      <c r="B217" s="40" t="inlineStr">
        <is>
          <t>10.42.9.201/32</t>
        </is>
      </c>
      <c r="C217" s="41" t="n">
        <v>1</v>
      </c>
      <c r="D217" s="40" t="inlineStr">
        <is>
          <t>(4) Harden TLS: Enable strong cipher suites</t>
        </is>
      </c>
    </row>
    <row r="218">
      <c r="A218" s="40" t="inlineStr">
        <is>
          <t>10.42.9.209</t>
        </is>
      </c>
      <c r="B218" s="40" t="inlineStr">
        <is>
          <t>10.42.9.209/32</t>
        </is>
      </c>
      <c r="C218" s="41" t="n">
        <v>1</v>
      </c>
      <c r="D218" s="40" t="inlineStr">
        <is>
          <t>(4) Harden TLS: Enable strong cipher suites</t>
        </is>
      </c>
    </row>
    <row r="219">
      <c r="A219" s="40" t="inlineStr">
        <is>
          <t>10.42.9.217</t>
        </is>
      </c>
      <c r="B219" s="40" t="inlineStr">
        <is>
          <t>10.42.9.217/32</t>
        </is>
      </c>
      <c r="C219" s="41" t="n">
        <v>1</v>
      </c>
      <c r="D219" s="40" t="inlineStr">
        <is>
          <t>(4) Harden TLS: Enable strong cipher suites</t>
        </is>
      </c>
    </row>
    <row r="220">
      <c r="A220" s="40" t="inlineStr">
        <is>
          <t>10.42.9.225</t>
        </is>
      </c>
      <c r="B220" s="40" t="inlineStr">
        <is>
          <t>10.42.9.225/32</t>
        </is>
      </c>
      <c r="C220" s="41" t="n">
        <v>1</v>
      </c>
      <c r="D220" s="40" t="inlineStr">
        <is>
          <t>(4) Harden TLS: Enable strong cipher suites</t>
        </is>
      </c>
    </row>
    <row r="221">
      <c r="A221" s="40" t="inlineStr">
        <is>
          <t>10.42.9.241</t>
        </is>
      </c>
      <c r="B221" s="40" t="inlineStr">
        <is>
          <t>10.42.9.241/32</t>
        </is>
      </c>
      <c r="C221" s="41" t="n">
        <v>1</v>
      </c>
      <c r="D221" s="40" t="inlineStr">
        <is>
          <t>(4) Harden TLS: Enable strong cipher suites</t>
        </is>
      </c>
    </row>
    <row r="222">
      <c r="A222" s="40" t="inlineStr">
        <is>
          <t>10.42.9.249</t>
        </is>
      </c>
      <c r="B222" s="40" t="inlineStr">
        <is>
          <t>10.42.9.249/32</t>
        </is>
      </c>
      <c r="C222" s="41" t="n">
        <v>1</v>
      </c>
      <c r="D222" s="40" t="inlineStr">
        <is>
          <t>(4) Harden TLS: Enable strong cipher suites</t>
        </is>
      </c>
    </row>
    <row r="223">
      <c r="A223" s="40" t="inlineStr">
        <is>
          <t>10.42.9.33</t>
        </is>
      </c>
      <c r="B223" s="40" t="inlineStr">
        <is>
          <t>10.42.9.33/32</t>
        </is>
      </c>
      <c r="C223" s="41" t="n">
        <v>1</v>
      </c>
      <c r="D223" s="40" t="inlineStr">
        <is>
          <t>(4) Harden TLS: Enable strong cipher suites</t>
        </is>
      </c>
    </row>
    <row r="224">
      <c r="A224" s="40" t="inlineStr">
        <is>
          <t>10.42.9.65</t>
        </is>
      </c>
      <c r="B224" s="40" t="inlineStr">
        <is>
          <t>10.42.9.65/32</t>
        </is>
      </c>
      <c r="C224" s="41" t="n">
        <v>1</v>
      </c>
      <c r="D224" s="40" t="inlineStr">
        <is>
          <t>(4) Harden TLS: Enable strong cipher suites</t>
        </is>
      </c>
    </row>
    <row r="225">
      <c r="A225" s="40" t="inlineStr">
        <is>
          <t>10.42.9.97</t>
        </is>
      </c>
      <c r="B225" s="40" t="inlineStr">
        <is>
          <t>10.42.9.97/32</t>
        </is>
      </c>
      <c r="C225" s="41" t="n">
        <v>1</v>
      </c>
      <c r="D225" s="40" t="inlineStr">
        <is>
          <t>(4) Harden TLS: Enable strong cipher suites</t>
        </is>
      </c>
    </row>
    <row r="226">
      <c r="A226" s="40" t="inlineStr">
        <is>
          <t>10.42.9.98</t>
        </is>
      </c>
      <c r="B226" s="40" t="inlineStr">
        <is>
          <t>10.42.9.98/32</t>
        </is>
      </c>
      <c r="C226" s="41" t="n">
        <v>1</v>
      </c>
      <c r="D226" s="40" t="inlineStr">
        <is>
          <t>(4) Harden TLS: Enable strong cipher suites</t>
        </is>
      </c>
    </row>
    <row r="227">
      <c r="A227" s="40" t="inlineStr">
        <is>
          <t>10.42.9.99</t>
        </is>
      </c>
      <c r="B227" s="40" t="inlineStr">
        <is>
          <t>10.42.9.99/32</t>
        </is>
      </c>
      <c r="C227" s="41" t="n">
        <v>1</v>
      </c>
      <c r="D227" s="40" t="inlineStr">
        <is>
          <t>(4) Harden TLS: Enable strong cipher suites</t>
        </is>
      </c>
    </row>
    <row r="228">
      <c r="A228" s="40" t="inlineStr">
        <is>
          <t>service-nb7383.navision.misterspex.yy</t>
        </is>
      </c>
      <c r="B228" s="40" t="inlineStr">
        <is>
          <t>10.42.6.51/32 
service-nb7383.navision.misterspex.yy</t>
        </is>
      </c>
      <c r="C228" s="41" t="n">
        <v>1</v>
      </c>
      <c r="D228" s="40" t="inlineStr">
        <is>
          <t>(4) Harden TLS: Enable strong cipher suites</t>
        </is>
      </c>
    </row>
    <row r="229">
      <c r="A229" s="40" t="inlineStr">
        <is>
          <t>10.42.6.177</t>
        </is>
      </c>
      <c r="B229" s="40" t="inlineStr">
        <is>
          <t>10.42.6.177/32</t>
        </is>
      </c>
      <c r="C229" s="41" t="n">
        <v>2</v>
      </c>
      <c r="D229" s="40" t="inlineStr">
        <is>
          <t>(5) Harden OpenSSH against row hammer attacks</t>
        </is>
      </c>
    </row>
    <row r="230">
      <c r="A230" s="40" t="inlineStr">
        <is>
          <t>10.42.6.193</t>
        </is>
      </c>
      <c r="B230" s="40" t="inlineStr">
        <is>
          <t>10.42.6.193/32</t>
        </is>
      </c>
      <c r="C230" s="41" t="n">
        <v>2</v>
      </c>
      <c r="D230" s="40" t="inlineStr">
        <is>
          <t>(5) Harden OpenSSH against row hammer attacks</t>
        </is>
      </c>
    </row>
    <row r="231">
      <c r="A231" s="40" t="inlineStr">
        <is>
          <t>10.42.6.201</t>
        </is>
      </c>
      <c r="B231" s="40" t="inlineStr">
        <is>
          <t>10.42.6.201/32</t>
        </is>
      </c>
      <c r="C231" s="41" t="n">
        <v>2</v>
      </c>
      <c r="D231" s="40" t="inlineStr">
        <is>
          <t>(5) Harden OpenSSH against row hammer attacks</t>
        </is>
      </c>
    </row>
    <row r="232">
      <c r="A232" s="40" t="inlineStr">
        <is>
          <t>10.42.6.209</t>
        </is>
      </c>
      <c r="B232" s="40" t="inlineStr">
        <is>
          <t>10.42.6.209/32</t>
        </is>
      </c>
      <c r="C232" s="41" t="n">
        <v>2</v>
      </c>
      <c r="D232" s="40" t="inlineStr">
        <is>
          <t>(5) Harden OpenSSH against row hammer attacks</t>
        </is>
      </c>
    </row>
    <row r="233">
      <c r="A233" s="40" t="inlineStr">
        <is>
          <t>10.42.6.217</t>
        </is>
      </c>
      <c r="B233" s="40" t="inlineStr">
        <is>
          <t>10.42.6.217/32</t>
        </is>
      </c>
      <c r="C233" s="41" t="n">
        <v>2</v>
      </c>
      <c r="D233" s="40" t="inlineStr">
        <is>
          <t>(5) Harden OpenSSH against row hammer attacks</t>
        </is>
      </c>
    </row>
    <row r="234">
      <c r="A234" s="40" t="inlineStr">
        <is>
          <t>10.42.6.225</t>
        </is>
      </c>
      <c r="B234" s="40" t="inlineStr">
        <is>
          <t>10.42.6.225/32</t>
        </is>
      </c>
      <c r="C234" s="41" t="n">
        <v>2</v>
      </c>
      <c r="D234" s="40" t="inlineStr">
        <is>
          <t>(5) Harden OpenSSH against row hammer attacks</t>
        </is>
      </c>
    </row>
    <row r="235">
      <c r="A235" s="40" t="inlineStr">
        <is>
          <t>10.42.6.241</t>
        </is>
      </c>
      <c r="B235" s="40" t="inlineStr">
        <is>
          <t>10.42.6.241/32</t>
        </is>
      </c>
      <c r="C235" s="41" t="n">
        <v>2</v>
      </c>
      <c r="D235" s="40" t="inlineStr">
        <is>
          <t>(5) Harden OpenSSH against row hammer attacks</t>
        </is>
      </c>
    </row>
    <row r="236">
      <c r="A236" s="40" t="inlineStr">
        <is>
          <t>10.42.6.249</t>
        </is>
      </c>
      <c r="B236" s="40" t="inlineStr">
        <is>
          <t>10.42.6.249/32</t>
        </is>
      </c>
      <c r="C236" s="41" t="n">
        <v>2</v>
      </c>
      <c r="D236" s="40" t="inlineStr">
        <is>
          <t>(5) Harden OpenSSH against row hammer attacks</t>
        </is>
      </c>
    </row>
    <row r="237">
      <c r="A237" s="40" t="inlineStr">
        <is>
          <t>10.42.6.33</t>
        </is>
      </c>
      <c r="B237" s="40" t="inlineStr">
        <is>
          <t>10.42.6.33/32</t>
        </is>
      </c>
      <c r="C237" s="41" t="n">
        <v>2</v>
      </c>
      <c r="D237" s="40" t="inlineStr">
        <is>
          <t>(5) Harden OpenSSH against row hammer attacks</t>
        </is>
      </c>
    </row>
    <row r="238">
      <c r="A238" s="40" t="inlineStr">
        <is>
          <t>10.42.6.65</t>
        </is>
      </c>
      <c r="B238" s="40" t="inlineStr">
        <is>
          <t>10.42.6.65/32</t>
        </is>
      </c>
      <c r="C238" s="41" t="n">
        <v>2</v>
      </c>
      <c r="D238" s="40" t="inlineStr">
        <is>
          <t>(5) Harden OpenSSH against row hammer attacks</t>
        </is>
      </c>
    </row>
    <row r="239">
      <c r="A239" s="40" t="inlineStr">
        <is>
          <t>10.42.7.1</t>
        </is>
      </c>
      <c r="B239" s="40" t="inlineStr">
        <is>
          <t>10.42.7.1/32</t>
        </is>
      </c>
      <c r="C239" s="41" t="n">
        <v>2</v>
      </c>
      <c r="D239" s="40" t="inlineStr">
        <is>
          <t>(5) Harden OpenSSH against row hammer attacks</t>
        </is>
      </c>
    </row>
    <row r="240">
      <c r="A240" s="40" t="inlineStr">
        <is>
          <t>10.42.7.129</t>
        </is>
      </c>
      <c r="B240" s="40" t="inlineStr">
        <is>
          <t>10.42.7.129/32</t>
        </is>
      </c>
      <c r="C240" s="41" t="n">
        <v>2</v>
      </c>
      <c r="D240" s="40" t="inlineStr">
        <is>
          <t>(5) Harden OpenSSH against row hammer attacks</t>
        </is>
      </c>
    </row>
    <row r="241">
      <c r="A241" s="40" t="inlineStr">
        <is>
          <t>10.42.7.138</t>
        </is>
      </c>
      <c r="B241" s="40" t="inlineStr">
        <is>
          <t>10.42.7.138/32</t>
        </is>
      </c>
      <c r="C241" s="41" t="n">
        <v>2</v>
      </c>
      <c r="D241" s="40" t="inlineStr">
        <is>
          <t>(5) Harden OpenSSH against row hammer attacks</t>
        </is>
      </c>
    </row>
    <row r="242">
      <c r="A242" s="40" t="inlineStr">
        <is>
          <t>10.42.7.145</t>
        </is>
      </c>
      <c r="B242" s="40" t="inlineStr">
        <is>
          <t>10.42.7.145/32</t>
        </is>
      </c>
      <c r="C242" s="41" t="n">
        <v>2</v>
      </c>
      <c r="D242" s="40" t="inlineStr">
        <is>
          <t>(5) Harden OpenSSH against row hammer attacks</t>
        </is>
      </c>
    </row>
    <row r="243">
      <c r="A243" s="40" t="inlineStr">
        <is>
          <t>10.42.7.161</t>
        </is>
      </c>
      <c r="B243" s="40" t="inlineStr">
        <is>
          <t>10.42.7.161/32</t>
        </is>
      </c>
      <c r="C243" s="41" t="n">
        <v>2</v>
      </c>
      <c r="D243" s="40" t="inlineStr">
        <is>
          <t>(5) Harden OpenSSH against row hammer attacks</t>
        </is>
      </c>
    </row>
    <row r="244">
      <c r="A244" s="40" t="inlineStr">
        <is>
          <t>10.42.7.163</t>
        </is>
      </c>
      <c r="B244" s="40" t="inlineStr">
        <is>
          <t>10.42.7.163/32</t>
        </is>
      </c>
      <c r="C244" s="41" t="n">
        <v>2</v>
      </c>
      <c r="D244" s="40" t="inlineStr">
        <is>
          <t>(5) Harden OpenSSH against row hammer attacks</t>
        </is>
      </c>
    </row>
    <row r="245">
      <c r="A245" s="40" t="inlineStr">
        <is>
          <t>10.42.7.166</t>
        </is>
      </c>
      <c r="B245" s="40" t="inlineStr">
        <is>
          <t>10.42.7.166/32</t>
        </is>
      </c>
      <c r="C245" s="41" t="n">
        <v>2</v>
      </c>
      <c r="D245" s="40" t="inlineStr">
        <is>
          <t>(5) Harden OpenSSH against row hammer attacks</t>
        </is>
      </c>
    </row>
    <row r="246">
      <c r="A246" s="40" t="inlineStr">
        <is>
          <t>10.42.7.168</t>
        </is>
      </c>
      <c r="B246" s="40" t="inlineStr">
        <is>
          <t>10.42.7.168/32</t>
        </is>
      </c>
      <c r="C246" s="41" t="n">
        <v>2</v>
      </c>
      <c r="D246" s="40" t="inlineStr">
        <is>
          <t>(5) Harden OpenSSH against row hammer attacks</t>
        </is>
      </c>
    </row>
    <row r="247">
      <c r="A247" s="40" t="inlineStr">
        <is>
          <t>10.42.7.172</t>
        </is>
      </c>
      <c r="B247" s="40" t="inlineStr">
        <is>
          <t>10.42.7.172/32</t>
        </is>
      </c>
      <c r="C247" s="41" t="n">
        <v>2</v>
      </c>
      <c r="D247" s="40" t="inlineStr">
        <is>
          <t>(5) Harden OpenSSH against row hammer attacks</t>
        </is>
      </c>
    </row>
    <row r="248">
      <c r="A248" s="40" t="inlineStr">
        <is>
          <t>10.42.7.177</t>
        </is>
      </c>
      <c r="B248" s="40" t="inlineStr">
        <is>
          <t>10.42.7.177/32</t>
        </is>
      </c>
      <c r="C248" s="41" t="n">
        <v>2</v>
      </c>
      <c r="D248" s="40" t="inlineStr">
        <is>
          <t>(5) Harden OpenSSH against row hammer attacks</t>
        </is>
      </c>
    </row>
    <row r="249">
      <c r="A249" s="40" t="inlineStr">
        <is>
          <t>10.42.7.193</t>
        </is>
      </c>
      <c r="B249" s="40" t="inlineStr">
        <is>
          <t>10.42.7.193/32</t>
        </is>
      </c>
      <c r="C249" s="41" t="n">
        <v>2</v>
      </c>
      <c r="D249" s="40" t="inlineStr">
        <is>
          <t>(5) Harden OpenSSH against row hammer attacks</t>
        </is>
      </c>
    </row>
    <row r="250">
      <c r="A250" s="40" t="inlineStr">
        <is>
          <t>10.42.7.201</t>
        </is>
      </c>
      <c r="B250" s="40" t="inlineStr">
        <is>
          <t>10.42.7.201/32</t>
        </is>
      </c>
      <c r="C250" s="41" t="n">
        <v>2</v>
      </c>
      <c r="D250" s="40" t="inlineStr">
        <is>
          <t>(5) Harden OpenSSH against row hammer attacks</t>
        </is>
      </c>
    </row>
    <row r="251">
      <c r="A251" s="40" t="inlineStr">
        <is>
          <t>10.42.7.209</t>
        </is>
      </c>
      <c r="B251" s="40" t="inlineStr">
        <is>
          <t>10.42.7.209/32</t>
        </is>
      </c>
      <c r="C251" s="41" t="n">
        <v>2</v>
      </c>
      <c r="D251" s="40" t="inlineStr">
        <is>
          <t>(5) Harden OpenSSH against row hammer attacks</t>
        </is>
      </c>
    </row>
    <row r="252">
      <c r="A252" s="40" t="inlineStr">
        <is>
          <t>10.42.7.217</t>
        </is>
      </c>
      <c r="B252" s="40" t="inlineStr">
        <is>
          <t>10.42.7.217/32</t>
        </is>
      </c>
      <c r="C252" s="41" t="n">
        <v>2</v>
      </c>
      <c r="D252" s="40" t="inlineStr">
        <is>
          <t>(5) Harden OpenSSH against row hammer attacks</t>
        </is>
      </c>
    </row>
    <row r="253">
      <c r="A253" s="40" t="inlineStr">
        <is>
          <t>10.42.7.225</t>
        </is>
      </c>
      <c r="B253" s="40" t="inlineStr">
        <is>
          <t>10.42.7.225/32</t>
        </is>
      </c>
      <c r="C253" s="41" t="n">
        <v>2</v>
      </c>
      <c r="D253" s="40" t="inlineStr">
        <is>
          <t>(5) Harden OpenSSH against row hammer attacks</t>
        </is>
      </c>
    </row>
    <row r="254">
      <c r="A254" s="40" t="inlineStr">
        <is>
          <t>10.42.7.241</t>
        </is>
      </c>
      <c r="B254" s="40" t="inlineStr">
        <is>
          <t>10.42.7.241/32</t>
        </is>
      </c>
      <c r="C254" s="41" t="n">
        <v>2</v>
      </c>
      <c r="D254" s="40" t="inlineStr">
        <is>
          <t>(5) Harden OpenSSH against row hammer attacks</t>
        </is>
      </c>
    </row>
    <row r="255">
      <c r="A255" s="40" t="inlineStr">
        <is>
          <t>10.42.7.249</t>
        </is>
      </c>
      <c r="B255" s="40" t="inlineStr">
        <is>
          <t>10.42.7.249/32</t>
        </is>
      </c>
      <c r="C255" s="41" t="n">
        <v>2</v>
      </c>
      <c r="D255" s="40" t="inlineStr">
        <is>
          <t>(5) Harden OpenSSH against row hammer attacks</t>
        </is>
      </c>
    </row>
    <row r="256">
      <c r="A256" s="40" t="inlineStr">
        <is>
          <t>10.42.7.33</t>
        </is>
      </c>
      <c r="B256" s="40" t="inlineStr">
        <is>
          <t>10.42.7.33/32</t>
        </is>
      </c>
      <c r="C256" s="41" t="n">
        <v>2</v>
      </c>
      <c r="D256" s="40" t="inlineStr">
        <is>
          <t>(5) Harden OpenSSH against row hammer attacks</t>
        </is>
      </c>
    </row>
    <row r="257">
      <c r="A257" s="40" t="inlineStr">
        <is>
          <t>10.42.7.65</t>
        </is>
      </c>
      <c r="B257" s="40" t="inlineStr">
        <is>
          <t>10.42.7.65/32</t>
        </is>
      </c>
      <c r="C257" s="41" t="n">
        <v>2</v>
      </c>
      <c r="D257" s="40" t="inlineStr">
        <is>
          <t>(5) Harden OpenSSH against row hammer attacks</t>
        </is>
      </c>
    </row>
    <row r="258">
      <c r="A258" s="40" t="inlineStr">
        <is>
          <t>10.42.7.97</t>
        </is>
      </c>
      <c r="B258" s="40" t="inlineStr">
        <is>
          <t>10.42.7.97/32</t>
        </is>
      </c>
      <c r="C258" s="41" t="n">
        <v>2</v>
      </c>
      <c r="D258" s="40" t="inlineStr">
        <is>
          <t>(5) Harden OpenSSH against row hammer attacks</t>
        </is>
      </c>
    </row>
    <row r="259">
      <c r="A259" s="40" t="inlineStr">
        <is>
          <t>10.42.8.1</t>
        </is>
      </c>
      <c r="B259" s="40" t="inlineStr">
        <is>
          <t>10.42.8.1/32</t>
        </is>
      </c>
      <c r="C259" s="41" t="n">
        <v>2</v>
      </c>
      <c r="D259" s="40" t="inlineStr">
        <is>
          <t>(5) Harden OpenSSH against row hammer attacks</t>
        </is>
      </c>
    </row>
    <row r="260">
      <c r="A260" s="40" t="inlineStr">
        <is>
          <t>10.42.8.129</t>
        </is>
      </c>
      <c r="B260" s="40" t="inlineStr">
        <is>
          <t>10.42.8.129/32</t>
        </is>
      </c>
      <c r="C260" s="41" t="n">
        <v>2</v>
      </c>
      <c r="D260" s="40" t="inlineStr">
        <is>
          <t>(5) Harden OpenSSH against row hammer attacks</t>
        </is>
      </c>
    </row>
    <row r="261">
      <c r="A261" s="40" t="inlineStr">
        <is>
          <t>10.42.8.138</t>
        </is>
      </c>
      <c r="B261" s="40" t="inlineStr">
        <is>
          <t>10.42.8.138/32</t>
        </is>
      </c>
      <c r="C261" s="41" t="n">
        <v>2</v>
      </c>
      <c r="D261" s="40" t="inlineStr">
        <is>
          <t>(5) Harden OpenSSH against row hammer attacks</t>
        </is>
      </c>
    </row>
    <row r="262">
      <c r="A262" s="40" t="inlineStr">
        <is>
          <t>10.42.8.145</t>
        </is>
      </c>
      <c r="B262" s="40" t="inlineStr">
        <is>
          <t>10.42.8.145/32</t>
        </is>
      </c>
      <c r="C262" s="41" t="n">
        <v>2</v>
      </c>
      <c r="D262" s="40" t="inlineStr">
        <is>
          <t>(5) Harden OpenSSH against row hammer attacks</t>
        </is>
      </c>
    </row>
    <row r="263">
      <c r="A263" s="40" t="inlineStr">
        <is>
          <t>10.42.8.161</t>
        </is>
      </c>
      <c r="B263" s="40" t="inlineStr">
        <is>
          <t>10.42.8.161/32</t>
        </is>
      </c>
      <c r="C263" s="41" t="n">
        <v>2</v>
      </c>
      <c r="D263" s="40" t="inlineStr">
        <is>
          <t>(5) Harden OpenSSH against row hammer attacks</t>
        </is>
      </c>
    </row>
    <row r="264">
      <c r="A264" s="40" t="inlineStr">
        <is>
          <t>10.42.8.166</t>
        </is>
      </c>
      <c r="B264" s="40" t="inlineStr">
        <is>
          <t>10.42.8.166/32</t>
        </is>
      </c>
      <c r="C264" s="41" t="n">
        <v>2</v>
      </c>
      <c r="D264" s="40" t="inlineStr">
        <is>
          <t>(5) Harden OpenSSH against row hammer attacks</t>
        </is>
      </c>
    </row>
    <row r="265">
      <c r="A265" s="40" t="inlineStr">
        <is>
          <t>10.42.8.169</t>
        </is>
      </c>
      <c r="B265" s="40" t="inlineStr">
        <is>
          <t>10.42.8.169/32</t>
        </is>
      </c>
      <c r="C265" s="41" t="n">
        <v>2</v>
      </c>
      <c r="D265" s="40" t="inlineStr">
        <is>
          <t>(5) Harden OpenSSH against row hammer attacks</t>
        </is>
      </c>
    </row>
    <row r="266">
      <c r="A266" s="40" t="inlineStr">
        <is>
          <t>10.42.8.172</t>
        </is>
      </c>
      <c r="B266" s="40" t="inlineStr">
        <is>
          <t>10.42.8.172/32</t>
        </is>
      </c>
      <c r="C266" s="41" t="n">
        <v>2</v>
      </c>
      <c r="D266" s="40" t="inlineStr">
        <is>
          <t>(5) Harden OpenSSH against row hammer attacks</t>
        </is>
      </c>
    </row>
    <row r="267">
      <c r="A267" s="40" t="inlineStr">
        <is>
          <t>10.42.8.177</t>
        </is>
      </c>
      <c r="B267" s="40" t="inlineStr">
        <is>
          <t>10.42.8.177/32</t>
        </is>
      </c>
      <c r="C267" s="41" t="n">
        <v>2</v>
      </c>
      <c r="D267" s="40" t="inlineStr">
        <is>
          <t>(5) Harden OpenSSH against row hammer attacks</t>
        </is>
      </c>
    </row>
    <row r="268">
      <c r="A268" s="40" t="inlineStr">
        <is>
          <t>10.42.8.193</t>
        </is>
      </c>
      <c r="B268" s="40" t="inlineStr">
        <is>
          <t>10.42.8.193/32</t>
        </is>
      </c>
      <c r="C268" s="41" t="n">
        <v>2</v>
      </c>
      <c r="D268" s="40" t="inlineStr">
        <is>
          <t>(5) Harden OpenSSH against row hammer attacks</t>
        </is>
      </c>
    </row>
    <row r="269">
      <c r="A269" s="40" t="inlineStr">
        <is>
          <t>10.42.8.201</t>
        </is>
      </c>
      <c r="B269" s="40" t="inlineStr">
        <is>
          <t>10.42.8.201/32</t>
        </is>
      </c>
      <c r="C269" s="41" t="n">
        <v>2</v>
      </c>
      <c r="D269" s="40" t="inlineStr">
        <is>
          <t>(5) Harden OpenSSH against row hammer attacks</t>
        </is>
      </c>
    </row>
    <row r="270">
      <c r="A270" s="40" t="inlineStr">
        <is>
          <t>10.42.8.209</t>
        </is>
      </c>
      <c r="B270" s="40" t="inlineStr">
        <is>
          <t>10.42.8.209/32</t>
        </is>
      </c>
      <c r="C270" s="41" t="n">
        <v>2</v>
      </c>
      <c r="D270" s="40" t="inlineStr">
        <is>
          <t>(5) Harden OpenSSH against row hammer attacks</t>
        </is>
      </c>
    </row>
    <row r="271">
      <c r="A271" s="40" t="inlineStr">
        <is>
          <t>10.42.8.217</t>
        </is>
      </c>
      <c r="B271" s="40" t="inlineStr">
        <is>
          <t>10.42.8.217/32</t>
        </is>
      </c>
      <c r="C271" s="41" t="n">
        <v>2</v>
      </c>
      <c r="D271" s="40" t="inlineStr">
        <is>
          <t>(5) Harden OpenSSH against row hammer attacks</t>
        </is>
      </c>
    </row>
    <row r="272">
      <c r="A272" s="40" t="inlineStr">
        <is>
          <t>10.42.8.225</t>
        </is>
      </c>
      <c r="B272" s="40" t="inlineStr">
        <is>
          <t>10.42.8.225/32</t>
        </is>
      </c>
      <c r="C272" s="41" t="n">
        <v>2</v>
      </c>
      <c r="D272" s="40" t="inlineStr">
        <is>
          <t>(5) Harden OpenSSH against row hammer attacks</t>
        </is>
      </c>
    </row>
    <row r="273">
      <c r="A273" s="40" t="inlineStr">
        <is>
          <t>10.42.8.241</t>
        </is>
      </c>
      <c r="B273" s="40" t="inlineStr">
        <is>
          <t>10.42.8.241/32</t>
        </is>
      </c>
      <c r="C273" s="41" t="n">
        <v>2</v>
      </c>
      <c r="D273" s="40" t="inlineStr">
        <is>
          <t>(5) Harden OpenSSH against row hammer attacks</t>
        </is>
      </c>
    </row>
    <row r="274">
      <c r="A274" s="40" t="inlineStr">
        <is>
          <t>10.42.8.249</t>
        </is>
      </c>
      <c r="B274" s="40" t="inlineStr">
        <is>
          <t>10.42.8.249/32</t>
        </is>
      </c>
      <c r="C274" s="41" t="n">
        <v>2</v>
      </c>
      <c r="D274" s="40" t="inlineStr">
        <is>
          <t>(5) Harden OpenSSH against row hammer attacks</t>
        </is>
      </c>
    </row>
    <row r="275">
      <c r="A275" s="40" t="inlineStr">
        <is>
          <t>10.42.8.254</t>
        </is>
      </c>
      <c r="B275" s="40" t="inlineStr">
        <is>
          <t>10.42.8.254/32</t>
        </is>
      </c>
      <c r="C275" s="41" t="n">
        <v>2</v>
      </c>
      <c r="D275" s="40" t="inlineStr">
        <is>
          <t>(5) Harden OpenSSH against row hammer attacks</t>
        </is>
      </c>
    </row>
    <row r="276">
      <c r="A276" s="40" t="inlineStr">
        <is>
          <t>10.42.8.33</t>
        </is>
      </c>
      <c r="B276" s="40" t="inlineStr">
        <is>
          <t>10.42.8.33/32</t>
        </is>
      </c>
      <c r="C276" s="41" t="n">
        <v>2</v>
      </c>
      <c r="D276" s="40" t="inlineStr">
        <is>
          <t>(5) Harden OpenSSH against row hammer attacks</t>
        </is>
      </c>
    </row>
    <row r="277">
      <c r="A277" s="40" t="inlineStr">
        <is>
          <t>10.42.8.65</t>
        </is>
      </c>
      <c r="B277" s="40" t="inlineStr">
        <is>
          <t>10.42.8.65/32</t>
        </is>
      </c>
      <c r="C277" s="41" t="n">
        <v>2</v>
      </c>
      <c r="D277" s="40" t="inlineStr">
        <is>
          <t>(5) Harden OpenSSH against row hammer attacks</t>
        </is>
      </c>
    </row>
    <row r="278">
      <c r="A278" s="40" t="inlineStr">
        <is>
          <t>10.42.8.97</t>
        </is>
      </c>
      <c r="B278" s="40" t="inlineStr">
        <is>
          <t>10.42.8.97/32</t>
        </is>
      </c>
      <c r="C278" s="41" t="n">
        <v>2</v>
      </c>
      <c r="D278" s="40" t="inlineStr">
        <is>
          <t>(5) Harden OpenSSH against row hammer attacks</t>
        </is>
      </c>
    </row>
    <row r="279">
      <c r="A279" s="40" t="inlineStr">
        <is>
          <t>10.42.9.1</t>
        </is>
      </c>
      <c r="B279" s="40" t="inlineStr">
        <is>
          <t>10.42.9.1/32</t>
        </is>
      </c>
      <c r="C279" s="41" t="n">
        <v>2</v>
      </c>
      <c r="D279" s="40" t="inlineStr">
        <is>
          <t>(5) Harden OpenSSH against row hammer attacks</t>
        </is>
      </c>
    </row>
    <row r="280">
      <c r="A280" s="40" t="inlineStr">
        <is>
          <t>10.42.9.129</t>
        </is>
      </c>
      <c r="B280" s="40" t="inlineStr">
        <is>
          <t>10.42.9.129/32</t>
        </is>
      </c>
      <c r="C280" s="41" t="n">
        <v>2</v>
      </c>
      <c r="D280" s="40" t="inlineStr">
        <is>
          <t>(5) Harden OpenSSH against row hammer attacks</t>
        </is>
      </c>
    </row>
    <row r="281">
      <c r="A281" s="40" t="inlineStr">
        <is>
          <t>10.42.9.137</t>
        </is>
      </c>
      <c r="B281" s="40" t="inlineStr">
        <is>
          <t>10.42.9.137/32</t>
        </is>
      </c>
      <c r="C281" s="41" t="n">
        <v>2</v>
      </c>
      <c r="D281" s="40" t="inlineStr">
        <is>
          <t>(5) Harden OpenSSH against row hammer attacks</t>
        </is>
      </c>
    </row>
    <row r="282">
      <c r="A282" s="40" t="inlineStr">
        <is>
          <t>10.42.9.138</t>
        </is>
      </c>
      <c r="B282" s="40" t="inlineStr">
        <is>
          <t>10.42.9.138/32</t>
        </is>
      </c>
      <c r="C282" s="41" t="n">
        <v>2</v>
      </c>
      <c r="D282" s="40" t="inlineStr">
        <is>
          <t>(5) Harden OpenSSH against row hammer attacks</t>
        </is>
      </c>
    </row>
    <row r="283">
      <c r="A283" s="40" t="inlineStr">
        <is>
          <t>10.42.9.139</t>
        </is>
      </c>
      <c r="B283" s="40" t="inlineStr">
        <is>
          <t>10.42.9.139/32</t>
        </is>
      </c>
      <c r="C283" s="41" t="n">
        <v>2</v>
      </c>
      <c r="D283" s="40" t="inlineStr">
        <is>
          <t>(5) Harden OpenSSH against row hammer attacks</t>
        </is>
      </c>
    </row>
    <row r="284">
      <c r="A284" s="40" t="inlineStr">
        <is>
          <t>10.42.9.145</t>
        </is>
      </c>
      <c r="B284" s="40" t="inlineStr">
        <is>
          <t>10.42.9.145/32</t>
        </is>
      </c>
      <c r="C284" s="41" t="n">
        <v>2</v>
      </c>
      <c r="D284" s="40" t="inlineStr">
        <is>
          <t>(5) Harden OpenSSH against row hammer attacks</t>
        </is>
      </c>
    </row>
    <row r="285">
      <c r="A285" s="40" t="inlineStr">
        <is>
          <t>10.42.9.161</t>
        </is>
      </c>
      <c r="B285" s="40" t="inlineStr">
        <is>
          <t>10.42.9.161/32</t>
        </is>
      </c>
      <c r="C285" s="41" t="n">
        <v>2</v>
      </c>
      <c r="D285" s="40" t="inlineStr">
        <is>
          <t>(5) Harden OpenSSH against row hammer attacks</t>
        </is>
      </c>
    </row>
    <row r="286">
      <c r="A286" s="40" t="inlineStr">
        <is>
          <t>10.42.9.164</t>
        </is>
      </c>
      <c r="B286" s="40" t="inlineStr">
        <is>
          <t>10.42.9.164/32</t>
        </is>
      </c>
      <c r="C286" s="41" t="n">
        <v>2</v>
      </c>
      <c r="D286" s="40" t="inlineStr">
        <is>
          <t>(5) Harden OpenSSH against row hammer attacks</t>
        </is>
      </c>
    </row>
    <row r="287">
      <c r="A287" s="40" t="inlineStr">
        <is>
          <t>10.42.9.177</t>
        </is>
      </c>
      <c r="B287" s="40" t="inlineStr">
        <is>
          <t>10.42.9.177/32</t>
        </is>
      </c>
      <c r="C287" s="41" t="n">
        <v>2</v>
      </c>
      <c r="D287" s="40" t="inlineStr">
        <is>
          <t>(5) Harden OpenSSH against row hammer attacks</t>
        </is>
      </c>
    </row>
    <row r="288">
      <c r="A288" s="40" t="inlineStr">
        <is>
          <t>10.42.9.193</t>
        </is>
      </c>
      <c r="B288" s="40" t="inlineStr">
        <is>
          <t>10.42.9.193/32</t>
        </is>
      </c>
      <c r="C288" s="41" t="n">
        <v>2</v>
      </c>
      <c r="D288" s="40" t="inlineStr">
        <is>
          <t>(5) Harden OpenSSH against row hammer attacks</t>
        </is>
      </c>
    </row>
    <row r="289">
      <c r="A289" s="40" t="inlineStr">
        <is>
          <t>10.42.9.201</t>
        </is>
      </c>
      <c r="B289" s="40" t="inlineStr">
        <is>
          <t>10.42.9.201/32</t>
        </is>
      </c>
      <c r="C289" s="41" t="n">
        <v>2</v>
      </c>
      <c r="D289" s="40" t="inlineStr">
        <is>
          <t>(5) Harden OpenSSH against row hammer attacks</t>
        </is>
      </c>
    </row>
    <row r="290">
      <c r="A290" s="40" t="inlineStr">
        <is>
          <t>10.42.9.209</t>
        </is>
      </c>
      <c r="B290" s="40" t="inlineStr">
        <is>
          <t>10.42.9.209/32</t>
        </is>
      </c>
      <c r="C290" s="41" t="n">
        <v>2</v>
      </c>
      <c r="D290" s="40" t="inlineStr">
        <is>
          <t>(5) Harden OpenSSH against row hammer attacks</t>
        </is>
      </c>
    </row>
    <row r="291">
      <c r="A291" s="40" t="inlineStr">
        <is>
          <t>10.42.9.217</t>
        </is>
      </c>
      <c r="B291" s="40" t="inlineStr">
        <is>
          <t>10.42.9.217/32</t>
        </is>
      </c>
      <c r="C291" s="41" t="n">
        <v>2</v>
      </c>
      <c r="D291" s="40" t="inlineStr">
        <is>
          <t>(5) Harden OpenSSH against row hammer attacks</t>
        </is>
      </c>
    </row>
    <row r="292">
      <c r="A292" s="40" t="inlineStr">
        <is>
          <t>10.42.9.225</t>
        </is>
      </c>
      <c r="B292" s="40" t="inlineStr">
        <is>
          <t>10.42.9.225/32</t>
        </is>
      </c>
      <c r="C292" s="41" t="n">
        <v>2</v>
      </c>
      <c r="D292" s="40" t="inlineStr">
        <is>
          <t>(5) Harden OpenSSH against row hammer attacks</t>
        </is>
      </c>
    </row>
    <row r="293">
      <c r="A293" s="40" t="inlineStr">
        <is>
          <t>10.42.9.241</t>
        </is>
      </c>
      <c r="B293" s="40" t="inlineStr">
        <is>
          <t>10.42.9.241/32</t>
        </is>
      </c>
      <c r="C293" s="41" t="n">
        <v>2</v>
      </c>
      <c r="D293" s="40" t="inlineStr">
        <is>
          <t>(5) Harden OpenSSH against row hammer attacks</t>
        </is>
      </c>
    </row>
    <row r="294">
      <c r="A294" s="40" t="inlineStr">
        <is>
          <t>10.42.9.249</t>
        </is>
      </c>
      <c r="B294" s="40" t="inlineStr">
        <is>
          <t>10.42.9.249/32</t>
        </is>
      </c>
      <c r="C294" s="41" t="n">
        <v>2</v>
      </c>
      <c r="D294" s="40" t="inlineStr">
        <is>
          <t>(5) Harden OpenSSH against row hammer attacks</t>
        </is>
      </c>
    </row>
    <row r="295">
      <c r="A295" s="40" t="inlineStr">
        <is>
          <t>10.42.9.33</t>
        </is>
      </c>
      <c r="B295" s="40" t="inlineStr">
        <is>
          <t>10.42.9.33/32</t>
        </is>
      </c>
      <c r="C295" s="41" t="n">
        <v>2</v>
      </c>
      <c r="D295" s="40" t="inlineStr">
        <is>
          <t>(5) Harden OpenSSH against row hammer attacks</t>
        </is>
      </c>
    </row>
    <row r="296">
      <c r="A296" s="40" t="inlineStr">
        <is>
          <t>10.42.9.65</t>
        </is>
      </c>
      <c r="B296" s="40" t="inlineStr">
        <is>
          <t>10.42.9.65/32</t>
        </is>
      </c>
      <c r="C296" s="41" t="n">
        <v>2</v>
      </c>
      <c r="D296" s="40" t="inlineStr">
        <is>
          <t>(5) Harden OpenSSH against row hammer attacks</t>
        </is>
      </c>
    </row>
    <row r="297">
      <c r="A297" s="40" t="inlineStr">
        <is>
          <t>10.42.9.97</t>
        </is>
      </c>
      <c r="B297" s="40" t="inlineStr">
        <is>
          <t>10.42.9.97/32</t>
        </is>
      </c>
      <c r="C297" s="41" t="n">
        <v>2</v>
      </c>
      <c r="D297" s="40" t="inlineStr">
        <is>
          <t>(5) Harden OpenSSH against row hammer attacks</t>
        </is>
      </c>
    </row>
    <row r="298">
      <c r="A298" s="40" t="inlineStr">
        <is>
          <t>de-06-sonic.navision.misterspex.yy</t>
        </is>
      </c>
      <c r="B298" s="40" t="inlineStr">
        <is>
          <t>de-06-sonic.navision.misterspex.yy 
10.42.6.97/32</t>
        </is>
      </c>
      <c r="C298" s="41" t="n">
        <v>2</v>
      </c>
      <c r="D298" s="40" t="inlineStr">
        <is>
          <t>(5) Harden OpenSSH against row hammer attacks</t>
        </is>
      </c>
    </row>
    <row r="299">
      <c r="A299" s="40" t="inlineStr">
        <is>
          <t>10.42.6.177</t>
        </is>
      </c>
      <c r="B299" s="40" t="inlineStr">
        <is>
          <t>10.42.6.177/32</t>
        </is>
      </c>
      <c r="C299" s="41" t="n">
        <v>2</v>
      </c>
      <c r="D299" s="40" t="inlineStr">
        <is>
          <t>(6) Update OpenSSL</t>
        </is>
      </c>
    </row>
    <row r="300">
      <c r="A300" s="40" t="inlineStr">
        <is>
          <t>10.42.6.193</t>
        </is>
      </c>
      <c r="B300" s="40" t="inlineStr">
        <is>
          <t>10.42.6.193/32</t>
        </is>
      </c>
      <c r="C300" s="41" t="n">
        <v>2</v>
      </c>
      <c r="D300" s="40" t="inlineStr">
        <is>
          <t>(6) Update OpenSSL</t>
        </is>
      </c>
    </row>
    <row r="301">
      <c r="A301" s="40" t="inlineStr">
        <is>
          <t>10.42.6.201</t>
        </is>
      </c>
      <c r="B301" s="40" t="inlineStr">
        <is>
          <t>10.42.6.201/32</t>
        </is>
      </c>
      <c r="C301" s="41" t="n">
        <v>2</v>
      </c>
      <c r="D301" s="40" t="inlineStr">
        <is>
          <t>(6) Update OpenSSL</t>
        </is>
      </c>
    </row>
    <row r="302">
      <c r="A302" s="40" t="inlineStr">
        <is>
          <t>10.42.6.209</t>
        </is>
      </c>
      <c r="B302" s="40" t="inlineStr">
        <is>
          <t>10.42.6.209/32</t>
        </is>
      </c>
      <c r="C302" s="41" t="n">
        <v>2</v>
      </c>
      <c r="D302" s="40" t="inlineStr">
        <is>
          <t>(6) Update OpenSSL</t>
        </is>
      </c>
    </row>
    <row r="303">
      <c r="A303" s="40" t="inlineStr">
        <is>
          <t>10.42.6.217</t>
        </is>
      </c>
      <c r="B303" s="40" t="inlineStr">
        <is>
          <t>10.42.6.217/32</t>
        </is>
      </c>
      <c r="C303" s="41" t="n">
        <v>2</v>
      </c>
      <c r="D303" s="40" t="inlineStr">
        <is>
          <t>(6) Update OpenSSL</t>
        </is>
      </c>
    </row>
    <row r="304">
      <c r="A304" s="40" t="inlineStr">
        <is>
          <t>10.42.6.225</t>
        </is>
      </c>
      <c r="B304" s="40" t="inlineStr">
        <is>
          <t>10.42.6.225/32</t>
        </is>
      </c>
      <c r="C304" s="41" t="n">
        <v>2</v>
      </c>
      <c r="D304" s="40" t="inlineStr">
        <is>
          <t>(6) Update OpenSSL</t>
        </is>
      </c>
    </row>
    <row r="305">
      <c r="A305" s="40" t="inlineStr">
        <is>
          <t>10.42.6.241</t>
        </is>
      </c>
      <c r="B305" s="40" t="inlineStr">
        <is>
          <t>10.42.6.241/32</t>
        </is>
      </c>
      <c r="C305" s="41" t="n">
        <v>2</v>
      </c>
      <c r="D305" s="40" t="inlineStr">
        <is>
          <t>(6) Update OpenSSL</t>
        </is>
      </c>
    </row>
    <row r="306">
      <c r="A306" s="40" t="inlineStr">
        <is>
          <t>10.42.6.249</t>
        </is>
      </c>
      <c r="B306" s="40" t="inlineStr">
        <is>
          <t>10.42.6.249/32</t>
        </is>
      </c>
      <c r="C306" s="41" t="n">
        <v>2</v>
      </c>
      <c r="D306" s="40" t="inlineStr">
        <is>
          <t>(6) Update OpenSSL</t>
        </is>
      </c>
    </row>
    <row r="307">
      <c r="A307" s="40" t="inlineStr">
        <is>
          <t>10.42.6.33</t>
        </is>
      </c>
      <c r="B307" s="40" t="inlineStr">
        <is>
          <t>10.42.6.33/32</t>
        </is>
      </c>
      <c r="C307" s="41" t="n">
        <v>2</v>
      </c>
      <c r="D307" s="40" t="inlineStr">
        <is>
          <t>(6) Update OpenSSL</t>
        </is>
      </c>
    </row>
    <row r="308">
      <c r="A308" s="40" t="inlineStr">
        <is>
          <t>10.42.6.65</t>
        </is>
      </c>
      <c r="B308" s="40" t="inlineStr">
        <is>
          <t>10.42.6.65/32</t>
        </is>
      </c>
      <c r="C308" s="41" t="n">
        <v>2</v>
      </c>
      <c r="D308" s="40" t="inlineStr">
        <is>
          <t>(6) Update OpenSSL</t>
        </is>
      </c>
    </row>
    <row r="309">
      <c r="A309" s="40" t="inlineStr">
        <is>
          <t>10.42.7.1</t>
        </is>
      </c>
      <c r="B309" s="40" t="inlineStr">
        <is>
          <t>10.42.7.1/32</t>
        </is>
      </c>
      <c r="C309" s="41" t="n">
        <v>2</v>
      </c>
      <c r="D309" s="40" t="inlineStr">
        <is>
          <t>(6) Update OpenSSL</t>
        </is>
      </c>
    </row>
    <row r="310">
      <c r="A310" s="40" t="inlineStr">
        <is>
          <t>10.42.7.107</t>
        </is>
      </c>
      <c r="B310" s="40" t="inlineStr">
        <is>
          <t>10.42.7.107/32</t>
        </is>
      </c>
      <c r="C310" s="41" t="n">
        <v>2</v>
      </c>
      <c r="D310" s="40" t="inlineStr">
        <is>
          <t>(6) Update OpenSSL</t>
        </is>
      </c>
    </row>
    <row r="311">
      <c r="A311" s="40" t="inlineStr">
        <is>
          <t>10.42.7.129</t>
        </is>
      </c>
      <c r="B311" s="40" t="inlineStr">
        <is>
          <t>10.42.7.129/32</t>
        </is>
      </c>
      <c r="C311" s="41" t="n">
        <v>2</v>
      </c>
      <c r="D311" s="40" t="inlineStr">
        <is>
          <t>(6) Update OpenSSL</t>
        </is>
      </c>
    </row>
    <row r="312">
      <c r="A312" s="40" t="inlineStr">
        <is>
          <t>10.42.7.145</t>
        </is>
      </c>
      <c r="B312" s="40" t="inlineStr">
        <is>
          <t>10.42.7.145/32</t>
        </is>
      </c>
      <c r="C312" s="41" t="n">
        <v>2</v>
      </c>
      <c r="D312" s="40" t="inlineStr">
        <is>
          <t>(6) Update OpenSSL</t>
        </is>
      </c>
    </row>
    <row r="313">
      <c r="A313" s="40" t="inlineStr">
        <is>
          <t>10.42.7.161</t>
        </is>
      </c>
      <c r="B313" s="40" t="inlineStr">
        <is>
          <t>10.42.7.161/32</t>
        </is>
      </c>
      <c r="C313" s="41" t="n">
        <v>2</v>
      </c>
      <c r="D313" s="40" t="inlineStr">
        <is>
          <t>(6) Update OpenSSL</t>
        </is>
      </c>
    </row>
    <row r="314">
      <c r="A314" s="40" t="inlineStr">
        <is>
          <t>10.42.7.163</t>
        </is>
      </c>
      <c r="B314" s="40" t="inlineStr">
        <is>
          <t>10.42.7.163/32</t>
        </is>
      </c>
      <c r="C314" s="41" t="n">
        <v>2</v>
      </c>
      <c r="D314" s="40" t="inlineStr">
        <is>
          <t>(6) Update OpenSSL</t>
        </is>
      </c>
    </row>
    <row r="315">
      <c r="A315" s="40" t="inlineStr">
        <is>
          <t>10.42.7.166</t>
        </is>
      </c>
      <c r="B315" s="40" t="inlineStr">
        <is>
          <t>10.42.7.166/32</t>
        </is>
      </c>
      <c r="C315" s="41" t="n">
        <v>2</v>
      </c>
      <c r="D315" s="40" t="inlineStr">
        <is>
          <t>(6) Update OpenSSL</t>
        </is>
      </c>
    </row>
    <row r="316">
      <c r="A316" s="40" t="inlineStr">
        <is>
          <t>10.42.7.168</t>
        </is>
      </c>
      <c r="B316" s="40" t="inlineStr">
        <is>
          <t>10.42.7.168/32</t>
        </is>
      </c>
      <c r="C316" s="41" t="n">
        <v>2</v>
      </c>
      <c r="D316" s="40" t="inlineStr">
        <is>
          <t>(6) Update OpenSSL</t>
        </is>
      </c>
    </row>
    <row r="317">
      <c r="A317" s="40" t="inlineStr">
        <is>
          <t>10.42.7.172</t>
        </is>
      </c>
      <c r="B317" s="40" t="inlineStr">
        <is>
          <t>10.42.7.172/32</t>
        </is>
      </c>
      <c r="C317" s="41" t="n">
        <v>2</v>
      </c>
      <c r="D317" s="40" t="inlineStr">
        <is>
          <t>(6) Update OpenSSL</t>
        </is>
      </c>
    </row>
    <row r="318">
      <c r="A318" s="40" t="inlineStr">
        <is>
          <t>10.42.7.177</t>
        </is>
      </c>
      <c r="B318" s="40" t="inlineStr">
        <is>
          <t>10.42.7.177/32</t>
        </is>
      </c>
      <c r="C318" s="41" t="n">
        <v>2</v>
      </c>
      <c r="D318" s="40" t="inlineStr">
        <is>
          <t>(6) Update OpenSSL</t>
        </is>
      </c>
    </row>
    <row r="319">
      <c r="A319" s="40" t="inlineStr">
        <is>
          <t>10.42.7.193</t>
        </is>
      </c>
      <c r="B319" s="40" t="inlineStr">
        <is>
          <t>10.42.7.193/32</t>
        </is>
      </c>
      <c r="C319" s="41" t="n">
        <v>2</v>
      </c>
      <c r="D319" s="40" t="inlineStr">
        <is>
          <t>(6) Update OpenSSL</t>
        </is>
      </c>
    </row>
    <row r="320">
      <c r="A320" s="40" t="inlineStr">
        <is>
          <t>10.42.7.201</t>
        </is>
      </c>
      <c r="B320" s="40" t="inlineStr">
        <is>
          <t>10.42.7.201/32</t>
        </is>
      </c>
      <c r="C320" s="41" t="n">
        <v>2</v>
      </c>
      <c r="D320" s="40" t="inlineStr">
        <is>
          <t>(6) Update OpenSSL</t>
        </is>
      </c>
    </row>
    <row r="321">
      <c r="A321" s="40" t="inlineStr">
        <is>
          <t>10.42.7.209</t>
        </is>
      </c>
      <c r="B321" s="40" t="inlineStr">
        <is>
          <t>10.42.7.209/32</t>
        </is>
      </c>
      <c r="C321" s="41" t="n">
        <v>2</v>
      </c>
      <c r="D321" s="40" t="inlineStr">
        <is>
          <t>(6) Update OpenSSL</t>
        </is>
      </c>
    </row>
    <row r="322">
      <c r="A322" s="40" t="inlineStr">
        <is>
          <t>10.42.7.217</t>
        </is>
      </c>
      <c r="B322" s="40" t="inlineStr">
        <is>
          <t>10.42.7.217/32</t>
        </is>
      </c>
      <c r="C322" s="41" t="n">
        <v>2</v>
      </c>
      <c r="D322" s="40" t="inlineStr">
        <is>
          <t>(6) Update OpenSSL</t>
        </is>
      </c>
    </row>
    <row r="323">
      <c r="A323" s="40" t="inlineStr">
        <is>
          <t>10.42.7.225</t>
        </is>
      </c>
      <c r="B323" s="40" t="inlineStr">
        <is>
          <t>10.42.7.225/32</t>
        </is>
      </c>
      <c r="C323" s="41" t="n">
        <v>2</v>
      </c>
      <c r="D323" s="40" t="inlineStr">
        <is>
          <t>(6) Update OpenSSL</t>
        </is>
      </c>
    </row>
    <row r="324">
      <c r="A324" s="40" t="inlineStr">
        <is>
          <t>10.42.7.241</t>
        </is>
      </c>
      <c r="B324" s="40" t="inlineStr">
        <is>
          <t>10.42.7.241/32</t>
        </is>
      </c>
      <c r="C324" s="41" t="n">
        <v>2</v>
      </c>
      <c r="D324" s="40" t="inlineStr">
        <is>
          <t>(6) Update OpenSSL</t>
        </is>
      </c>
    </row>
    <row r="325">
      <c r="A325" s="40" t="inlineStr">
        <is>
          <t>10.42.7.249</t>
        </is>
      </c>
      <c r="B325" s="40" t="inlineStr">
        <is>
          <t>10.42.7.249/32</t>
        </is>
      </c>
      <c r="C325" s="41" t="n">
        <v>2</v>
      </c>
      <c r="D325" s="40" t="inlineStr">
        <is>
          <t>(6) Update OpenSSL</t>
        </is>
      </c>
    </row>
    <row r="326">
      <c r="A326" s="40" t="inlineStr">
        <is>
          <t>10.42.7.33</t>
        </is>
      </c>
      <c r="B326" s="40" t="inlineStr">
        <is>
          <t>10.42.7.33/32</t>
        </is>
      </c>
      <c r="C326" s="41" t="n">
        <v>2</v>
      </c>
      <c r="D326" s="40" t="inlineStr">
        <is>
          <t>(6) Update OpenSSL</t>
        </is>
      </c>
    </row>
    <row r="327">
      <c r="A327" s="40" t="inlineStr">
        <is>
          <t>10.42.7.65</t>
        </is>
      </c>
      <c r="B327" s="40" t="inlineStr">
        <is>
          <t>10.42.7.65/32</t>
        </is>
      </c>
      <c r="C327" s="41" t="n">
        <v>2</v>
      </c>
      <c r="D327" s="40" t="inlineStr">
        <is>
          <t>(6) Update OpenSSL</t>
        </is>
      </c>
    </row>
    <row r="328">
      <c r="A328" s="40" t="inlineStr">
        <is>
          <t>10.42.7.97</t>
        </is>
      </c>
      <c r="B328" s="40" t="inlineStr">
        <is>
          <t>10.42.7.97/32</t>
        </is>
      </c>
      <c r="C328" s="41" t="n">
        <v>2</v>
      </c>
      <c r="D328" s="40" t="inlineStr">
        <is>
          <t>(6) Update OpenSSL</t>
        </is>
      </c>
    </row>
    <row r="329">
      <c r="A329" s="40" t="inlineStr">
        <is>
          <t>10.42.8.1</t>
        </is>
      </c>
      <c r="B329" s="40" t="inlineStr">
        <is>
          <t>10.42.8.1/32</t>
        </is>
      </c>
      <c r="C329" s="41" t="n">
        <v>2</v>
      </c>
      <c r="D329" s="40" t="inlineStr">
        <is>
          <t>(6) Update OpenSSL</t>
        </is>
      </c>
    </row>
    <row r="330">
      <c r="A330" s="40" t="inlineStr">
        <is>
          <t>10.42.8.129</t>
        </is>
      </c>
      <c r="B330" s="40" t="inlineStr">
        <is>
          <t>10.42.8.129/32</t>
        </is>
      </c>
      <c r="C330" s="41" t="n">
        <v>2</v>
      </c>
      <c r="D330" s="40" t="inlineStr">
        <is>
          <t>(6) Update OpenSSL</t>
        </is>
      </c>
    </row>
    <row r="331">
      <c r="A331" s="40" t="inlineStr">
        <is>
          <t>10.42.8.145</t>
        </is>
      </c>
      <c r="B331" s="40" t="inlineStr">
        <is>
          <t>10.42.8.145/32</t>
        </is>
      </c>
      <c r="C331" s="41" t="n">
        <v>2</v>
      </c>
      <c r="D331" s="40" t="inlineStr">
        <is>
          <t>(6) Update OpenSSL</t>
        </is>
      </c>
    </row>
    <row r="332">
      <c r="A332" s="40" t="inlineStr">
        <is>
          <t>10.42.8.161</t>
        </is>
      </c>
      <c r="B332" s="40" t="inlineStr">
        <is>
          <t>10.42.8.161/32</t>
        </is>
      </c>
      <c r="C332" s="41" t="n">
        <v>2</v>
      </c>
      <c r="D332" s="40" t="inlineStr">
        <is>
          <t>(6) Update OpenSSL</t>
        </is>
      </c>
    </row>
    <row r="333">
      <c r="A333" s="40" t="inlineStr">
        <is>
          <t>10.42.8.166</t>
        </is>
      </c>
      <c r="B333" s="40" t="inlineStr">
        <is>
          <t>10.42.8.166/32</t>
        </is>
      </c>
      <c r="C333" s="41" t="n">
        <v>2</v>
      </c>
      <c r="D333" s="40" t="inlineStr">
        <is>
          <t>(6) Update OpenSSL</t>
        </is>
      </c>
    </row>
    <row r="334">
      <c r="A334" s="40" t="inlineStr">
        <is>
          <t>10.42.8.169</t>
        </is>
      </c>
      <c r="B334" s="40" t="inlineStr">
        <is>
          <t>10.42.8.169/32</t>
        </is>
      </c>
      <c r="C334" s="41" t="n">
        <v>2</v>
      </c>
      <c r="D334" s="40" t="inlineStr">
        <is>
          <t>(6) Update OpenSSL</t>
        </is>
      </c>
    </row>
    <row r="335">
      <c r="A335" s="40" t="inlineStr">
        <is>
          <t>10.42.8.172</t>
        </is>
      </c>
      <c r="B335" s="40" t="inlineStr">
        <is>
          <t>10.42.8.172/32</t>
        </is>
      </c>
      <c r="C335" s="41" t="n">
        <v>2</v>
      </c>
      <c r="D335" s="40" t="inlineStr">
        <is>
          <t>(6) Update OpenSSL</t>
        </is>
      </c>
    </row>
    <row r="336">
      <c r="A336" s="40" t="inlineStr">
        <is>
          <t>10.42.8.177</t>
        </is>
      </c>
      <c r="B336" s="40" t="inlineStr">
        <is>
          <t>10.42.8.177/32</t>
        </is>
      </c>
      <c r="C336" s="41" t="n">
        <v>2</v>
      </c>
      <c r="D336" s="40" t="inlineStr">
        <is>
          <t>(6) Update OpenSSL</t>
        </is>
      </c>
    </row>
    <row r="337">
      <c r="A337" s="40" t="inlineStr">
        <is>
          <t>10.42.8.193</t>
        </is>
      </c>
      <c r="B337" s="40" t="inlineStr">
        <is>
          <t>10.42.8.193/32</t>
        </is>
      </c>
      <c r="C337" s="41" t="n">
        <v>2</v>
      </c>
      <c r="D337" s="40" t="inlineStr">
        <is>
          <t>(6) Update OpenSSL</t>
        </is>
      </c>
    </row>
    <row r="338">
      <c r="A338" s="40" t="inlineStr">
        <is>
          <t>10.42.8.201</t>
        </is>
      </c>
      <c r="B338" s="40" t="inlineStr">
        <is>
          <t>10.42.8.201/32</t>
        </is>
      </c>
      <c r="C338" s="41" t="n">
        <v>2</v>
      </c>
      <c r="D338" s="40" t="inlineStr">
        <is>
          <t>(6) Update OpenSSL</t>
        </is>
      </c>
    </row>
    <row r="339">
      <c r="A339" s="40" t="inlineStr">
        <is>
          <t>10.42.8.209</t>
        </is>
      </c>
      <c r="B339" s="40" t="inlineStr">
        <is>
          <t>10.42.8.209/32</t>
        </is>
      </c>
      <c r="C339" s="41" t="n">
        <v>2</v>
      </c>
      <c r="D339" s="40" t="inlineStr">
        <is>
          <t>(6) Update OpenSSL</t>
        </is>
      </c>
    </row>
    <row r="340">
      <c r="A340" s="40" t="inlineStr">
        <is>
          <t>10.42.8.217</t>
        </is>
      </c>
      <c r="B340" s="40" t="inlineStr">
        <is>
          <t>10.42.8.217/32</t>
        </is>
      </c>
      <c r="C340" s="41" t="n">
        <v>2</v>
      </c>
      <c r="D340" s="40" t="inlineStr">
        <is>
          <t>(6) Update OpenSSL</t>
        </is>
      </c>
    </row>
    <row r="341">
      <c r="A341" s="40" t="inlineStr">
        <is>
          <t>10.42.8.225</t>
        </is>
      </c>
      <c r="B341" s="40" t="inlineStr">
        <is>
          <t>10.42.8.225/32</t>
        </is>
      </c>
      <c r="C341" s="41" t="n">
        <v>2</v>
      </c>
      <c r="D341" s="40" t="inlineStr">
        <is>
          <t>(6) Update OpenSSL</t>
        </is>
      </c>
    </row>
    <row r="342">
      <c r="A342" s="40" t="inlineStr">
        <is>
          <t>10.42.8.241</t>
        </is>
      </c>
      <c r="B342" s="40" t="inlineStr">
        <is>
          <t>10.42.8.241/32</t>
        </is>
      </c>
      <c r="C342" s="41" t="n">
        <v>2</v>
      </c>
      <c r="D342" s="40" t="inlineStr">
        <is>
          <t>(6) Update OpenSSL</t>
        </is>
      </c>
    </row>
    <row r="343">
      <c r="A343" s="40" t="inlineStr">
        <is>
          <t>10.42.8.249</t>
        </is>
      </c>
      <c r="B343" s="40" t="inlineStr">
        <is>
          <t>10.42.8.249/32</t>
        </is>
      </c>
      <c r="C343" s="41" t="n">
        <v>2</v>
      </c>
      <c r="D343" s="40" t="inlineStr">
        <is>
          <t>(6) Update OpenSSL</t>
        </is>
      </c>
    </row>
    <row r="344">
      <c r="A344" s="40" t="inlineStr">
        <is>
          <t>10.42.8.254</t>
        </is>
      </c>
      <c r="B344" s="40" t="inlineStr">
        <is>
          <t>10.42.8.254/32</t>
        </is>
      </c>
      <c r="C344" s="41" t="n">
        <v>2</v>
      </c>
      <c r="D344" s="40" t="inlineStr">
        <is>
          <t>(6) Update OpenSSL</t>
        </is>
      </c>
    </row>
    <row r="345">
      <c r="A345" s="40" t="inlineStr">
        <is>
          <t>10.42.8.33</t>
        </is>
      </c>
      <c r="B345" s="40" t="inlineStr">
        <is>
          <t>10.42.8.33/32</t>
        </is>
      </c>
      <c r="C345" s="41" t="n">
        <v>2</v>
      </c>
      <c r="D345" s="40" t="inlineStr">
        <is>
          <t>(6) Update OpenSSL</t>
        </is>
      </c>
    </row>
    <row r="346">
      <c r="A346" s="40" t="inlineStr">
        <is>
          <t>10.42.8.65</t>
        </is>
      </c>
      <c r="B346" s="40" t="inlineStr">
        <is>
          <t>10.42.8.65/32</t>
        </is>
      </c>
      <c r="C346" s="41" t="n">
        <v>2</v>
      </c>
      <c r="D346" s="40" t="inlineStr">
        <is>
          <t>(6) Update OpenSSL</t>
        </is>
      </c>
    </row>
    <row r="347">
      <c r="A347" s="40" t="inlineStr">
        <is>
          <t>10.42.8.97</t>
        </is>
      </c>
      <c r="B347" s="40" t="inlineStr">
        <is>
          <t>10.42.8.97/32</t>
        </is>
      </c>
      <c r="C347" s="41" t="n">
        <v>2</v>
      </c>
      <c r="D347" s="40" t="inlineStr">
        <is>
          <t>(6) Update OpenSSL</t>
        </is>
      </c>
    </row>
    <row r="348">
      <c r="A348" s="40" t="inlineStr">
        <is>
          <t>10.42.9.1</t>
        </is>
      </c>
      <c r="B348" s="40" t="inlineStr">
        <is>
          <t>10.42.9.1/32</t>
        </is>
      </c>
      <c r="C348" s="41" t="n">
        <v>2</v>
      </c>
      <c r="D348" s="40" t="inlineStr">
        <is>
          <t>(6) Update OpenSSL</t>
        </is>
      </c>
    </row>
    <row r="349">
      <c r="A349" s="40" t="inlineStr">
        <is>
          <t>10.42.9.129</t>
        </is>
      </c>
      <c r="B349" s="40" t="inlineStr">
        <is>
          <t>10.42.9.129/32</t>
        </is>
      </c>
      <c r="C349" s="41" t="n">
        <v>2</v>
      </c>
      <c r="D349" s="40" t="inlineStr">
        <is>
          <t>(6) Update OpenSSL</t>
        </is>
      </c>
    </row>
    <row r="350">
      <c r="A350" s="40" t="inlineStr">
        <is>
          <t>10.42.9.145</t>
        </is>
      </c>
      <c r="B350" s="40" t="inlineStr">
        <is>
          <t>10.42.9.145/32</t>
        </is>
      </c>
      <c r="C350" s="41" t="n">
        <v>2</v>
      </c>
      <c r="D350" s="40" t="inlineStr">
        <is>
          <t>(6) Update OpenSSL</t>
        </is>
      </c>
    </row>
    <row r="351">
      <c r="A351" s="40" t="inlineStr">
        <is>
          <t>10.42.9.161</t>
        </is>
      </c>
      <c r="B351" s="40" t="inlineStr">
        <is>
          <t>10.42.9.161/32</t>
        </is>
      </c>
      <c r="C351" s="41" t="n">
        <v>2</v>
      </c>
      <c r="D351" s="40" t="inlineStr">
        <is>
          <t>(6) Update OpenSSL</t>
        </is>
      </c>
    </row>
    <row r="352">
      <c r="A352" s="40" t="inlineStr">
        <is>
          <t>10.42.9.164</t>
        </is>
      </c>
      <c r="B352" s="40" t="inlineStr">
        <is>
          <t>10.42.9.164/32</t>
        </is>
      </c>
      <c r="C352" s="41" t="n">
        <v>2</v>
      </c>
      <c r="D352" s="40" t="inlineStr">
        <is>
          <t>(6) Update OpenSSL</t>
        </is>
      </c>
    </row>
    <row r="353">
      <c r="A353" s="40" t="inlineStr">
        <is>
          <t>10.42.9.177</t>
        </is>
      </c>
      <c r="B353" s="40" t="inlineStr">
        <is>
          <t>10.42.9.177/32</t>
        </is>
      </c>
      <c r="C353" s="41" t="n">
        <v>2</v>
      </c>
      <c r="D353" s="40" t="inlineStr">
        <is>
          <t>(6) Update OpenSSL</t>
        </is>
      </c>
    </row>
    <row r="354">
      <c r="A354" s="40" t="inlineStr">
        <is>
          <t>10.42.9.193</t>
        </is>
      </c>
      <c r="B354" s="40" t="inlineStr">
        <is>
          <t>10.42.9.193/32</t>
        </is>
      </c>
      <c r="C354" s="41" t="n">
        <v>2</v>
      </c>
      <c r="D354" s="40" t="inlineStr">
        <is>
          <t>(6) Update OpenSSL</t>
        </is>
      </c>
    </row>
    <row r="355">
      <c r="A355" s="40" t="inlineStr">
        <is>
          <t>10.42.9.201</t>
        </is>
      </c>
      <c r="B355" s="40" t="inlineStr">
        <is>
          <t>10.42.9.201/32</t>
        </is>
      </c>
      <c r="C355" s="41" t="n">
        <v>2</v>
      </c>
      <c r="D355" s="40" t="inlineStr">
        <is>
          <t>(6) Update OpenSSL</t>
        </is>
      </c>
    </row>
    <row r="356">
      <c r="A356" s="40" t="inlineStr">
        <is>
          <t>10.42.9.209</t>
        </is>
      </c>
      <c r="B356" s="40" t="inlineStr">
        <is>
          <t>10.42.9.209/32</t>
        </is>
      </c>
      <c r="C356" s="41" t="n">
        <v>2</v>
      </c>
      <c r="D356" s="40" t="inlineStr">
        <is>
          <t>(6) Update OpenSSL</t>
        </is>
      </c>
    </row>
    <row r="357">
      <c r="A357" s="40" t="inlineStr">
        <is>
          <t>10.42.9.217</t>
        </is>
      </c>
      <c r="B357" s="40" t="inlineStr">
        <is>
          <t>10.42.9.217/32</t>
        </is>
      </c>
      <c r="C357" s="41" t="n">
        <v>2</v>
      </c>
      <c r="D357" s="40" t="inlineStr">
        <is>
          <t>(6) Update OpenSSL</t>
        </is>
      </c>
    </row>
    <row r="358">
      <c r="A358" s="40" t="inlineStr">
        <is>
          <t>10.42.9.225</t>
        </is>
      </c>
      <c r="B358" s="40" t="inlineStr">
        <is>
          <t>10.42.9.225/32</t>
        </is>
      </c>
      <c r="C358" s="41" t="n">
        <v>2</v>
      </c>
      <c r="D358" s="40" t="inlineStr">
        <is>
          <t>(6) Update OpenSSL</t>
        </is>
      </c>
    </row>
    <row r="359">
      <c r="A359" s="40" t="inlineStr">
        <is>
          <t>10.42.9.241</t>
        </is>
      </c>
      <c r="B359" s="40" t="inlineStr">
        <is>
          <t>10.42.9.241/32</t>
        </is>
      </c>
      <c r="C359" s="41" t="n">
        <v>2</v>
      </c>
      <c r="D359" s="40" t="inlineStr">
        <is>
          <t>(6) Update OpenSSL</t>
        </is>
      </c>
    </row>
    <row r="360">
      <c r="A360" s="40" t="inlineStr">
        <is>
          <t>10.42.9.249</t>
        </is>
      </c>
      <c r="B360" s="40" t="inlineStr">
        <is>
          <t>10.42.9.249/32</t>
        </is>
      </c>
      <c r="C360" s="41" t="n">
        <v>2</v>
      </c>
      <c r="D360" s="40" t="inlineStr">
        <is>
          <t>(6) Update OpenSSL</t>
        </is>
      </c>
    </row>
    <row r="361">
      <c r="A361" s="40" t="inlineStr">
        <is>
          <t>10.42.9.33</t>
        </is>
      </c>
      <c r="B361" s="40" t="inlineStr">
        <is>
          <t>10.42.9.33/32</t>
        </is>
      </c>
      <c r="C361" s="41" t="n">
        <v>2</v>
      </c>
      <c r="D361" s="40" t="inlineStr">
        <is>
          <t>(6) Update OpenSSL</t>
        </is>
      </c>
    </row>
    <row r="362">
      <c r="A362" s="40" t="inlineStr">
        <is>
          <t>10.42.9.65</t>
        </is>
      </c>
      <c r="B362" s="40" t="inlineStr">
        <is>
          <t>10.42.9.65/32</t>
        </is>
      </c>
      <c r="C362" s="41" t="n">
        <v>2</v>
      </c>
      <c r="D362" s="40" t="inlineStr">
        <is>
          <t>(6) Update OpenSSL</t>
        </is>
      </c>
    </row>
    <row r="363">
      <c r="A363" s="40" t="inlineStr">
        <is>
          <t>10.42.9.97</t>
        </is>
      </c>
      <c r="B363" s="40" t="inlineStr">
        <is>
          <t>10.42.9.97/32</t>
        </is>
      </c>
      <c r="C363" s="41" t="n">
        <v>2</v>
      </c>
      <c r="D363" s="40" t="inlineStr">
        <is>
          <t>(6) Update OpenSSL</t>
        </is>
      </c>
    </row>
    <row r="364">
      <c r="A364" s="40" t="inlineStr">
        <is>
          <t>de-06-sonic.navision.misterspex.yy</t>
        </is>
      </c>
      <c r="B364" s="40" t="inlineStr">
        <is>
          <t>de-06-sonic.navision.misterspex.yy 
10.42.6.97/32</t>
        </is>
      </c>
      <c r="C364" s="41" t="n">
        <v>2</v>
      </c>
      <c r="D364" s="40" t="inlineStr">
        <is>
          <t>(6) Update OpenSSL</t>
        </is>
      </c>
    </row>
    <row r="365">
      <c r="A365" s="40" t="inlineStr">
        <is>
          <t>10.42.7.106</t>
        </is>
      </c>
      <c r="B365" s="40" t="inlineStr">
        <is>
          <t>10.42.7.106/32</t>
        </is>
      </c>
      <c r="C365" s="41" t="n">
        <v>2</v>
      </c>
      <c r="D365" s="40" t="inlineStr">
        <is>
          <t>(7) Harden SNMP: Disable obsolete SNMP versions</t>
        </is>
      </c>
    </row>
    <row r="366">
      <c r="A366" s="40" t="inlineStr">
        <is>
          <t>10.42.7.107</t>
        </is>
      </c>
      <c r="B366" s="40" t="inlineStr">
        <is>
          <t>10.42.7.107/32</t>
        </is>
      </c>
      <c r="C366" s="41" t="n">
        <v>2</v>
      </c>
      <c r="D366" s="40" t="inlineStr">
        <is>
          <t>(7) Harden SNMP: Disable obsolete SNMP versions</t>
        </is>
      </c>
    </row>
    <row r="367">
      <c r="A367" s="40" t="inlineStr">
        <is>
          <t>10.42.7.147</t>
        </is>
      </c>
      <c r="B367" s="40" t="inlineStr">
        <is>
          <t>10.42.7.147/32</t>
        </is>
      </c>
      <c r="C367" s="41" t="n">
        <v>2</v>
      </c>
      <c r="D367" s="40" t="inlineStr">
        <is>
          <t>(7) Harden SNMP: Disable obsolete SNMP versions</t>
        </is>
      </c>
    </row>
    <row r="368">
      <c r="A368" s="40" t="inlineStr">
        <is>
          <t>10.42.7.157</t>
        </is>
      </c>
      <c r="B368" s="40" t="inlineStr">
        <is>
          <t>10.42.7.157/32</t>
        </is>
      </c>
      <c r="C368" s="41" t="n">
        <v>2</v>
      </c>
      <c r="D368" s="40" t="inlineStr">
        <is>
          <t>(7) Harden SNMP: Disable obsolete SNMP versions</t>
        </is>
      </c>
    </row>
    <row r="369">
      <c r="A369" s="40" t="inlineStr">
        <is>
          <t>10.42.8.105</t>
        </is>
      </c>
      <c r="B369" s="40" t="inlineStr">
        <is>
          <t>10.42.8.105/32</t>
        </is>
      </c>
      <c r="C369" s="41" t="n">
        <v>2</v>
      </c>
      <c r="D369" s="40" t="inlineStr">
        <is>
          <t>(7) Harden SNMP: Disable obsolete SNMP versions</t>
        </is>
      </c>
    </row>
    <row r="370">
      <c r="A370" s="40" t="inlineStr">
        <is>
          <t>10.42.8.138</t>
        </is>
      </c>
      <c r="B370" s="40" t="inlineStr">
        <is>
          <t>10.42.8.138/32</t>
        </is>
      </c>
      <c r="C370" s="41" t="n">
        <v>2</v>
      </c>
      <c r="D370" s="40" t="inlineStr">
        <is>
          <t>(7) Harden SNMP: Disable obsolete SNMP versions</t>
        </is>
      </c>
    </row>
    <row r="371">
      <c r="A371" s="40" t="inlineStr">
        <is>
          <t>10.42.8.152</t>
        </is>
      </c>
      <c r="B371" s="40" t="inlineStr">
        <is>
          <t>10.42.8.152/32</t>
        </is>
      </c>
      <c r="C371" s="41" t="n">
        <v>2</v>
      </c>
      <c r="D371" s="40" t="inlineStr">
        <is>
          <t>(7) Harden SNMP: Disable obsolete SNMP versions</t>
        </is>
      </c>
    </row>
    <row r="372">
      <c r="A372" s="40" t="inlineStr">
        <is>
          <t>10.42.9.105</t>
        </is>
      </c>
      <c r="B372" s="40" t="inlineStr">
        <is>
          <t>10.42.9.105/32</t>
        </is>
      </c>
      <c r="C372" s="41" t="n">
        <v>2</v>
      </c>
      <c r="D372" s="40" t="inlineStr">
        <is>
          <t>(7) Harden SNMP: Disable obsolete SNMP versions</t>
        </is>
      </c>
    </row>
    <row r="373">
      <c r="A373" s="40" t="inlineStr">
        <is>
          <t>10.42.9.149</t>
        </is>
      </c>
      <c r="B373" s="40" t="inlineStr">
        <is>
          <t>10.42.9.149/32</t>
        </is>
      </c>
      <c r="C373" s="41" t="n">
        <v>2</v>
      </c>
      <c r="D373" s="40" t="inlineStr">
        <is>
          <t>(7) Harden SNMP: Disable obsolete SNMP versions</t>
        </is>
      </c>
    </row>
    <row r="374">
      <c r="A374" s="40" t="inlineStr">
        <is>
          <t>10.42.9.154</t>
        </is>
      </c>
      <c r="B374" s="40" t="inlineStr">
        <is>
          <t>10.42.9.154/32</t>
        </is>
      </c>
      <c r="C374" s="41" t="n">
        <v>2</v>
      </c>
      <c r="D374" s="40" t="inlineStr">
        <is>
          <t>(7) Harden SNMP: Disable obsolete SNMP versions</t>
        </is>
      </c>
    </row>
    <row r="375">
      <c r="A375" s="40" t="inlineStr">
        <is>
          <t>10.42.7.138</t>
        </is>
      </c>
      <c r="B375" s="40" t="inlineStr">
        <is>
          <t>10.42.7.138/32</t>
        </is>
      </c>
      <c r="C375" s="41" t="n">
        <v>2</v>
      </c>
      <c r="D375" s="40" t="inlineStr">
        <is>
          <t>(8) Harden web servers to prevent information disclosure</t>
        </is>
      </c>
    </row>
    <row r="376">
      <c r="A376" s="40" t="inlineStr">
        <is>
          <t>10.42.8.138</t>
        </is>
      </c>
      <c r="B376" s="40" t="inlineStr">
        <is>
          <t>10.42.8.138/32</t>
        </is>
      </c>
      <c r="C376" s="41" t="n">
        <v>2</v>
      </c>
      <c r="D376" s="40" t="inlineStr">
        <is>
          <t>(8) Harden web servers to prevent information disclosure</t>
        </is>
      </c>
    </row>
    <row r="377">
      <c r="A377" s="40" t="inlineStr">
        <is>
          <t>10.42.9.137</t>
        </is>
      </c>
      <c r="B377" s="40" t="inlineStr">
        <is>
          <t>10.42.9.137/32</t>
        </is>
      </c>
      <c r="C377" s="41" t="n">
        <v>2</v>
      </c>
      <c r="D377" s="40" t="inlineStr">
        <is>
          <t>(8) Harden web servers to prevent information disclosure</t>
        </is>
      </c>
    </row>
    <row r="378">
      <c r="A378" s="40" t="inlineStr">
        <is>
          <t>10.42.9.138</t>
        </is>
      </c>
      <c r="B378" s="40" t="inlineStr">
        <is>
          <t>10.42.9.138/32</t>
        </is>
      </c>
      <c r="C378" s="41" t="n">
        <v>2</v>
      </c>
      <c r="D378" s="40" t="inlineStr">
        <is>
          <t>(8) Harden web servers to prevent information disclosure</t>
        </is>
      </c>
    </row>
    <row r="379">
      <c r="A379" s="40" t="inlineStr">
        <is>
          <t>10.42.9.139</t>
        </is>
      </c>
      <c r="B379" s="40" t="inlineStr">
        <is>
          <t>10.42.9.139/32</t>
        </is>
      </c>
      <c r="C379" s="41" t="n">
        <v>2</v>
      </c>
      <c r="D379" s="40" t="inlineStr">
        <is>
          <t>(8) Harden web servers to prevent information disclosure</t>
        </is>
      </c>
    </row>
    <row r="380">
      <c r="A380" s="40" t="inlineStr">
        <is>
          <t>10.42.7.150</t>
        </is>
      </c>
      <c r="B380" s="40" t="inlineStr">
        <is>
          <t>10.42.7.150/32</t>
        </is>
      </c>
      <c r="C380" s="41" t="n">
        <v>2</v>
      </c>
      <c r="D380" s="40" t="inlineStr">
        <is>
          <t>(9) Update Adobe ColdFusion</t>
        </is>
      </c>
    </row>
    <row r="381">
      <c r="A381" s="40" t="inlineStr">
        <is>
          <t>10.42.7.155</t>
        </is>
      </c>
      <c r="B381" s="40" t="inlineStr">
        <is>
          <t>10.42.7.155/32</t>
        </is>
      </c>
      <c r="C381" s="41" t="n">
        <v>2</v>
      </c>
      <c r="D381" s="40" t="inlineStr">
        <is>
          <t>(9) Update Adobe ColdFusion</t>
        </is>
      </c>
    </row>
    <row r="382">
      <c r="A382" s="40" t="inlineStr">
        <is>
          <t>10.42.8.157</t>
        </is>
      </c>
      <c r="B382" s="40" t="inlineStr">
        <is>
          <t>10.42.8.157/32</t>
        </is>
      </c>
      <c r="C382" s="41" t="n">
        <v>2</v>
      </c>
      <c r="D382" s="40" t="inlineStr">
        <is>
          <t>(9) Update Adobe ColdFusion</t>
        </is>
      </c>
    </row>
    <row r="383">
      <c r="A383" s="40" t="inlineStr">
        <is>
          <t>10.42.9.146</t>
        </is>
      </c>
      <c r="B383" s="40" t="inlineStr">
        <is>
          <t>10.42.9.146/32</t>
        </is>
      </c>
      <c r="C383" s="41" t="n">
        <v>2</v>
      </c>
      <c r="D383" s="40" t="inlineStr">
        <is>
          <t>(9) Update Adobe ColdFusion</t>
        </is>
      </c>
    </row>
    <row r="384">
      <c r="A384" s="40" t="inlineStr">
        <is>
          <t>10.42.9.152</t>
        </is>
      </c>
      <c r="B384" s="40" t="inlineStr">
        <is>
          <t>10.42.9.152/32</t>
        </is>
      </c>
      <c r="C384" s="41" t="n">
        <v>2</v>
      </c>
      <c r="D384" s="40" t="inlineStr">
        <is>
          <t>(9) Update Adobe ColdFusion</t>
        </is>
      </c>
    </row>
    <row r="385">
      <c r="A385" s="40" t="inlineStr">
        <is>
          <t>10.42.7.150</t>
        </is>
      </c>
      <c r="B385" s="40" t="inlineStr">
        <is>
          <t>10.42.7.150/32</t>
        </is>
      </c>
      <c r="C385" s="41" t="n">
        <v>2</v>
      </c>
      <c r="D385" s="40" t="inlineStr">
        <is>
          <t>(10) Uninstall JRun</t>
        </is>
      </c>
    </row>
    <row r="386">
      <c r="A386" s="40" t="inlineStr">
        <is>
          <t>10.42.7.155</t>
        </is>
      </c>
      <c r="B386" s="40" t="inlineStr">
        <is>
          <t>10.42.7.155/32</t>
        </is>
      </c>
      <c r="C386" s="41" t="n">
        <v>2</v>
      </c>
      <c r="D386" s="40" t="inlineStr">
        <is>
          <t>(10) Uninstall JRun</t>
        </is>
      </c>
    </row>
    <row r="387">
      <c r="A387" s="40" t="inlineStr">
        <is>
          <t>10.42.8.157</t>
        </is>
      </c>
      <c r="B387" s="40" t="inlineStr">
        <is>
          <t>10.42.8.157/32</t>
        </is>
      </c>
      <c r="C387" s="41" t="n">
        <v>2</v>
      </c>
      <c r="D387" s="40" t="inlineStr">
        <is>
          <t>(10) Uninstall JRun</t>
        </is>
      </c>
    </row>
    <row r="388">
      <c r="A388" s="40" t="inlineStr">
        <is>
          <t>10.42.9.146</t>
        </is>
      </c>
      <c r="B388" s="40" t="inlineStr">
        <is>
          <t>10.42.9.146/32</t>
        </is>
      </c>
      <c r="C388" s="41" t="n">
        <v>2</v>
      </c>
      <c r="D388" s="40" t="inlineStr">
        <is>
          <t>(10) Uninstall JRun</t>
        </is>
      </c>
    </row>
    <row r="389">
      <c r="A389" s="40" t="inlineStr">
        <is>
          <t>10.42.9.152</t>
        </is>
      </c>
      <c r="B389" s="40" t="inlineStr">
        <is>
          <t>10.42.9.152/32</t>
        </is>
      </c>
      <c r="C389" s="41" t="n">
        <v>2</v>
      </c>
      <c r="D389" s="40" t="inlineStr">
        <is>
          <t>(10) Uninstall JRun</t>
        </is>
      </c>
    </row>
    <row r="390">
      <c r="A390" s="40" t="inlineStr">
        <is>
          <t>10.42.7.106</t>
        </is>
      </c>
      <c r="B390" s="40" t="inlineStr">
        <is>
          <t>10.42.7.106/32</t>
        </is>
      </c>
      <c r="C390" s="41" t="n">
        <v>2</v>
      </c>
      <c r="D390" s="40" t="inlineStr">
        <is>
          <t>(11) Harden a web server against weak session IDs</t>
        </is>
      </c>
    </row>
    <row r="391">
      <c r="A391" s="40" t="inlineStr">
        <is>
          <t>10.42.7.107</t>
        </is>
      </c>
      <c r="B391" s="40" t="inlineStr">
        <is>
          <t>10.42.7.107/32</t>
        </is>
      </c>
      <c r="C391" s="41" t="n">
        <v>2</v>
      </c>
      <c r="D391" s="40" t="inlineStr">
        <is>
          <t>(11) Harden a web server against weak session IDs</t>
        </is>
      </c>
    </row>
    <row r="392">
      <c r="A392" s="40" t="inlineStr">
        <is>
          <t>10.42.8.105</t>
        </is>
      </c>
      <c r="B392" s="40" t="inlineStr">
        <is>
          <t>10.42.8.105/32</t>
        </is>
      </c>
      <c r="C392" s="41" t="n">
        <v>2</v>
      </c>
      <c r="D392" s="40" t="inlineStr">
        <is>
          <t>(11) Harden a web server against weak session IDs</t>
        </is>
      </c>
    </row>
    <row r="393">
      <c r="A393" s="40" t="inlineStr">
        <is>
          <t>10.42.9.105</t>
        </is>
      </c>
      <c r="B393" s="40" t="inlineStr">
        <is>
          <t>10.42.9.105/32</t>
        </is>
      </c>
      <c r="C393" s="41" t="n">
        <v>2</v>
      </c>
      <c r="D393" s="40" t="inlineStr">
        <is>
          <t>(11) Harden a web server against weak session IDs</t>
        </is>
      </c>
    </row>
    <row r="394">
      <c r="A394" s="40" t="inlineStr">
        <is>
          <t>10.42.9.127</t>
        </is>
      </c>
      <c r="B394" s="40" t="inlineStr">
        <is>
          <t>10.42.9.127/32</t>
        </is>
      </c>
      <c r="C394" s="41" t="n">
        <v>2</v>
      </c>
      <c r="D394" s="40" t="inlineStr">
        <is>
          <t>(11) Harden a web server against weak session IDs</t>
        </is>
      </c>
    </row>
    <row r="395">
      <c r="A395" s="40" t="inlineStr">
        <is>
          <t>10.42.6.99</t>
        </is>
      </c>
      <c r="B395" s="40" t="inlineStr">
        <is>
          <t>10.42.6.99/32</t>
        </is>
      </c>
      <c r="C395" s="41" t="n">
        <v>2</v>
      </c>
      <c r="D395" s="40" t="inlineStr">
        <is>
          <t>(12) Secure the TELNET protocol</t>
        </is>
      </c>
    </row>
    <row r="396">
      <c r="A396" s="40" t="inlineStr">
        <is>
          <t>10.42.8.138</t>
        </is>
      </c>
      <c r="B396" s="40" t="inlineStr">
        <is>
          <t>10.42.8.138/32</t>
        </is>
      </c>
      <c r="C396" s="41" t="n">
        <v>2</v>
      </c>
      <c r="D396" s="40" t="inlineStr">
        <is>
          <t>(12) Secure the TELNET protocol</t>
        </is>
      </c>
    </row>
    <row r="397">
      <c r="A397" s="40" t="inlineStr">
        <is>
          <t>10.42.8.99</t>
        </is>
      </c>
      <c r="B397" s="40" t="inlineStr">
        <is>
          <t>10.42.8.99/32</t>
        </is>
      </c>
      <c r="C397" s="41" t="n">
        <v>2</v>
      </c>
      <c r="D397" s="40" t="inlineStr">
        <is>
          <t>(12) Secure the TELNET protocol</t>
        </is>
      </c>
    </row>
    <row r="398">
      <c r="A398" s="40" t="inlineStr">
        <is>
          <t>10.42.9.99</t>
        </is>
      </c>
      <c r="B398" s="40" t="inlineStr">
        <is>
          <t>10.42.9.99/32</t>
        </is>
      </c>
      <c r="C398" s="41" t="n">
        <v>2</v>
      </c>
      <c r="D398" s="40" t="inlineStr">
        <is>
          <t>(12) Secure the TELNET protocol</t>
        </is>
      </c>
    </row>
    <row r="399">
      <c r="A399" s="40" t="inlineStr">
        <is>
          <t>10.42.6.197</t>
        </is>
      </c>
      <c r="B399" s="40" t="inlineStr">
        <is>
          <t>10.42.6.197/32</t>
        </is>
      </c>
      <c r="C399" s="41" t="n">
        <v>2</v>
      </c>
      <c r="D399" s="40" t="inlineStr">
        <is>
          <t>(13) Harden firewall rules</t>
        </is>
      </c>
    </row>
    <row r="400">
      <c r="A400" s="40" t="inlineStr">
        <is>
          <t>store7-pc4252.navision.misterspex.yy</t>
        </is>
      </c>
      <c r="B400" s="40" t="inlineStr">
        <is>
          <t>10.42.7.116/32 
store7-pc4252.navision.misterspex.yy</t>
        </is>
      </c>
      <c r="C400" s="41" t="n">
        <v>2</v>
      </c>
      <c r="D400" s="40" t="inlineStr">
        <is>
          <t>(14) Update Dameware Mini Remote Control</t>
        </is>
      </c>
    </row>
    <row r="401">
      <c r="A401" s="40" t="inlineStr">
        <is>
          <t>10.42.6.177</t>
        </is>
      </c>
      <c r="B401" s="40" t="inlineStr">
        <is>
          <t>10.42.6.177/32</t>
        </is>
      </c>
      <c r="C401" s="41" t="n">
        <v>1</v>
      </c>
      <c r="D401" s="40" t="inlineStr">
        <is>
          <t>(15) Harden TLS: Install certificates or add enterprise certificates as trusted</t>
        </is>
      </c>
    </row>
    <row r="402">
      <c r="A402" s="40" t="inlineStr">
        <is>
          <t>10.42.6.193</t>
        </is>
      </c>
      <c r="B402" s="40" t="inlineStr">
        <is>
          <t>10.42.6.193/32</t>
        </is>
      </c>
      <c r="C402" s="41" t="n">
        <v>1</v>
      </c>
      <c r="D402" s="40" t="inlineStr">
        <is>
          <t>(15) Harden TLS: Install certificates or add enterprise certificates as trusted</t>
        </is>
      </c>
    </row>
    <row r="403">
      <c r="A403" s="40" t="inlineStr">
        <is>
          <t>10.42.6.194</t>
        </is>
      </c>
      <c r="B403" s="40" t="inlineStr">
        <is>
          <t>10.42.6.194/32</t>
        </is>
      </c>
      <c r="C403" s="41" t="n">
        <v>1</v>
      </c>
      <c r="D403" s="40" t="inlineStr">
        <is>
          <t>(15) Harden TLS: Install certificates or add enterprise certificates as trusted</t>
        </is>
      </c>
    </row>
    <row r="404">
      <c r="A404" s="40" t="inlineStr">
        <is>
          <t>10.42.6.195</t>
        </is>
      </c>
      <c r="B404" s="40" t="inlineStr">
        <is>
          <t>10.42.6.195/32</t>
        </is>
      </c>
      <c r="C404" s="41" t="n">
        <v>1</v>
      </c>
      <c r="D404" s="40" t="inlineStr">
        <is>
          <t>(15) Harden TLS: Install certificates or add enterprise certificates as trusted</t>
        </is>
      </c>
    </row>
    <row r="405">
      <c r="A405" s="40" t="inlineStr">
        <is>
          <t>10.42.6.201</t>
        </is>
      </c>
      <c r="B405" s="40" t="inlineStr">
        <is>
          <t>10.42.6.201/32</t>
        </is>
      </c>
      <c r="C405" s="41" t="n">
        <v>1</v>
      </c>
      <c r="D405" s="40" t="inlineStr">
        <is>
          <t>(15) Harden TLS: Install certificates or add enterprise certificates as trusted</t>
        </is>
      </c>
    </row>
    <row r="406">
      <c r="A406" s="40" t="inlineStr">
        <is>
          <t>10.42.6.209</t>
        </is>
      </c>
      <c r="B406" s="40" t="inlineStr">
        <is>
          <t>10.42.6.209/32</t>
        </is>
      </c>
      <c r="C406" s="41" t="n">
        <v>1</v>
      </c>
      <c r="D406" s="40" t="inlineStr">
        <is>
          <t>(15) Harden TLS: Install certificates or add enterprise certificates as trusted</t>
        </is>
      </c>
    </row>
    <row r="407">
      <c r="A407" s="40" t="inlineStr">
        <is>
          <t>10.42.6.210</t>
        </is>
      </c>
      <c r="B407" s="40" t="inlineStr">
        <is>
          <t>10.42.6.210/32</t>
        </is>
      </c>
      <c r="C407" s="41" t="n">
        <v>1</v>
      </c>
      <c r="D407" s="40" t="inlineStr">
        <is>
          <t>(15) Harden TLS: Install certificates or add enterprise certificates as trusted</t>
        </is>
      </c>
    </row>
    <row r="408">
      <c r="A408" s="40" t="inlineStr">
        <is>
          <t>10.42.6.217</t>
        </is>
      </c>
      <c r="B408" s="40" t="inlineStr">
        <is>
          <t>10.42.6.217/32</t>
        </is>
      </c>
      <c r="C408" s="41" t="n">
        <v>1</v>
      </c>
      <c r="D408" s="40" t="inlineStr">
        <is>
          <t>(15) Harden TLS: Install certificates or add enterprise certificates as trusted</t>
        </is>
      </c>
    </row>
    <row r="409">
      <c r="A409" s="40" t="inlineStr">
        <is>
          <t>10.42.6.225</t>
        </is>
      </c>
      <c r="B409" s="40" t="inlineStr">
        <is>
          <t>10.42.6.225/32</t>
        </is>
      </c>
      <c r="C409" s="41" t="n">
        <v>1</v>
      </c>
      <c r="D409" s="40" t="inlineStr">
        <is>
          <t>(15) Harden TLS: Install certificates or add enterprise certificates as trusted</t>
        </is>
      </c>
    </row>
    <row r="410">
      <c r="A410" s="40" t="inlineStr">
        <is>
          <t>10.42.6.241</t>
        </is>
      </c>
      <c r="B410" s="40" t="inlineStr">
        <is>
          <t>10.42.6.241/32</t>
        </is>
      </c>
      <c r="C410" s="41" t="n">
        <v>1</v>
      </c>
      <c r="D410" s="40" t="inlineStr">
        <is>
          <t>(15) Harden TLS: Install certificates or add enterprise certificates as trusted</t>
        </is>
      </c>
    </row>
    <row r="411">
      <c r="A411" s="40" t="inlineStr">
        <is>
          <t>10.42.6.249</t>
        </is>
      </c>
      <c r="B411" s="40" t="inlineStr">
        <is>
          <t>10.42.6.249/32</t>
        </is>
      </c>
      <c r="C411" s="41" t="n">
        <v>1</v>
      </c>
      <c r="D411" s="40" t="inlineStr">
        <is>
          <t>(15) Harden TLS: Install certificates or add enterprise certificates as trusted</t>
        </is>
      </c>
    </row>
    <row r="412">
      <c r="A412" s="40" t="inlineStr">
        <is>
          <t>10.42.6.33</t>
        </is>
      </c>
      <c r="B412" s="40" t="inlineStr">
        <is>
          <t>10.42.6.33/32</t>
        </is>
      </c>
      <c r="C412" s="41" t="n">
        <v>1</v>
      </c>
      <c r="D412" s="40" t="inlineStr">
        <is>
          <t>(15) Harden TLS: Install certificates or add enterprise certificates as trusted</t>
        </is>
      </c>
    </row>
    <row r="413">
      <c r="A413" s="40" t="inlineStr">
        <is>
          <t>10.42.6.65</t>
        </is>
      </c>
      <c r="B413" s="40" t="inlineStr">
        <is>
          <t>10.42.6.65/32</t>
        </is>
      </c>
      <c r="C413" s="41" t="n">
        <v>1</v>
      </c>
      <c r="D413" s="40" t="inlineStr">
        <is>
          <t>(15) Harden TLS: Install certificates or add enterprise certificates as trusted</t>
        </is>
      </c>
    </row>
    <row r="414">
      <c r="A414" s="40" t="inlineStr">
        <is>
          <t>10.42.6.98</t>
        </is>
      </c>
      <c r="B414" s="40" t="inlineStr">
        <is>
          <t>10.42.6.98/32</t>
        </is>
      </c>
      <c r="C414" s="41" t="n">
        <v>1</v>
      </c>
      <c r="D414" s="40" t="inlineStr">
        <is>
          <t>(15) Harden TLS: Install certificates or add enterprise certificates as trusted</t>
        </is>
      </c>
    </row>
    <row r="415">
      <c r="A415" s="40" t="inlineStr">
        <is>
          <t>10.42.6.99</t>
        </is>
      </c>
      <c r="B415" s="40" t="inlineStr">
        <is>
          <t>10.42.6.99/32</t>
        </is>
      </c>
      <c r="C415" s="41" t="n">
        <v>1</v>
      </c>
      <c r="D415" s="40" t="inlineStr">
        <is>
          <t>(15) Harden TLS: Install certificates or add enterprise certificates as trusted</t>
        </is>
      </c>
    </row>
    <row r="416">
      <c r="A416" s="40" t="inlineStr">
        <is>
          <t>10.42.7.1</t>
        </is>
      </c>
      <c r="B416" s="40" t="inlineStr">
        <is>
          <t>10.42.7.1/32</t>
        </is>
      </c>
      <c r="C416" s="41" t="n">
        <v>1</v>
      </c>
      <c r="D416" s="40" t="inlineStr">
        <is>
          <t>(15) Harden TLS: Install certificates or add enterprise certificates as trusted</t>
        </is>
      </c>
    </row>
    <row r="417">
      <c r="A417" s="40" t="inlineStr">
        <is>
          <t>10.42.7.106</t>
        </is>
      </c>
      <c r="B417" s="40" t="inlineStr">
        <is>
          <t>10.42.7.106/32</t>
        </is>
      </c>
      <c r="C417" s="41" t="n">
        <v>1</v>
      </c>
      <c r="D417" s="40" t="inlineStr">
        <is>
          <t>(15) Harden TLS: Install certificates or add enterprise certificates as trusted</t>
        </is>
      </c>
    </row>
    <row r="418">
      <c r="A418" s="40" t="inlineStr">
        <is>
          <t>10.42.7.107</t>
        </is>
      </c>
      <c r="B418" s="40" t="inlineStr">
        <is>
          <t>10.42.7.107/32</t>
        </is>
      </c>
      <c r="C418" s="41" t="n">
        <v>1</v>
      </c>
      <c r="D418" s="40" t="inlineStr">
        <is>
          <t>(15) Harden TLS: Install certificates or add enterprise certificates as trusted</t>
        </is>
      </c>
    </row>
    <row r="419">
      <c r="A419" s="40" t="inlineStr">
        <is>
          <t>10.42.7.129</t>
        </is>
      </c>
      <c r="B419" s="40" t="inlineStr">
        <is>
          <t>10.42.7.129/32</t>
        </is>
      </c>
      <c r="C419" s="41" t="n">
        <v>1</v>
      </c>
      <c r="D419" s="40" t="inlineStr">
        <is>
          <t>(15) Harden TLS: Install certificates or add enterprise certificates as trusted</t>
        </is>
      </c>
    </row>
    <row r="420">
      <c r="A420" s="40" t="inlineStr">
        <is>
          <t>10.42.7.145</t>
        </is>
      </c>
      <c r="B420" s="40" t="inlineStr">
        <is>
          <t>10.42.7.145/32</t>
        </is>
      </c>
      <c r="C420" s="41" t="n">
        <v>1</v>
      </c>
      <c r="D420" s="40" t="inlineStr">
        <is>
          <t>(15) Harden TLS: Install certificates or add enterprise certificates as trusted</t>
        </is>
      </c>
    </row>
    <row r="421">
      <c r="A421" s="40" t="inlineStr">
        <is>
          <t>10.42.7.161</t>
        </is>
      </c>
      <c r="B421" s="40" t="inlineStr">
        <is>
          <t>10.42.7.161/32</t>
        </is>
      </c>
      <c r="C421" s="41" t="n">
        <v>1</v>
      </c>
      <c r="D421" s="40" t="inlineStr">
        <is>
          <t>(15) Harden TLS: Install certificates or add enterprise certificates as trusted</t>
        </is>
      </c>
    </row>
    <row r="422">
      <c r="A422" s="40" t="inlineStr">
        <is>
          <t>10.42.7.177</t>
        </is>
      </c>
      <c r="B422" s="40" t="inlineStr">
        <is>
          <t>10.42.7.177/32</t>
        </is>
      </c>
      <c r="C422" s="41" t="n">
        <v>1</v>
      </c>
      <c r="D422" s="40" t="inlineStr">
        <is>
          <t>(15) Harden TLS: Install certificates or add enterprise certificates as trusted</t>
        </is>
      </c>
    </row>
    <row r="423">
      <c r="A423" s="40" t="inlineStr">
        <is>
          <t>10.42.7.193</t>
        </is>
      </c>
      <c r="B423" s="40" t="inlineStr">
        <is>
          <t>10.42.7.193/32</t>
        </is>
      </c>
      <c r="C423" s="41" t="n">
        <v>1</v>
      </c>
      <c r="D423" s="40" t="inlineStr">
        <is>
          <t>(15) Harden TLS: Install certificates or add enterprise certificates as trusted</t>
        </is>
      </c>
    </row>
    <row r="424">
      <c r="A424" s="40" t="inlineStr">
        <is>
          <t>10.42.7.194</t>
        </is>
      </c>
      <c r="B424" s="40" t="inlineStr">
        <is>
          <t>10.42.7.194/32</t>
        </is>
      </c>
      <c r="C424" s="41" t="n">
        <v>1</v>
      </c>
      <c r="D424" s="40" t="inlineStr">
        <is>
          <t>(15) Harden TLS: Install certificates or add enterprise certificates as trusted</t>
        </is>
      </c>
    </row>
    <row r="425">
      <c r="A425" s="40" t="inlineStr">
        <is>
          <t>10.42.7.195</t>
        </is>
      </c>
      <c r="B425" s="40" t="inlineStr">
        <is>
          <t>10.42.7.195/32</t>
        </is>
      </c>
      <c r="C425" s="41" t="n">
        <v>1</v>
      </c>
      <c r="D425" s="40" t="inlineStr">
        <is>
          <t>(15) Harden TLS: Install certificates or add enterprise certificates as trusted</t>
        </is>
      </c>
    </row>
    <row r="426">
      <c r="A426" s="40" t="inlineStr">
        <is>
          <t>10.42.7.201</t>
        </is>
      </c>
      <c r="B426" s="40" t="inlineStr">
        <is>
          <t>10.42.7.201/32</t>
        </is>
      </c>
      <c r="C426" s="41" t="n">
        <v>1</v>
      </c>
      <c r="D426" s="40" t="inlineStr">
        <is>
          <t>(15) Harden TLS: Install certificates or add enterprise certificates as trusted</t>
        </is>
      </c>
    </row>
    <row r="427">
      <c r="A427" s="40" t="inlineStr">
        <is>
          <t>10.42.7.209</t>
        </is>
      </c>
      <c r="B427" s="40" t="inlineStr">
        <is>
          <t>10.42.7.209/32</t>
        </is>
      </c>
      <c r="C427" s="41" t="n">
        <v>1</v>
      </c>
      <c r="D427" s="40" t="inlineStr">
        <is>
          <t>(15) Harden TLS: Install certificates or add enterprise certificates as trusted</t>
        </is>
      </c>
    </row>
    <row r="428">
      <c r="A428" s="40" t="inlineStr">
        <is>
          <t>10.42.7.210</t>
        </is>
      </c>
      <c r="B428" s="40" t="inlineStr">
        <is>
          <t>10.42.7.210/32</t>
        </is>
      </c>
      <c r="C428" s="41" t="n">
        <v>1</v>
      </c>
      <c r="D428" s="40" t="inlineStr">
        <is>
          <t>(15) Harden TLS: Install certificates or add enterprise certificates as trusted</t>
        </is>
      </c>
    </row>
    <row r="429">
      <c r="A429" s="40" t="inlineStr">
        <is>
          <t>10.42.7.217</t>
        </is>
      </c>
      <c r="B429" s="40" t="inlineStr">
        <is>
          <t>10.42.7.217/32</t>
        </is>
      </c>
      <c r="C429" s="41" t="n">
        <v>1</v>
      </c>
      <c r="D429" s="40" t="inlineStr">
        <is>
          <t>(15) Harden TLS: Install certificates or add enterprise certificates as trusted</t>
        </is>
      </c>
    </row>
    <row r="430">
      <c r="A430" s="40" t="inlineStr">
        <is>
          <t>10.42.7.225</t>
        </is>
      </c>
      <c r="B430" s="40" t="inlineStr">
        <is>
          <t>10.42.7.225/32</t>
        </is>
      </c>
      <c r="C430" s="41" t="n">
        <v>1</v>
      </c>
      <c r="D430" s="40" t="inlineStr">
        <is>
          <t>(15) Harden TLS: Install certificates or add enterprise certificates as trusted</t>
        </is>
      </c>
    </row>
    <row r="431">
      <c r="A431" s="40" t="inlineStr">
        <is>
          <t>10.42.7.241</t>
        </is>
      </c>
      <c r="B431" s="40" t="inlineStr">
        <is>
          <t>10.42.7.241/32</t>
        </is>
      </c>
      <c r="C431" s="41" t="n">
        <v>1</v>
      </c>
      <c r="D431" s="40" t="inlineStr">
        <is>
          <t>(15) Harden TLS: Install certificates or add enterprise certificates as trusted</t>
        </is>
      </c>
    </row>
    <row r="432">
      <c r="A432" s="40" t="inlineStr">
        <is>
          <t>10.42.7.249</t>
        </is>
      </c>
      <c r="B432" s="40" t="inlineStr">
        <is>
          <t>10.42.7.249/32</t>
        </is>
      </c>
      <c r="C432" s="41" t="n">
        <v>1</v>
      </c>
      <c r="D432" s="40" t="inlineStr">
        <is>
          <t>(15) Harden TLS: Install certificates or add enterprise certificates as trusted</t>
        </is>
      </c>
    </row>
    <row r="433">
      <c r="A433" s="40" t="inlineStr">
        <is>
          <t>10.42.7.33</t>
        </is>
      </c>
      <c r="B433" s="40" t="inlineStr">
        <is>
          <t>10.42.7.33/32</t>
        </is>
      </c>
      <c r="C433" s="41" t="n">
        <v>1</v>
      </c>
      <c r="D433" s="40" t="inlineStr">
        <is>
          <t>(15) Harden TLS: Install certificates or add enterprise certificates as trusted</t>
        </is>
      </c>
    </row>
    <row r="434">
      <c r="A434" s="40" t="inlineStr">
        <is>
          <t>10.42.7.65</t>
        </is>
      </c>
      <c r="B434" s="40" t="inlineStr">
        <is>
          <t>10.42.7.65/32</t>
        </is>
      </c>
      <c r="C434" s="41" t="n">
        <v>1</v>
      </c>
      <c r="D434" s="40" t="inlineStr">
        <is>
          <t>(15) Harden TLS: Install certificates or add enterprise certificates as trusted</t>
        </is>
      </c>
    </row>
    <row r="435">
      <c r="A435" s="40" t="inlineStr">
        <is>
          <t>10.42.7.97</t>
        </is>
      </c>
      <c r="B435" s="40" t="inlineStr">
        <is>
          <t>10.42.7.97/32</t>
        </is>
      </c>
      <c r="C435" s="41" t="n">
        <v>1</v>
      </c>
      <c r="D435" s="40" t="inlineStr">
        <is>
          <t>(15) Harden TLS: Install certificates or add enterprise certificates as trusted</t>
        </is>
      </c>
    </row>
    <row r="436">
      <c r="A436" s="40" t="inlineStr">
        <is>
          <t>10.42.7.98</t>
        </is>
      </c>
      <c r="B436" s="40" t="inlineStr">
        <is>
          <t>10.42.7.98/32</t>
        </is>
      </c>
      <c r="C436" s="41" t="n">
        <v>1</v>
      </c>
      <c r="D436" s="40" t="inlineStr">
        <is>
          <t>(15) Harden TLS: Install certificates or add enterprise certificates as trusted</t>
        </is>
      </c>
    </row>
    <row r="437">
      <c r="A437" s="40" t="inlineStr">
        <is>
          <t>10.42.7.99</t>
        </is>
      </c>
      <c r="B437" s="40" t="inlineStr">
        <is>
          <t>10.42.7.99/32</t>
        </is>
      </c>
      <c r="C437" s="41" t="n">
        <v>1</v>
      </c>
      <c r="D437" s="40" t="inlineStr">
        <is>
          <t>(15) Harden TLS: Install certificates or add enterprise certificates as trusted</t>
        </is>
      </c>
    </row>
    <row r="438">
      <c r="A438" s="40" t="inlineStr">
        <is>
          <t>10.42.8.1</t>
        </is>
      </c>
      <c r="B438" s="40" t="inlineStr">
        <is>
          <t>10.42.8.1/32</t>
        </is>
      </c>
      <c r="C438" s="41" t="n">
        <v>1</v>
      </c>
      <c r="D438" s="40" t="inlineStr">
        <is>
          <t>(15) Harden TLS: Install certificates or add enterprise certificates as trusted</t>
        </is>
      </c>
    </row>
    <row r="439">
      <c r="A439" s="40" t="inlineStr">
        <is>
          <t>10.42.8.129</t>
        </is>
      </c>
      <c r="B439" s="40" t="inlineStr">
        <is>
          <t>10.42.8.129/32</t>
        </is>
      </c>
      <c r="C439" s="41" t="n">
        <v>1</v>
      </c>
      <c r="D439" s="40" t="inlineStr">
        <is>
          <t>(15) Harden TLS: Install certificates or add enterprise certificates as trusted</t>
        </is>
      </c>
    </row>
    <row r="440">
      <c r="A440" s="40" t="inlineStr">
        <is>
          <t>10.42.8.145</t>
        </is>
      </c>
      <c r="B440" s="40" t="inlineStr">
        <is>
          <t>10.42.8.145/32</t>
        </is>
      </c>
      <c r="C440" s="41" t="n">
        <v>1</v>
      </c>
      <c r="D440" s="40" t="inlineStr">
        <is>
          <t>(15) Harden TLS: Install certificates or add enterprise certificates as trusted</t>
        </is>
      </c>
    </row>
    <row r="441">
      <c r="A441" s="40" t="inlineStr">
        <is>
          <t>10.42.8.161</t>
        </is>
      </c>
      <c r="B441" s="40" t="inlineStr">
        <is>
          <t>10.42.8.161/32</t>
        </is>
      </c>
      <c r="C441" s="41" t="n">
        <v>1</v>
      </c>
      <c r="D441" s="40" t="inlineStr">
        <is>
          <t>(15) Harden TLS: Install certificates or add enterprise certificates as trusted</t>
        </is>
      </c>
    </row>
    <row r="442">
      <c r="A442" s="40" t="inlineStr">
        <is>
          <t>10.42.8.177</t>
        </is>
      </c>
      <c r="B442" s="40" t="inlineStr">
        <is>
          <t>10.42.8.177/32</t>
        </is>
      </c>
      <c r="C442" s="41" t="n">
        <v>1</v>
      </c>
      <c r="D442" s="40" t="inlineStr">
        <is>
          <t>(15) Harden TLS: Install certificates or add enterprise certificates as trusted</t>
        </is>
      </c>
    </row>
    <row r="443">
      <c r="A443" s="40" t="inlineStr">
        <is>
          <t>10.42.8.193</t>
        </is>
      </c>
      <c r="B443" s="40" t="inlineStr">
        <is>
          <t>10.42.8.193/32</t>
        </is>
      </c>
      <c r="C443" s="41" t="n">
        <v>1</v>
      </c>
      <c r="D443" s="40" t="inlineStr">
        <is>
          <t>(15) Harden TLS: Install certificates or add enterprise certificates as trusted</t>
        </is>
      </c>
    </row>
    <row r="444">
      <c r="A444" s="40" t="inlineStr">
        <is>
          <t>10.42.8.194</t>
        </is>
      </c>
      <c r="B444" s="40" t="inlineStr">
        <is>
          <t>10.42.8.194/32</t>
        </is>
      </c>
      <c r="C444" s="41" t="n">
        <v>1</v>
      </c>
      <c r="D444" s="40" t="inlineStr">
        <is>
          <t>(15) Harden TLS: Install certificates or add enterprise certificates as trusted</t>
        </is>
      </c>
    </row>
    <row r="445">
      <c r="A445" s="40" t="inlineStr">
        <is>
          <t>10.42.8.195</t>
        </is>
      </c>
      <c r="B445" s="40" t="inlineStr">
        <is>
          <t>10.42.8.195/32</t>
        </is>
      </c>
      <c r="C445" s="41" t="n">
        <v>1</v>
      </c>
      <c r="D445" s="40" t="inlineStr">
        <is>
          <t>(15) Harden TLS: Install certificates or add enterprise certificates as trusted</t>
        </is>
      </c>
    </row>
    <row r="446">
      <c r="A446" s="40" t="inlineStr">
        <is>
          <t>10.42.8.201</t>
        </is>
      </c>
      <c r="B446" s="40" t="inlineStr">
        <is>
          <t>10.42.8.201/32</t>
        </is>
      </c>
      <c r="C446" s="41" t="n">
        <v>1</v>
      </c>
      <c r="D446" s="40" t="inlineStr">
        <is>
          <t>(15) Harden TLS: Install certificates or add enterprise certificates as trusted</t>
        </is>
      </c>
    </row>
    <row r="447">
      <c r="A447" s="40" t="inlineStr">
        <is>
          <t>10.42.8.209</t>
        </is>
      </c>
      <c r="B447" s="40" t="inlineStr">
        <is>
          <t>10.42.8.209/32</t>
        </is>
      </c>
      <c r="C447" s="41" t="n">
        <v>1</v>
      </c>
      <c r="D447" s="40" t="inlineStr">
        <is>
          <t>(15) Harden TLS: Install certificates or add enterprise certificates as trusted</t>
        </is>
      </c>
    </row>
    <row r="448">
      <c r="A448" s="40" t="inlineStr">
        <is>
          <t>10.42.8.210</t>
        </is>
      </c>
      <c r="B448" s="40" t="inlineStr">
        <is>
          <t>10.42.8.210/32</t>
        </is>
      </c>
      <c r="C448" s="41" t="n">
        <v>1</v>
      </c>
      <c r="D448" s="40" t="inlineStr">
        <is>
          <t>(15) Harden TLS: Install certificates or add enterprise certificates as trusted</t>
        </is>
      </c>
    </row>
    <row r="449">
      <c r="A449" s="40" t="inlineStr">
        <is>
          <t>10.42.8.217</t>
        </is>
      </c>
      <c r="B449" s="40" t="inlineStr">
        <is>
          <t>10.42.8.217/32</t>
        </is>
      </c>
      <c r="C449" s="41" t="n">
        <v>1</v>
      </c>
      <c r="D449" s="40" t="inlineStr">
        <is>
          <t>(15) Harden TLS: Install certificates or add enterprise certificates as trusted</t>
        </is>
      </c>
    </row>
    <row r="450">
      <c r="A450" s="40" t="inlineStr">
        <is>
          <t>10.42.8.225</t>
        </is>
      </c>
      <c r="B450" s="40" t="inlineStr">
        <is>
          <t>10.42.8.225/32</t>
        </is>
      </c>
      <c r="C450" s="41" t="n">
        <v>1</v>
      </c>
      <c r="D450" s="40" t="inlineStr">
        <is>
          <t>(15) Harden TLS: Install certificates or add enterprise certificates as trusted</t>
        </is>
      </c>
    </row>
    <row r="451">
      <c r="A451" s="40" t="inlineStr">
        <is>
          <t>10.42.8.241</t>
        </is>
      </c>
      <c r="B451" s="40" t="inlineStr">
        <is>
          <t>10.42.8.241/32</t>
        </is>
      </c>
      <c r="C451" s="41" t="n">
        <v>1</v>
      </c>
      <c r="D451" s="40" t="inlineStr">
        <is>
          <t>(15) Harden TLS: Install certificates or add enterprise certificates as trusted</t>
        </is>
      </c>
    </row>
    <row r="452">
      <c r="A452" s="40" t="inlineStr">
        <is>
          <t>10.42.8.249</t>
        </is>
      </c>
      <c r="B452" s="40" t="inlineStr">
        <is>
          <t>10.42.8.249/32</t>
        </is>
      </c>
      <c r="C452" s="41" t="n">
        <v>1</v>
      </c>
      <c r="D452" s="40" t="inlineStr">
        <is>
          <t>(15) Harden TLS: Install certificates or add enterprise certificates as trusted</t>
        </is>
      </c>
    </row>
    <row r="453">
      <c r="A453" s="40" t="inlineStr">
        <is>
          <t>10.42.8.33</t>
        </is>
      </c>
      <c r="B453" s="40" t="inlineStr">
        <is>
          <t>10.42.8.33/32</t>
        </is>
      </c>
      <c r="C453" s="41" t="n">
        <v>1</v>
      </c>
      <c r="D453" s="40" t="inlineStr">
        <is>
          <t>(15) Harden TLS: Install certificates or add enterprise certificates as trusted</t>
        </is>
      </c>
    </row>
    <row r="454">
      <c r="A454" s="40" t="inlineStr">
        <is>
          <t>10.42.8.65</t>
        </is>
      </c>
      <c r="B454" s="40" t="inlineStr">
        <is>
          <t>10.42.8.65/32</t>
        </is>
      </c>
      <c r="C454" s="41" t="n">
        <v>1</v>
      </c>
      <c r="D454" s="40" t="inlineStr">
        <is>
          <t>(15) Harden TLS: Install certificates or add enterprise certificates as trusted</t>
        </is>
      </c>
    </row>
    <row r="455">
      <c r="A455" s="40" t="inlineStr">
        <is>
          <t>10.42.8.97</t>
        </is>
      </c>
      <c r="B455" s="40" t="inlineStr">
        <is>
          <t>10.42.8.97/32</t>
        </is>
      </c>
      <c r="C455" s="41" t="n">
        <v>1</v>
      </c>
      <c r="D455" s="40" t="inlineStr">
        <is>
          <t>(15) Harden TLS: Install certificates or add enterprise certificates as trusted</t>
        </is>
      </c>
    </row>
    <row r="456">
      <c r="A456" s="40" t="inlineStr">
        <is>
          <t>10.42.8.98</t>
        </is>
      </c>
      <c r="B456" s="40" t="inlineStr">
        <is>
          <t>10.42.8.98/32</t>
        </is>
      </c>
      <c r="C456" s="41" t="n">
        <v>1</v>
      </c>
      <c r="D456" s="40" t="inlineStr">
        <is>
          <t>(15) Harden TLS: Install certificates or add enterprise certificates as trusted</t>
        </is>
      </c>
    </row>
    <row r="457">
      <c r="A457" s="40" t="inlineStr">
        <is>
          <t>10.42.8.99</t>
        </is>
      </c>
      <c r="B457" s="40" t="inlineStr">
        <is>
          <t>10.42.8.99/32</t>
        </is>
      </c>
      <c r="C457" s="41" t="n">
        <v>1</v>
      </c>
      <c r="D457" s="40" t="inlineStr">
        <is>
          <t>(15) Harden TLS: Install certificates or add enterprise certificates as trusted</t>
        </is>
      </c>
    </row>
    <row r="458">
      <c r="A458" s="40" t="inlineStr">
        <is>
          <t>10.42.9.1</t>
        </is>
      </c>
      <c r="B458" s="40" t="inlineStr">
        <is>
          <t>10.42.9.1/32</t>
        </is>
      </c>
      <c r="C458" s="41" t="n">
        <v>1</v>
      </c>
      <c r="D458" s="40" t="inlineStr">
        <is>
          <t>(15) Harden TLS: Install certificates or add enterprise certificates as trusted</t>
        </is>
      </c>
    </row>
    <row r="459">
      <c r="A459" s="40" t="inlineStr">
        <is>
          <t>10.42.9.127</t>
        </is>
      </c>
      <c r="B459" s="40" t="inlineStr">
        <is>
          <t>10.42.9.127/32</t>
        </is>
      </c>
      <c r="C459" s="41" t="n">
        <v>1</v>
      </c>
      <c r="D459" s="40" t="inlineStr">
        <is>
          <t>(15) Harden TLS: Install certificates or add enterprise certificates as trusted</t>
        </is>
      </c>
    </row>
    <row r="460">
      <c r="A460" s="40" t="inlineStr">
        <is>
          <t>10.42.9.129</t>
        </is>
      </c>
      <c r="B460" s="40" t="inlineStr">
        <is>
          <t>10.42.9.129/32</t>
        </is>
      </c>
      <c r="C460" s="41" t="n">
        <v>1</v>
      </c>
      <c r="D460" s="40" t="inlineStr">
        <is>
          <t>(15) Harden TLS: Install certificates or add enterprise certificates as trusted</t>
        </is>
      </c>
    </row>
    <row r="461">
      <c r="A461" s="40" t="inlineStr">
        <is>
          <t>10.42.9.145</t>
        </is>
      </c>
      <c r="B461" s="40" t="inlineStr">
        <is>
          <t>10.42.9.145/32</t>
        </is>
      </c>
      <c r="C461" s="41" t="n">
        <v>1</v>
      </c>
      <c r="D461" s="40" t="inlineStr">
        <is>
          <t>(15) Harden TLS: Install certificates or add enterprise certificates as trusted</t>
        </is>
      </c>
    </row>
    <row r="462">
      <c r="A462" s="40" t="inlineStr">
        <is>
          <t>10.42.9.161</t>
        </is>
      </c>
      <c r="B462" s="40" t="inlineStr">
        <is>
          <t>10.42.9.161/32</t>
        </is>
      </c>
      <c r="C462" s="41" t="n">
        <v>1</v>
      </c>
      <c r="D462" s="40" t="inlineStr">
        <is>
          <t>(15) Harden TLS: Install certificates or add enterprise certificates as trusted</t>
        </is>
      </c>
    </row>
    <row r="463">
      <c r="A463" s="40" t="inlineStr">
        <is>
          <t>10.42.9.177</t>
        </is>
      </c>
      <c r="B463" s="40" t="inlineStr">
        <is>
          <t>10.42.9.177/32</t>
        </is>
      </c>
      <c r="C463" s="41" t="n">
        <v>1</v>
      </c>
      <c r="D463" s="40" t="inlineStr">
        <is>
          <t>(15) Harden TLS: Install certificates or add enterprise certificates as trusted</t>
        </is>
      </c>
    </row>
    <row r="464">
      <c r="A464" s="40" t="inlineStr">
        <is>
          <t>10.42.9.193</t>
        </is>
      </c>
      <c r="B464" s="40" t="inlineStr">
        <is>
          <t>10.42.9.193/32</t>
        </is>
      </c>
      <c r="C464" s="41" t="n">
        <v>1</v>
      </c>
      <c r="D464" s="40" t="inlineStr">
        <is>
          <t>(15) Harden TLS: Install certificates or add enterprise certificates as trusted</t>
        </is>
      </c>
    </row>
    <row r="465">
      <c r="A465" s="40" t="inlineStr">
        <is>
          <t>10.42.9.194</t>
        </is>
      </c>
      <c r="B465" s="40" t="inlineStr">
        <is>
          <t>10.42.9.194/32</t>
        </is>
      </c>
      <c r="C465" s="41" t="n">
        <v>1</v>
      </c>
      <c r="D465" s="40" t="inlineStr">
        <is>
          <t>(15) Harden TLS: Install certificates or add enterprise certificates as trusted</t>
        </is>
      </c>
    </row>
    <row r="466">
      <c r="A466" s="40" t="inlineStr">
        <is>
          <t>10.42.9.198</t>
        </is>
      </c>
      <c r="B466" s="40" t="inlineStr">
        <is>
          <t>10.42.9.198/32</t>
        </is>
      </c>
      <c r="C466" s="41" t="n">
        <v>1</v>
      </c>
      <c r="D466" s="40" t="inlineStr">
        <is>
          <t>(15) Harden TLS: Install certificates or add enterprise certificates as trusted</t>
        </is>
      </c>
    </row>
    <row r="467">
      <c r="A467" s="40" t="inlineStr">
        <is>
          <t>10.42.9.201</t>
        </is>
      </c>
      <c r="B467" s="40" t="inlineStr">
        <is>
          <t>10.42.9.201/32</t>
        </is>
      </c>
      <c r="C467" s="41" t="n">
        <v>1</v>
      </c>
      <c r="D467" s="40" t="inlineStr">
        <is>
          <t>(15) Harden TLS: Install certificates or add enterprise certificates as trusted</t>
        </is>
      </c>
    </row>
    <row r="468">
      <c r="A468" s="40" t="inlineStr">
        <is>
          <t>10.42.9.209</t>
        </is>
      </c>
      <c r="B468" s="40" t="inlineStr">
        <is>
          <t>10.42.9.209/32</t>
        </is>
      </c>
      <c r="C468" s="41" t="n">
        <v>1</v>
      </c>
      <c r="D468" s="40" t="inlineStr">
        <is>
          <t>(15) Harden TLS: Install certificates or add enterprise certificates as trusted</t>
        </is>
      </c>
    </row>
    <row r="469">
      <c r="A469" s="40" t="inlineStr">
        <is>
          <t>10.42.9.210</t>
        </is>
      </c>
      <c r="B469" s="40" t="inlineStr">
        <is>
          <t>10.42.9.210/32</t>
        </is>
      </c>
      <c r="C469" s="41" t="n">
        <v>1</v>
      </c>
      <c r="D469" s="40" t="inlineStr">
        <is>
          <t>(15) Harden TLS: Install certificates or add enterprise certificates as trusted</t>
        </is>
      </c>
    </row>
    <row r="470">
      <c r="A470" s="40" t="inlineStr">
        <is>
          <t>10.42.9.217</t>
        </is>
      </c>
      <c r="B470" s="40" t="inlineStr">
        <is>
          <t>10.42.9.217/32</t>
        </is>
      </c>
      <c r="C470" s="41" t="n">
        <v>1</v>
      </c>
      <c r="D470" s="40" t="inlineStr">
        <is>
          <t>(15) Harden TLS: Install certificates or add enterprise certificates as trusted</t>
        </is>
      </c>
    </row>
    <row r="471">
      <c r="A471" s="40" t="inlineStr">
        <is>
          <t>10.42.9.225</t>
        </is>
      </c>
      <c r="B471" s="40" t="inlineStr">
        <is>
          <t>10.42.9.225/32</t>
        </is>
      </c>
      <c r="C471" s="41" t="n">
        <v>1</v>
      </c>
      <c r="D471" s="40" t="inlineStr">
        <is>
          <t>(15) Harden TLS: Install certificates or add enterprise certificates as trusted</t>
        </is>
      </c>
    </row>
    <row r="472">
      <c r="A472" s="40" t="inlineStr">
        <is>
          <t>10.42.9.241</t>
        </is>
      </c>
      <c r="B472" s="40" t="inlineStr">
        <is>
          <t>10.42.9.241/32</t>
        </is>
      </c>
      <c r="C472" s="41" t="n">
        <v>1</v>
      </c>
      <c r="D472" s="40" t="inlineStr">
        <is>
          <t>(15) Harden TLS: Install certificates or add enterprise certificates as trusted</t>
        </is>
      </c>
    </row>
    <row r="473">
      <c r="A473" s="40" t="inlineStr">
        <is>
          <t>10.42.9.249</t>
        </is>
      </c>
      <c r="B473" s="40" t="inlineStr">
        <is>
          <t>10.42.9.249/32</t>
        </is>
      </c>
      <c r="C473" s="41" t="n">
        <v>1</v>
      </c>
      <c r="D473" s="40" t="inlineStr">
        <is>
          <t>(15) Harden TLS: Install certificates or add enterprise certificates as trusted</t>
        </is>
      </c>
    </row>
    <row r="474">
      <c r="A474" s="40" t="inlineStr">
        <is>
          <t>10.42.9.33</t>
        </is>
      </c>
      <c r="B474" s="40" t="inlineStr">
        <is>
          <t>10.42.9.33/32</t>
        </is>
      </c>
      <c r="C474" s="41" t="n">
        <v>1</v>
      </c>
      <c r="D474" s="40" t="inlineStr">
        <is>
          <t>(15) Harden TLS: Install certificates or add enterprise certificates as trusted</t>
        </is>
      </c>
    </row>
    <row r="475">
      <c r="A475" s="40" t="inlineStr">
        <is>
          <t>10.42.9.65</t>
        </is>
      </c>
      <c r="B475" s="40" t="inlineStr">
        <is>
          <t>10.42.9.65/32</t>
        </is>
      </c>
      <c r="C475" s="41" t="n">
        <v>1</v>
      </c>
      <c r="D475" s="40" t="inlineStr">
        <is>
          <t>(15) Harden TLS: Install certificates or add enterprise certificates as trusted</t>
        </is>
      </c>
    </row>
    <row r="476">
      <c r="A476" s="40" t="inlineStr">
        <is>
          <t>10.42.9.97</t>
        </is>
      </c>
      <c r="B476" s="40" t="inlineStr">
        <is>
          <t>10.42.9.97/32</t>
        </is>
      </c>
      <c r="C476" s="41" t="n">
        <v>1</v>
      </c>
      <c r="D476" s="40" t="inlineStr">
        <is>
          <t>(15) Harden TLS: Install certificates or add enterprise certificates as trusted</t>
        </is>
      </c>
    </row>
    <row r="477">
      <c r="A477" s="40" t="inlineStr">
        <is>
          <t>10.42.9.98</t>
        </is>
      </c>
      <c r="B477" s="40" t="inlineStr">
        <is>
          <t>10.42.9.98/32</t>
        </is>
      </c>
      <c r="C477" s="41" t="n">
        <v>1</v>
      </c>
      <c r="D477" s="40" t="inlineStr">
        <is>
          <t>(15) Harden TLS: Install certificates or add enterprise certificates as trusted</t>
        </is>
      </c>
    </row>
    <row r="478">
      <c r="A478" s="40" t="inlineStr">
        <is>
          <t>10.42.9.99</t>
        </is>
      </c>
      <c r="B478" s="40" t="inlineStr">
        <is>
          <t>10.42.9.99/32</t>
        </is>
      </c>
      <c r="C478" s="41" t="n">
        <v>1</v>
      </c>
      <c r="D478" s="40" t="inlineStr">
        <is>
          <t>(15) Harden TLS: Install certificates or add enterprise certificates as trusted</t>
        </is>
      </c>
    </row>
    <row r="479">
      <c r="A479" s="40" t="inlineStr">
        <is>
          <t>de-06-sonic.navision.misterspex.yy</t>
        </is>
      </c>
      <c r="B479" s="40" t="inlineStr">
        <is>
          <t>de-06-sonic.navision.misterspex.yy 
10.42.6.97/32</t>
        </is>
      </c>
      <c r="C479" s="41" t="n">
        <v>1</v>
      </c>
      <c r="D479" s="40" t="inlineStr">
        <is>
          <t>(15) Harden TLS: Install certificates or add enterprise certificates as trusted</t>
        </is>
      </c>
    </row>
    <row r="480">
      <c r="A480" s="40" t="inlineStr">
        <is>
          <t>service-nb7383.navision.misterspex.yy</t>
        </is>
      </c>
      <c r="B480" s="40" t="inlineStr">
        <is>
          <t>10.42.6.51/32 
service-nb7383.navision.misterspex.yy</t>
        </is>
      </c>
      <c r="C480" s="41" t="n">
        <v>1</v>
      </c>
      <c r="D480" s="40" t="inlineStr">
        <is>
          <t>(15) Harden TLS: Install certificates or add enterprise certificates as trusted</t>
        </is>
      </c>
    </row>
    <row r="481">
      <c r="A481" s="40" t="inlineStr">
        <is>
          <t>10.42.6.177</t>
        </is>
      </c>
      <c r="B481" s="40" t="inlineStr">
        <is>
          <t>10.42.6.177/32</t>
        </is>
      </c>
      <c r="C481" s="41" t="n">
        <v>1</v>
      </c>
      <c r="D481" s="40" t="inlineStr">
        <is>
          <t>(16) Harden TLS: Fix the CN mismatch issue</t>
        </is>
      </c>
    </row>
    <row r="482">
      <c r="A482" s="40" t="inlineStr">
        <is>
          <t>10.42.6.193</t>
        </is>
      </c>
      <c r="B482" s="40" t="inlineStr">
        <is>
          <t>10.42.6.193/32</t>
        </is>
      </c>
      <c r="C482" s="41" t="n">
        <v>1</v>
      </c>
      <c r="D482" s="40" t="inlineStr">
        <is>
          <t>(16) Harden TLS: Fix the CN mismatch issue</t>
        </is>
      </c>
    </row>
    <row r="483">
      <c r="A483" s="40" t="inlineStr">
        <is>
          <t>10.42.6.194</t>
        </is>
      </c>
      <c r="B483" s="40" t="inlineStr">
        <is>
          <t>10.42.6.194/32</t>
        </is>
      </c>
      <c r="C483" s="41" t="n">
        <v>1</v>
      </c>
      <c r="D483" s="40" t="inlineStr">
        <is>
          <t>(16) Harden TLS: Fix the CN mismatch issue</t>
        </is>
      </c>
    </row>
    <row r="484">
      <c r="A484" s="40" t="inlineStr">
        <is>
          <t>10.42.6.195</t>
        </is>
      </c>
      <c r="B484" s="40" t="inlineStr">
        <is>
          <t>10.42.6.195/32</t>
        </is>
      </c>
      <c r="C484" s="41" t="n">
        <v>1</v>
      </c>
      <c r="D484" s="40" t="inlineStr">
        <is>
          <t>(16) Harden TLS: Fix the CN mismatch issue</t>
        </is>
      </c>
    </row>
    <row r="485">
      <c r="A485" s="40" t="inlineStr">
        <is>
          <t>10.42.6.201</t>
        </is>
      </c>
      <c r="B485" s="40" t="inlineStr">
        <is>
          <t>10.42.6.201/32</t>
        </is>
      </c>
      <c r="C485" s="41" t="n">
        <v>1</v>
      </c>
      <c r="D485" s="40" t="inlineStr">
        <is>
          <t>(16) Harden TLS: Fix the CN mismatch issue</t>
        </is>
      </c>
    </row>
    <row r="486">
      <c r="A486" s="40" t="inlineStr">
        <is>
          <t>10.42.6.209</t>
        </is>
      </c>
      <c r="B486" s="40" t="inlineStr">
        <is>
          <t>10.42.6.209/32</t>
        </is>
      </c>
      <c r="C486" s="41" t="n">
        <v>1</v>
      </c>
      <c r="D486" s="40" t="inlineStr">
        <is>
          <t>(16) Harden TLS: Fix the CN mismatch issue</t>
        </is>
      </c>
    </row>
    <row r="487">
      <c r="A487" s="40" t="inlineStr">
        <is>
          <t>10.42.6.210</t>
        </is>
      </c>
      <c r="B487" s="40" t="inlineStr">
        <is>
          <t>10.42.6.210/32</t>
        </is>
      </c>
      <c r="C487" s="41" t="n">
        <v>1</v>
      </c>
      <c r="D487" s="40" t="inlineStr">
        <is>
          <t>(16) Harden TLS: Fix the CN mismatch issue</t>
        </is>
      </c>
    </row>
    <row r="488">
      <c r="A488" s="40" t="inlineStr">
        <is>
          <t>10.42.6.217</t>
        </is>
      </c>
      <c r="B488" s="40" t="inlineStr">
        <is>
          <t>10.42.6.217/32</t>
        </is>
      </c>
      <c r="C488" s="41" t="n">
        <v>1</v>
      </c>
      <c r="D488" s="40" t="inlineStr">
        <is>
          <t>(16) Harden TLS: Fix the CN mismatch issue</t>
        </is>
      </c>
    </row>
    <row r="489">
      <c r="A489" s="40" t="inlineStr">
        <is>
          <t>10.42.6.225</t>
        </is>
      </c>
      <c r="B489" s="40" t="inlineStr">
        <is>
          <t>10.42.6.225/32</t>
        </is>
      </c>
      <c r="C489" s="41" t="n">
        <v>1</v>
      </c>
      <c r="D489" s="40" t="inlineStr">
        <is>
          <t>(16) Harden TLS: Fix the CN mismatch issue</t>
        </is>
      </c>
    </row>
    <row r="490">
      <c r="A490" s="40" t="inlineStr">
        <is>
          <t>10.42.6.241</t>
        </is>
      </c>
      <c r="B490" s="40" t="inlineStr">
        <is>
          <t>10.42.6.241/32</t>
        </is>
      </c>
      <c r="C490" s="41" t="n">
        <v>1</v>
      </c>
      <c r="D490" s="40" t="inlineStr">
        <is>
          <t>(16) Harden TLS: Fix the CN mismatch issue</t>
        </is>
      </c>
    </row>
    <row r="491">
      <c r="A491" s="40" t="inlineStr">
        <is>
          <t>10.42.6.249</t>
        </is>
      </c>
      <c r="B491" s="40" t="inlineStr">
        <is>
          <t>10.42.6.249/32</t>
        </is>
      </c>
      <c r="C491" s="41" t="n">
        <v>1</v>
      </c>
      <c r="D491" s="40" t="inlineStr">
        <is>
          <t>(16) Harden TLS: Fix the CN mismatch issue</t>
        </is>
      </c>
    </row>
    <row r="492">
      <c r="A492" s="40" t="inlineStr">
        <is>
          <t>10.42.6.33</t>
        </is>
      </c>
      <c r="B492" s="40" t="inlineStr">
        <is>
          <t>10.42.6.33/32</t>
        </is>
      </c>
      <c r="C492" s="41" t="n">
        <v>1</v>
      </c>
      <c r="D492" s="40" t="inlineStr">
        <is>
          <t>(16) Harden TLS: Fix the CN mismatch issue</t>
        </is>
      </c>
    </row>
    <row r="493">
      <c r="A493" s="40" t="inlineStr">
        <is>
          <t>10.42.6.65</t>
        </is>
      </c>
      <c r="B493" s="40" t="inlineStr">
        <is>
          <t>10.42.6.65/32</t>
        </is>
      </c>
      <c r="C493" s="41" t="n">
        <v>1</v>
      </c>
      <c r="D493" s="40" t="inlineStr">
        <is>
          <t>(16) Harden TLS: Fix the CN mismatch issue</t>
        </is>
      </c>
    </row>
    <row r="494">
      <c r="A494" s="40" t="inlineStr">
        <is>
          <t>10.42.6.98</t>
        </is>
      </c>
      <c r="B494" s="40" t="inlineStr">
        <is>
          <t>10.42.6.98/32</t>
        </is>
      </c>
      <c r="C494" s="41" t="n">
        <v>1</v>
      </c>
      <c r="D494" s="40" t="inlineStr">
        <is>
          <t>(16) Harden TLS: Fix the CN mismatch issue</t>
        </is>
      </c>
    </row>
    <row r="495">
      <c r="A495" s="40" t="inlineStr">
        <is>
          <t>10.42.6.99</t>
        </is>
      </c>
      <c r="B495" s="40" t="inlineStr">
        <is>
          <t>10.42.6.99/32</t>
        </is>
      </c>
      <c r="C495" s="41" t="n">
        <v>1</v>
      </c>
      <c r="D495" s="40" t="inlineStr">
        <is>
          <t>(16) Harden TLS: Fix the CN mismatch issue</t>
        </is>
      </c>
    </row>
    <row r="496">
      <c r="A496" s="40" t="inlineStr">
        <is>
          <t>10.42.7.1</t>
        </is>
      </c>
      <c r="B496" s="40" t="inlineStr">
        <is>
          <t>10.42.7.1/32</t>
        </is>
      </c>
      <c r="C496" s="41" t="n">
        <v>1</v>
      </c>
      <c r="D496" s="40" t="inlineStr">
        <is>
          <t>(16) Harden TLS: Fix the CN mismatch issue</t>
        </is>
      </c>
    </row>
    <row r="497">
      <c r="A497" s="40" t="inlineStr">
        <is>
          <t>10.42.7.106</t>
        </is>
      </c>
      <c r="B497" s="40" t="inlineStr">
        <is>
          <t>10.42.7.106/32</t>
        </is>
      </c>
      <c r="C497" s="41" t="n">
        <v>1</v>
      </c>
      <c r="D497" s="40" t="inlineStr">
        <is>
          <t>(16) Harden TLS: Fix the CN mismatch issue</t>
        </is>
      </c>
    </row>
    <row r="498">
      <c r="A498" s="40" t="inlineStr">
        <is>
          <t>10.42.7.107</t>
        </is>
      </c>
      <c r="B498" s="40" t="inlineStr">
        <is>
          <t>10.42.7.107/32</t>
        </is>
      </c>
      <c r="C498" s="41" t="n">
        <v>1</v>
      </c>
      <c r="D498" s="40" t="inlineStr">
        <is>
          <t>(16) Harden TLS: Fix the CN mismatch issue</t>
        </is>
      </c>
    </row>
    <row r="499">
      <c r="A499" s="40" t="inlineStr">
        <is>
          <t>10.42.7.129</t>
        </is>
      </c>
      <c r="B499" s="40" t="inlineStr">
        <is>
          <t>10.42.7.129/32</t>
        </is>
      </c>
      <c r="C499" s="41" t="n">
        <v>1</v>
      </c>
      <c r="D499" s="40" t="inlineStr">
        <is>
          <t>(16) Harden TLS: Fix the CN mismatch issue</t>
        </is>
      </c>
    </row>
    <row r="500">
      <c r="A500" s="40" t="inlineStr">
        <is>
          <t>10.42.7.145</t>
        </is>
      </c>
      <c r="B500" s="40" t="inlineStr">
        <is>
          <t>10.42.7.145/32</t>
        </is>
      </c>
      <c r="C500" s="41" t="n">
        <v>1</v>
      </c>
      <c r="D500" s="40" t="inlineStr">
        <is>
          <t>(16) Harden TLS: Fix the CN mismatch issue</t>
        </is>
      </c>
    </row>
    <row r="501">
      <c r="A501" s="40" t="inlineStr">
        <is>
          <t>10.42.7.161</t>
        </is>
      </c>
      <c r="B501" s="40" t="inlineStr">
        <is>
          <t>10.42.7.161/32</t>
        </is>
      </c>
      <c r="C501" s="41" t="n">
        <v>1</v>
      </c>
      <c r="D501" s="40" t="inlineStr">
        <is>
          <t>(16) Harden TLS: Fix the CN mismatch issue</t>
        </is>
      </c>
    </row>
    <row r="502">
      <c r="A502" s="40" t="inlineStr">
        <is>
          <t>10.42.7.177</t>
        </is>
      </c>
      <c r="B502" s="40" t="inlineStr">
        <is>
          <t>10.42.7.177/32</t>
        </is>
      </c>
      <c r="C502" s="41" t="n">
        <v>1</v>
      </c>
      <c r="D502" s="40" t="inlineStr">
        <is>
          <t>(16) Harden TLS: Fix the CN mismatch issue</t>
        </is>
      </c>
    </row>
    <row r="503">
      <c r="A503" s="40" t="inlineStr">
        <is>
          <t>10.42.7.193</t>
        </is>
      </c>
      <c r="B503" s="40" t="inlineStr">
        <is>
          <t>10.42.7.193/32</t>
        </is>
      </c>
      <c r="C503" s="41" t="n">
        <v>1</v>
      </c>
      <c r="D503" s="40" t="inlineStr">
        <is>
          <t>(16) Harden TLS: Fix the CN mismatch issue</t>
        </is>
      </c>
    </row>
    <row r="504">
      <c r="A504" s="40" t="inlineStr">
        <is>
          <t>10.42.7.194</t>
        </is>
      </c>
      <c r="B504" s="40" t="inlineStr">
        <is>
          <t>10.42.7.194/32</t>
        </is>
      </c>
      <c r="C504" s="41" t="n">
        <v>1</v>
      </c>
      <c r="D504" s="40" t="inlineStr">
        <is>
          <t>(16) Harden TLS: Fix the CN mismatch issue</t>
        </is>
      </c>
    </row>
    <row r="505">
      <c r="A505" s="40" t="inlineStr">
        <is>
          <t>10.42.7.195</t>
        </is>
      </c>
      <c r="B505" s="40" t="inlineStr">
        <is>
          <t>10.42.7.195/32</t>
        </is>
      </c>
      <c r="C505" s="41" t="n">
        <v>1</v>
      </c>
      <c r="D505" s="40" t="inlineStr">
        <is>
          <t>(16) Harden TLS: Fix the CN mismatch issue</t>
        </is>
      </c>
    </row>
    <row r="506">
      <c r="A506" s="40" t="inlineStr">
        <is>
          <t>10.42.7.201</t>
        </is>
      </c>
      <c r="B506" s="40" t="inlineStr">
        <is>
          <t>10.42.7.201/32</t>
        </is>
      </c>
      <c r="C506" s="41" t="n">
        <v>1</v>
      </c>
      <c r="D506" s="40" t="inlineStr">
        <is>
          <t>(16) Harden TLS: Fix the CN mismatch issue</t>
        </is>
      </c>
    </row>
    <row r="507">
      <c r="A507" s="40" t="inlineStr">
        <is>
          <t>10.42.7.209</t>
        </is>
      </c>
      <c r="B507" s="40" t="inlineStr">
        <is>
          <t>10.42.7.209/32</t>
        </is>
      </c>
      <c r="C507" s="41" t="n">
        <v>1</v>
      </c>
      <c r="D507" s="40" t="inlineStr">
        <is>
          <t>(16) Harden TLS: Fix the CN mismatch issue</t>
        </is>
      </c>
    </row>
    <row r="508">
      <c r="A508" s="40" t="inlineStr">
        <is>
          <t>10.42.7.210</t>
        </is>
      </c>
      <c r="B508" s="40" t="inlineStr">
        <is>
          <t>10.42.7.210/32</t>
        </is>
      </c>
      <c r="C508" s="41" t="n">
        <v>1</v>
      </c>
      <c r="D508" s="40" t="inlineStr">
        <is>
          <t>(16) Harden TLS: Fix the CN mismatch issue</t>
        </is>
      </c>
    </row>
    <row r="509">
      <c r="A509" s="40" t="inlineStr">
        <is>
          <t>10.42.7.217</t>
        </is>
      </c>
      <c r="B509" s="40" t="inlineStr">
        <is>
          <t>10.42.7.217/32</t>
        </is>
      </c>
      <c r="C509" s="41" t="n">
        <v>1</v>
      </c>
      <c r="D509" s="40" t="inlineStr">
        <is>
          <t>(16) Harden TLS: Fix the CN mismatch issue</t>
        </is>
      </c>
    </row>
    <row r="510">
      <c r="A510" s="40" t="inlineStr">
        <is>
          <t>10.42.7.225</t>
        </is>
      </c>
      <c r="B510" s="40" t="inlineStr">
        <is>
          <t>10.42.7.225/32</t>
        </is>
      </c>
      <c r="C510" s="41" t="n">
        <v>1</v>
      </c>
      <c r="D510" s="40" t="inlineStr">
        <is>
          <t>(16) Harden TLS: Fix the CN mismatch issue</t>
        </is>
      </c>
    </row>
    <row r="511">
      <c r="A511" s="40" t="inlineStr">
        <is>
          <t>10.42.7.241</t>
        </is>
      </c>
      <c r="B511" s="40" t="inlineStr">
        <is>
          <t>10.42.7.241/32</t>
        </is>
      </c>
      <c r="C511" s="41" t="n">
        <v>1</v>
      </c>
      <c r="D511" s="40" t="inlineStr">
        <is>
          <t>(16) Harden TLS: Fix the CN mismatch issue</t>
        </is>
      </c>
    </row>
    <row r="512">
      <c r="A512" s="40" t="inlineStr">
        <is>
          <t>10.42.7.249</t>
        </is>
      </c>
      <c r="B512" s="40" t="inlineStr">
        <is>
          <t>10.42.7.249/32</t>
        </is>
      </c>
      <c r="C512" s="41" t="n">
        <v>1</v>
      </c>
      <c r="D512" s="40" t="inlineStr">
        <is>
          <t>(16) Harden TLS: Fix the CN mismatch issue</t>
        </is>
      </c>
    </row>
    <row r="513">
      <c r="A513" s="40" t="inlineStr">
        <is>
          <t>10.42.7.33</t>
        </is>
      </c>
      <c r="B513" s="40" t="inlineStr">
        <is>
          <t>10.42.7.33/32</t>
        </is>
      </c>
      <c r="C513" s="41" t="n">
        <v>1</v>
      </c>
      <c r="D513" s="40" t="inlineStr">
        <is>
          <t>(16) Harden TLS: Fix the CN mismatch issue</t>
        </is>
      </c>
    </row>
    <row r="514">
      <c r="A514" s="40" t="inlineStr">
        <is>
          <t>10.42.7.65</t>
        </is>
      </c>
      <c r="B514" s="40" t="inlineStr">
        <is>
          <t>10.42.7.65/32</t>
        </is>
      </c>
      <c r="C514" s="41" t="n">
        <v>1</v>
      </c>
      <c r="D514" s="40" t="inlineStr">
        <is>
          <t>(16) Harden TLS: Fix the CN mismatch issue</t>
        </is>
      </c>
    </row>
    <row r="515">
      <c r="A515" s="40" t="inlineStr">
        <is>
          <t>10.42.7.97</t>
        </is>
      </c>
      <c r="B515" s="40" t="inlineStr">
        <is>
          <t>10.42.7.97/32</t>
        </is>
      </c>
      <c r="C515" s="41" t="n">
        <v>1</v>
      </c>
      <c r="D515" s="40" t="inlineStr">
        <is>
          <t>(16) Harden TLS: Fix the CN mismatch issue</t>
        </is>
      </c>
    </row>
    <row r="516">
      <c r="A516" s="40" t="inlineStr">
        <is>
          <t>10.42.7.98</t>
        </is>
      </c>
      <c r="B516" s="40" t="inlineStr">
        <is>
          <t>10.42.7.98/32</t>
        </is>
      </c>
      <c r="C516" s="41" t="n">
        <v>1</v>
      </c>
      <c r="D516" s="40" t="inlineStr">
        <is>
          <t>(16) Harden TLS: Fix the CN mismatch issue</t>
        </is>
      </c>
    </row>
    <row r="517">
      <c r="A517" s="40" t="inlineStr">
        <is>
          <t>10.42.7.99</t>
        </is>
      </c>
      <c r="B517" s="40" t="inlineStr">
        <is>
          <t>10.42.7.99/32</t>
        </is>
      </c>
      <c r="C517" s="41" t="n">
        <v>1</v>
      </c>
      <c r="D517" s="40" t="inlineStr">
        <is>
          <t>(16) Harden TLS: Fix the CN mismatch issue</t>
        </is>
      </c>
    </row>
    <row r="518">
      <c r="A518" s="40" t="inlineStr">
        <is>
          <t>10.42.8.1</t>
        </is>
      </c>
      <c r="B518" s="40" t="inlineStr">
        <is>
          <t>10.42.8.1/32</t>
        </is>
      </c>
      <c r="C518" s="41" t="n">
        <v>1</v>
      </c>
      <c r="D518" s="40" t="inlineStr">
        <is>
          <t>(16) Harden TLS: Fix the CN mismatch issue</t>
        </is>
      </c>
    </row>
    <row r="519">
      <c r="A519" s="40" t="inlineStr">
        <is>
          <t>10.42.8.129</t>
        </is>
      </c>
      <c r="B519" s="40" t="inlineStr">
        <is>
          <t>10.42.8.129/32</t>
        </is>
      </c>
      <c r="C519" s="41" t="n">
        <v>1</v>
      </c>
      <c r="D519" s="40" t="inlineStr">
        <is>
          <t>(16) Harden TLS: Fix the CN mismatch issue</t>
        </is>
      </c>
    </row>
    <row r="520">
      <c r="A520" s="40" t="inlineStr">
        <is>
          <t>10.42.8.145</t>
        </is>
      </c>
      <c r="B520" s="40" t="inlineStr">
        <is>
          <t>10.42.8.145/32</t>
        </is>
      </c>
      <c r="C520" s="41" t="n">
        <v>1</v>
      </c>
      <c r="D520" s="40" t="inlineStr">
        <is>
          <t>(16) Harden TLS: Fix the CN mismatch issue</t>
        </is>
      </c>
    </row>
    <row r="521">
      <c r="A521" s="40" t="inlineStr">
        <is>
          <t>10.42.8.161</t>
        </is>
      </c>
      <c r="B521" s="40" t="inlineStr">
        <is>
          <t>10.42.8.161/32</t>
        </is>
      </c>
      <c r="C521" s="41" t="n">
        <v>1</v>
      </c>
      <c r="D521" s="40" t="inlineStr">
        <is>
          <t>(16) Harden TLS: Fix the CN mismatch issue</t>
        </is>
      </c>
    </row>
    <row r="522">
      <c r="A522" s="40" t="inlineStr">
        <is>
          <t>10.42.8.177</t>
        </is>
      </c>
      <c r="B522" s="40" t="inlineStr">
        <is>
          <t>10.42.8.177/32</t>
        </is>
      </c>
      <c r="C522" s="41" t="n">
        <v>1</v>
      </c>
      <c r="D522" s="40" t="inlineStr">
        <is>
          <t>(16) Harden TLS: Fix the CN mismatch issue</t>
        </is>
      </c>
    </row>
    <row r="523">
      <c r="A523" s="40" t="inlineStr">
        <is>
          <t>10.42.8.193</t>
        </is>
      </c>
      <c r="B523" s="40" t="inlineStr">
        <is>
          <t>10.42.8.193/32</t>
        </is>
      </c>
      <c r="C523" s="41" t="n">
        <v>1</v>
      </c>
      <c r="D523" s="40" t="inlineStr">
        <is>
          <t>(16) Harden TLS: Fix the CN mismatch issue</t>
        </is>
      </c>
    </row>
    <row r="524">
      <c r="A524" s="40" t="inlineStr">
        <is>
          <t>10.42.8.194</t>
        </is>
      </c>
      <c r="B524" s="40" t="inlineStr">
        <is>
          <t>10.42.8.194/32</t>
        </is>
      </c>
      <c r="C524" s="41" t="n">
        <v>1</v>
      </c>
      <c r="D524" s="40" t="inlineStr">
        <is>
          <t>(16) Harden TLS: Fix the CN mismatch issue</t>
        </is>
      </c>
    </row>
    <row r="525">
      <c r="A525" s="40" t="inlineStr">
        <is>
          <t>10.42.8.195</t>
        </is>
      </c>
      <c r="B525" s="40" t="inlineStr">
        <is>
          <t>10.42.8.195/32</t>
        </is>
      </c>
      <c r="C525" s="41" t="n">
        <v>1</v>
      </c>
      <c r="D525" s="40" t="inlineStr">
        <is>
          <t>(16) Harden TLS: Fix the CN mismatch issue</t>
        </is>
      </c>
    </row>
    <row r="526">
      <c r="A526" s="40" t="inlineStr">
        <is>
          <t>10.42.8.201</t>
        </is>
      </c>
      <c r="B526" s="40" t="inlineStr">
        <is>
          <t>10.42.8.201/32</t>
        </is>
      </c>
      <c r="C526" s="41" t="n">
        <v>1</v>
      </c>
      <c r="D526" s="40" t="inlineStr">
        <is>
          <t>(16) Harden TLS: Fix the CN mismatch issue</t>
        </is>
      </c>
    </row>
    <row r="527">
      <c r="A527" s="40" t="inlineStr">
        <is>
          <t>10.42.8.209</t>
        </is>
      </c>
      <c r="B527" s="40" t="inlineStr">
        <is>
          <t>10.42.8.209/32</t>
        </is>
      </c>
      <c r="C527" s="41" t="n">
        <v>1</v>
      </c>
      <c r="D527" s="40" t="inlineStr">
        <is>
          <t>(16) Harden TLS: Fix the CN mismatch issue</t>
        </is>
      </c>
    </row>
    <row r="528">
      <c r="A528" s="40" t="inlineStr">
        <is>
          <t>10.42.8.210</t>
        </is>
      </c>
      <c r="B528" s="40" t="inlineStr">
        <is>
          <t>10.42.8.210/32</t>
        </is>
      </c>
      <c r="C528" s="41" t="n">
        <v>1</v>
      </c>
      <c r="D528" s="40" t="inlineStr">
        <is>
          <t>(16) Harden TLS: Fix the CN mismatch issue</t>
        </is>
      </c>
    </row>
    <row r="529">
      <c r="A529" s="40" t="inlineStr">
        <is>
          <t>10.42.8.217</t>
        </is>
      </c>
      <c r="B529" s="40" t="inlineStr">
        <is>
          <t>10.42.8.217/32</t>
        </is>
      </c>
      <c r="C529" s="41" t="n">
        <v>1</v>
      </c>
      <c r="D529" s="40" t="inlineStr">
        <is>
          <t>(16) Harden TLS: Fix the CN mismatch issue</t>
        </is>
      </c>
    </row>
    <row r="530">
      <c r="A530" s="40" t="inlineStr">
        <is>
          <t>10.42.8.225</t>
        </is>
      </c>
      <c r="B530" s="40" t="inlineStr">
        <is>
          <t>10.42.8.225/32</t>
        </is>
      </c>
      <c r="C530" s="41" t="n">
        <v>1</v>
      </c>
      <c r="D530" s="40" t="inlineStr">
        <is>
          <t>(16) Harden TLS: Fix the CN mismatch issue</t>
        </is>
      </c>
    </row>
    <row r="531">
      <c r="A531" s="40" t="inlineStr">
        <is>
          <t>10.42.8.241</t>
        </is>
      </c>
      <c r="B531" s="40" t="inlineStr">
        <is>
          <t>10.42.8.241/32</t>
        </is>
      </c>
      <c r="C531" s="41" t="n">
        <v>1</v>
      </c>
      <c r="D531" s="40" t="inlineStr">
        <is>
          <t>(16) Harden TLS: Fix the CN mismatch issue</t>
        </is>
      </c>
    </row>
    <row r="532">
      <c r="A532" s="40" t="inlineStr">
        <is>
          <t>10.42.8.249</t>
        </is>
      </c>
      <c r="B532" s="40" t="inlineStr">
        <is>
          <t>10.42.8.249/32</t>
        </is>
      </c>
      <c r="C532" s="41" t="n">
        <v>1</v>
      </c>
      <c r="D532" s="40" t="inlineStr">
        <is>
          <t>(16) Harden TLS: Fix the CN mismatch issue</t>
        </is>
      </c>
    </row>
    <row r="533">
      <c r="A533" s="40" t="inlineStr">
        <is>
          <t>10.42.8.33</t>
        </is>
      </c>
      <c r="B533" s="40" t="inlineStr">
        <is>
          <t>10.42.8.33/32</t>
        </is>
      </c>
      <c r="C533" s="41" t="n">
        <v>1</v>
      </c>
      <c r="D533" s="40" t="inlineStr">
        <is>
          <t>(16) Harden TLS: Fix the CN mismatch issue</t>
        </is>
      </c>
    </row>
    <row r="534">
      <c r="A534" s="40" t="inlineStr">
        <is>
          <t>10.42.8.65</t>
        </is>
      </c>
      <c r="B534" s="40" t="inlineStr">
        <is>
          <t>10.42.8.65/32</t>
        </is>
      </c>
      <c r="C534" s="41" t="n">
        <v>1</v>
      </c>
      <c r="D534" s="40" t="inlineStr">
        <is>
          <t>(16) Harden TLS: Fix the CN mismatch issue</t>
        </is>
      </c>
    </row>
    <row r="535">
      <c r="A535" s="40" t="inlineStr">
        <is>
          <t>10.42.8.97</t>
        </is>
      </c>
      <c r="B535" s="40" t="inlineStr">
        <is>
          <t>10.42.8.97/32</t>
        </is>
      </c>
      <c r="C535" s="41" t="n">
        <v>1</v>
      </c>
      <c r="D535" s="40" t="inlineStr">
        <is>
          <t>(16) Harden TLS: Fix the CN mismatch issue</t>
        </is>
      </c>
    </row>
    <row r="536">
      <c r="A536" s="40" t="inlineStr">
        <is>
          <t>10.42.8.98</t>
        </is>
      </c>
      <c r="B536" s="40" t="inlineStr">
        <is>
          <t>10.42.8.98/32</t>
        </is>
      </c>
      <c r="C536" s="41" t="n">
        <v>1</v>
      </c>
      <c r="D536" s="40" t="inlineStr">
        <is>
          <t>(16) Harden TLS: Fix the CN mismatch issue</t>
        </is>
      </c>
    </row>
    <row r="537">
      <c r="A537" s="40" t="inlineStr">
        <is>
          <t>10.42.8.99</t>
        </is>
      </c>
      <c r="B537" s="40" t="inlineStr">
        <is>
          <t>10.42.8.99/32</t>
        </is>
      </c>
      <c r="C537" s="41" t="n">
        <v>1</v>
      </c>
      <c r="D537" s="40" t="inlineStr">
        <is>
          <t>(16) Harden TLS: Fix the CN mismatch issue</t>
        </is>
      </c>
    </row>
    <row r="538">
      <c r="A538" s="40" t="inlineStr">
        <is>
          <t>10.42.9.1</t>
        </is>
      </c>
      <c r="B538" s="40" t="inlineStr">
        <is>
          <t>10.42.9.1/32</t>
        </is>
      </c>
      <c r="C538" s="41" t="n">
        <v>1</v>
      </c>
      <c r="D538" s="40" t="inlineStr">
        <is>
          <t>(16) Harden TLS: Fix the CN mismatch issue</t>
        </is>
      </c>
    </row>
    <row r="539">
      <c r="A539" s="40" t="inlineStr">
        <is>
          <t>10.42.9.127</t>
        </is>
      </c>
      <c r="B539" s="40" t="inlineStr">
        <is>
          <t>10.42.9.127/32</t>
        </is>
      </c>
      <c r="C539" s="41" t="n">
        <v>1</v>
      </c>
      <c r="D539" s="40" t="inlineStr">
        <is>
          <t>(16) Harden TLS: Fix the CN mismatch issue</t>
        </is>
      </c>
    </row>
    <row r="540">
      <c r="A540" s="40" t="inlineStr">
        <is>
          <t>10.42.9.129</t>
        </is>
      </c>
      <c r="B540" s="40" t="inlineStr">
        <is>
          <t>10.42.9.129/32</t>
        </is>
      </c>
      <c r="C540" s="41" t="n">
        <v>1</v>
      </c>
      <c r="D540" s="40" t="inlineStr">
        <is>
          <t>(16) Harden TLS: Fix the CN mismatch issue</t>
        </is>
      </c>
    </row>
    <row r="541">
      <c r="A541" s="40" t="inlineStr">
        <is>
          <t>10.42.9.145</t>
        </is>
      </c>
      <c r="B541" s="40" t="inlineStr">
        <is>
          <t>10.42.9.145/32</t>
        </is>
      </c>
      <c r="C541" s="41" t="n">
        <v>1</v>
      </c>
      <c r="D541" s="40" t="inlineStr">
        <is>
          <t>(16) Harden TLS: Fix the CN mismatch issue</t>
        </is>
      </c>
    </row>
    <row r="542">
      <c r="A542" s="40" t="inlineStr">
        <is>
          <t>10.42.9.161</t>
        </is>
      </c>
      <c r="B542" s="40" t="inlineStr">
        <is>
          <t>10.42.9.161/32</t>
        </is>
      </c>
      <c r="C542" s="41" t="n">
        <v>1</v>
      </c>
      <c r="D542" s="40" t="inlineStr">
        <is>
          <t>(16) Harden TLS: Fix the CN mismatch issue</t>
        </is>
      </c>
    </row>
    <row r="543">
      <c r="A543" s="40" t="inlineStr">
        <is>
          <t>10.42.9.177</t>
        </is>
      </c>
      <c r="B543" s="40" t="inlineStr">
        <is>
          <t>10.42.9.177/32</t>
        </is>
      </c>
      <c r="C543" s="41" t="n">
        <v>1</v>
      </c>
      <c r="D543" s="40" t="inlineStr">
        <is>
          <t>(16) Harden TLS: Fix the CN mismatch issue</t>
        </is>
      </c>
    </row>
    <row r="544">
      <c r="A544" s="40" t="inlineStr">
        <is>
          <t>10.42.9.193</t>
        </is>
      </c>
      <c r="B544" s="40" t="inlineStr">
        <is>
          <t>10.42.9.193/32</t>
        </is>
      </c>
      <c r="C544" s="41" t="n">
        <v>1</v>
      </c>
      <c r="D544" s="40" t="inlineStr">
        <is>
          <t>(16) Harden TLS: Fix the CN mismatch issue</t>
        </is>
      </c>
    </row>
    <row r="545">
      <c r="A545" s="40" t="inlineStr">
        <is>
          <t>10.42.9.194</t>
        </is>
      </c>
      <c r="B545" s="40" t="inlineStr">
        <is>
          <t>10.42.9.194/32</t>
        </is>
      </c>
      <c r="C545" s="41" t="n">
        <v>1</v>
      </c>
      <c r="D545" s="40" t="inlineStr">
        <is>
          <t>(16) Harden TLS: Fix the CN mismatch issue</t>
        </is>
      </c>
    </row>
    <row r="546">
      <c r="A546" s="40" t="inlineStr">
        <is>
          <t>10.42.9.198</t>
        </is>
      </c>
      <c r="B546" s="40" t="inlineStr">
        <is>
          <t>10.42.9.198/32</t>
        </is>
      </c>
      <c r="C546" s="41" t="n">
        <v>1</v>
      </c>
      <c r="D546" s="40" t="inlineStr">
        <is>
          <t>(16) Harden TLS: Fix the CN mismatch issue</t>
        </is>
      </c>
    </row>
    <row r="547">
      <c r="A547" s="40" t="inlineStr">
        <is>
          <t>10.42.9.201</t>
        </is>
      </c>
      <c r="B547" s="40" t="inlineStr">
        <is>
          <t>10.42.9.201/32</t>
        </is>
      </c>
      <c r="C547" s="41" t="n">
        <v>1</v>
      </c>
      <c r="D547" s="40" t="inlineStr">
        <is>
          <t>(16) Harden TLS: Fix the CN mismatch issue</t>
        </is>
      </c>
    </row>
    <row r="548">
      <c r="A548" s="40" t="inlineStr">
        <is>
          <t>10.42.9.209</t>
        </is>
      </c>
      <c r="B548" s="40" t="inlineStr">
        <is>
          <t>10.42.9.209/32</t>
        </is>
      </c>
      <c r="C548" s="41" t="n">
        <v>1</v>
      </c>
      <c r="D548" s="40" t="inlineStr">
        <is>
          <t>(16) Harden TLS: Fix the CN mismatch issue</t>
        </is>
      </c>
    </row>
    <row r="549">
      <c r="A549" s="40" t="inlineStr">
        <is>
          <t>10.42.9.210</t>
        </is>
      </c>
      <c r="B549" s="40" t="inlineStr">
        <is>
          <t>10.42.9.210/32</t>
        </is>
      </c>
      <c r="C549" s="41" t="n">
        <v>1</v>
      </c>
      <c r="D549" s="40" t="inlineStr">
        <is>
          <t>(16) Harden TLS: Fix the CN mismatch issue</t>
        </is>
      </c>
    </row>
    <row r="550">
      <c r="A550" s="40" t="inlineStr">
        <is>
          <t>10.42.9.217</t>
        </is>
      </c>
      <c r="B550" s="40" t="inlineStr">
        <is>
          <t>10.42.9.217/32</t>
        </is>
      </c>
      <c r="C550" s="41" t="n">
        <v>1</v>
      </c>
      <c r="D550" s="40" t="inlineStr">
        <is>
          <t>(16) Harden TLS: Fix the CN mismatch issue</t>
        </is>
      </c>
    </row>
    <row r="551">
      <c r="A551" s="40" t="inlineStr">
        <is>
          <t>10.42.9.225</t>
        </is>
      </c>
      <c r="B551" s="40" t="inlineStr">
        <is>
          <t>10.42.9.225/32</t>
        </is>
      </c>
      <c r="C551" s="41" t="n">
        <v>1</v>
      </c>
      <c r="D551" s="40" t="inlineStr">
        <is>
          <t>(16) Harden TLS: Fix the CN mismatch issue</t>
        </is>
      </c>
    </row>
    <row r="552">
      <c r="A552" s="40" t="inlineStr">
        <is>
          <t>10.42.9.241</t>
        </is>
      </c>
      <c r="B552" s="40" t="inlineStr">
        <is>
          <t>10.42.9.241/32</t>
        </is>
      </c>
      <c r="C552" s="41" t="n">
        <v>1</v>
      </c>
      <c r="D552" s="40" t="inlineStr">
        <is>
          <t>(16) Harden TLS: Fix the CN mismatch issue</t>
        </is>
      </c>
    </row>
    <row r="553">
      <c r="A553" s="40" t="inlineStr">
        <is>
          <t>10.42.9.249</t>
        </is>
      </c>
      <c r="B553" s="40" t="inlineStr">
        <is>
          <t>10.42.9.249/32</t>
        </is>
      </c>
      <c r="C553" s="41" t="n">
        <v>1</v>
      </c>
      <c r="D553" s="40" t="inlineStr">
        <is>
          <t>(16) Harden TLS: Fix the CN mismatch issue</t>
        </is>
      </c>
    </row>
    <row r="554">
      <c r="A554" s="40" t="inlineStr">
        <is>
          <t>10.42.9.33</t>
        </is>
      </c>
      <c r="B554" s="40" t="inlineStr">
        <is>
          <t>10.42.9.33/32</t>
        </is>
      </c>
      <c r="C554" s="41" t="n">
        <v>1</v>
      </c>
      <c r="D554" s="40" t="inlineStr">
        <is>
          <t>(16) Harden TLS: Fix the CN mismatch issue</t>
        </is>
      </c>
    </row>
    <row r="555">
      <c r="A555" s="40" t="inlineStr">
        <is>
          <t>10.42.9.65</t>
        </is>
      </c>
      <c r="B555" s="40" t="inlineStr">
        <is>
          <t>10.42.9.65/32</t>
        </is>
      </c>
      <c r="C555" s="41" t="n">
        <v>1</v>
      </c>
      <c r="D555" s="40" t="inlineStr">
        <is>
          <t>(16) Harden TLS: Fix the CN mismatch issue</t>
        </is>
      </c>
    </row>
    <row r="556">
      <c r="A556" s="40" t="inlineStr">
        <is>
          <t>10.42.9.97</t>
        </is>
      </c>
      <c r="B556" s="40" t="inlineStr">
        <is>
          <t>10.42.9.97/32</t>
        </is>
      </c>
      <c r="C556" s="41" t="n">
        <v>1</v>
      </c>
      <c r="D556" s="40" t="inlineStr">
        <is>
          <t>(16) Harden TLS: Fix the CN mismatch issue</t>
        </is>
      </c>
    </row>
    <row r="557">
      <c r="A557" s="40" t="inlineStr">
        <is>
          <t>10.42.9.98</t>
        </is>
      </c>
      <c r="B557" s="40" t="inlineStr">
        <is>
          <t>10.42.9.98/32</t>
        </is>
      </c>
      <c r="C557" s="41" t="n">
        <v>1</v>
      </c>
      <c r="D557" s="40" t="inlineStr">
        <is>
          <t>(16) Harden TLS: Fix the CN mismatch issue</t>
        </is>
      </c>
    </row>
    <row r="558">
      <c r="A558" s="40" t="inlineStr">
        <is>
          <t>10.42.9.99</t>
        </is>
      </c>
      <c r="B558" s="40" t="inlineStr">
        <is>
          <t>10.42.9.99/32</t>
        </is>
      </c>
      <c r="C558" s="41" t="n">
        <v>1</v>
      </c>
      <c r="D558" s="40" t="inlineStr">
        <is>
          <t>(16) Harden TLS: Fix the CN mismatch issue</t>
        </is>
      </c>
    </row>
    <row r="559">
      <c r="A559" s="40" t="inlineStr">
        <is>
          <t>de-06-sonic.navision.misterspex.yy</t>
        </is>
      </c>
      <c r="B559" s="40" t="inlineStr">
        <is>
          <t>de-06-sonic.navision.misterspex.yy 
10.42.6.97/32</t>
        </is>
      </c>
      <c r="C559" s="41" t="n">
        <v>1</v>
      </c>
      <c r="D559" s="40" t="inlineStr">
        <is>
          <t>(16) Harden TLS: Fix the CN mismatch issue</t>
        </is>
      </c>
    </row>
    <row r="560">
      <c r="A560" s="40" t="inlineStr">
        <is>
          <t>10.42.6.210</t>
        </is>
      </c>
      <c r="B560" s="40" t="inlineStr">
        <is>
          <t>10.42.6.210/32</t>
        </is>
      </c>
      <c r="C560" s="41" t="n">
        <v>1</v>
      </c>
      <c r="D560" s="40" t="inlineStr">
        <is>
          <t>(17) Harden network configuration: Remediate TCP reset</t>
        </is>
      </c>
    </row>
    <row r="561">
      <c r="A561" s="40" t="inlineStr">
        <is>
          <t>10.42.7.1</t>
        </is>
      </c>
      <c r="B561" s="40" t="inlineStr">
        <is>
          <t>10.42.7.1/32</t>
        </is>
      </c>
      <c r="C561" s="41" t="n">
        <v>1</v>
      </c>
      <c r="D561" s="40" t="inlineStr">
        <is>
          <t>(17) Harden network configuration: Remediate TCP reset</t>
        </is>
      </c>
    </row>
    <row r="562">
      <c r="A562" s="40" t="inlineStr">
        <is>
          <t>10.42.7.106</t>
        </is>
      </c>
      <c r="B562" s="40" t="inlineStr">
        <is>
          <t>10.42.7.106/32</t>
        </is>
      </c>
      <c r="C562" s="41" t="n">
        <v>1</v>
      </c>
      <c r="D562" s="40" t="inlineStr">
        <is>
          <t>(17) Harden network configuration: Remediate TCP reset</t>
        </is>
      </c>
    </row>
    <row r="563">
      <c r="A563" s="40" t="inlineStr">
        <is>
          <t>10.42.7.107</t>
        </is>
      </c>
      <c r="B563" s="40" t="inlineStr">
        <is>
          <t>10.42.7.107/32</t>
        </is>
      </c>
      <c r="C563" s="41" t="n">
        <v>1</v>
      </c>
      <c r="D563" s="40" t="inlineStr">
        <is>
          <t>(17) Harden network configuration: Remediate TCP reset</t>
        </is>
      </c>
    </row>
    <row r="564">
      <c r="A564" s="40" t="inlineStr">
        <is>
          <t>10.42.7.129</t>
        </is>
      </c>
      <c r="B564" s="40" t="inlineStr">
        <is>
          <t>10.42.7.129/32</t>
        </is>
      </c>
      <c r="C564" s="41" t="n">
        <v>1</v>
      </c>
      <c r="D564" s="40" t="inlineStr">
        <is>
          <t>(17) Harden network configuration: Remediate TCP reset</t>
        </is>
      </c>
    </row>
    <row r="565">
      <c r="A565" s="40" t="inlineStr">
        <is>
          <t>10.42.7.145</t>
        </is>
      </c>
      <c r="B565" s="40" t="inlineStr">
        <is>
          <t>10.42.7.145/32</t>
        </is>
      </c>
      <c r="C565" s="41" t="n">
        <v>1</v>
      </c>
      <c r="D565" s="40" t="inlineStr">
        <is>
          <t>(17) Harden network configuration: Remediate TCP reset</t>
        </is>
      </c>
    </row>
    <row r="566">
      <c r="A566" s="40" t="inlineStr">
        <is>
          <t>10.42.7.150</t>
        </is>
      </c>
      <c r="B566" s="40" t="inlineStr">
        <is>
          <t>10.42.7.150/32</t>
        </is>
      </c>
      <c r="C566" s="41" t="n">
        <v>1</v>
      </c>
      <c r="D566" s="40" t="inlineStr">
        <is>
          <t>(17) Harden network configuration: Remediate TCP reset</t>
        </is>
      </c>
    </row>
    <row r="567">
      <c r="A567" s="40" t="inlineStr">
        <is>
          <t>10.42.7.155</t>
        </is>
      </c>
      <c r="B567" s="40" t="inlineStr">
        <is>
          <t>10.42.7.155/32</t>
        </is>
      </c>
      <c r="C567" s="41" t="n">
        <v>1</v>
      </c>
      <c r="D567" s="40" t="inlineStr">
        <is>
          <t>(17) Harden network configuration: Remediate TCP reset</t>
        </is>
      </c>
    </row>
    <row r="568">
      <c r="A568" s="40" t="inlineStr">
        <is>
          <t>10.42.7.161</t>
        </is>
      </c>
      <c r="B568" s="40" t="inlineStr">
        <is>
          <t>10.42.7.161/32</t>
        </is>
      </c>
      <c r="C568" s="41" t="n">
        <v>1</v>
      </c>
      <c r="D568" s="40" t="inlineStr">
        <is>
          <t>(17) Harden network configuration: Remediate TCP reset</t>
        </is>
      </c>
    </row>
    <row r="569">
      <c r="A569" s="40" t="inlineStr">
        <is>
          <t>10.42.7.177</t>
        </is>
      </c>
      <c r="B569" s="40" t="inlineStr">
        <is>
          <t>10.42.7.177/32</t>
        </is>
      </c>
      <c r="C569" s="41" t="n">
        <v>1</v>
      </c>
      <c r="D569" s="40" t="inlineStr">
        <is>
          <t>(17) Harden network configuration: Remediate TCP reset</t>
        </is>
      </c>
    </row>
    <row r="570">
      <c r="A570" s="40" t="inlineStr">
        <is>
          <t>10.42.7.193</t>
        </is>
      </c>
      <c r="B570" s="40" t="inlineStr">
        <is>
          <t>10.42.7.193/32</t>
        </is>
      </c>
      <c r="C570" s="41" t="n">
        <v>1</v>
      </c>
      <c r="D570" s="40" t="inlineStr">
        <is>
          <t>(17) Harden network configuration: Remediate TCP reset</t>
        </is>
      </c>
    </row>
    <row r="571">
      <c r="A571" s="40" t="inlineStr">
        <is>
          <t>10.42.7.201</t>
        </is>
      </c>
      <c r="B571" s="40" t="inlineStr">
        <is>
          <t>10.42.7.201/32</t>
        </is>
      </c>
      <c r="C571" s="41" t="n">
        <v>1</v>
      </c>
      <c r="D571" s="40" t="inlineStr">
        <is>
          <t>(17) Harden network configuration: Remediate TCP reset</t>
        </is>
      </c>
    </row>
    <row r="572">
      <c r="A572" s="40" t="inlineStr">
        <is>
          <t>10.42.7.209</t>
        </is>
      </c>
      <c r="B572" s="40" t="inlineStr">
        <is>
          <t>10.42.7.209/32</t>
        </is>
      </c>
      <c r="C572" s="41" t="n">
        <v>1</v>
      </c>
      <c r="D572" s="40" t="inlineStr">
        <is>
          <t>(17) Harden network configuration: Remediate TCP reset</t>
        </is>
      </c>
    </row>
    <row r="573">
      <c r="A573" s="40" t="inlineStr">
        <is>
          <t>10.42.7.210</t>
        </is>
      </c>
      <c r="B573" s="40" t="inlineStr">
        <is>
          <t>10.42.7.210/32</t>
        </is>
      </c>
      <c r="C573" s="41" t="n">
        <v>1</v>
      </c>
      <c r="D573" s="40" t="inlineStr">
        <is>
          <t>(17) Harden network configuration: Remediate TCP reset</t>
        </is>
      </c>
    </row>
    <row r="574">
      <c r="A574" s="40" t="inlineStr">
        <is>
          <t>10.42.7.217</t>
        </is>
      </c>
      <c r="B574" s="40" t="inlineStr">
        <is>
          <t>10.42.7.217/32</t>
        </is>
      </c>
      <c r="C574" s="41" t="n">
        <v>1</v>
      </c>
      <c r="D574" s="40" t="inlineStr">
        <is>
          <t>(17) Harden network configuration: Remediate TCP reset</t>
        </is>
      </c>
    </row>
    <row r="575">
      <c r="A575" s="40" t="inlineStr">
        <is>
          <t>10.42.7.225</t>
        </is>
      </c>
      <c r="B575" s="40" t="inlineStr">
        <is>
          <t>10.42.7.225/32</t>
        </is>
      </c>
      <c r="C575" s="41" t="n">
        <v>1</v>
      </c>
      <c r="D575" s="40" t="inlineStr">
        <is>
          <t>(17) Harden network configuration: Remediate TCP reset</t>
        </is>
      </c>
    </row>
    <row r="576">
      <c r="A576" s="40" t="inlineStr">
        <is>
          <t>10.42.7.241</t>
        </is>
      </c>
      <c r="B576" s="40" t="inlineStr">
        <is>
          <t>10.42.7.241/32</t>
        </is>
      </c>
      <c r="C576" s="41" t="n">
        <v>1</v>
      </c>
      <c r="D576" s="40" t="inlineStr">
        <is>
          <t>(17) Harden network configuration: Remediate TCP reset</t>
        </is>
      </c>
    </row>
    <row r="577">
      <c r="A577" s="40" t="inlineStr">
        <is>
          <t>10.42.7.249</t>
        </is>
      </c>
      <c r="B577" s="40" t="inlineStr">
        <is>
          <t>10.42.7.249/32</t>
        </is>
      </c>
      <c r="C577" s="41" t="n">
        <v>1</v>
      </c>
      <c r="D577" s="40" t="inlineStr">
        <is>
          <t>(17) Harden network configuration: Remediate TCP reset</t>
        </is>
      </c>
    </row>
    <row r="578">
      <c r="A578" s="40" t="inlineStr">
        <is>
          <t>10.42.7.33</t>
        </is>
      </c>
      <c r="B578" s="40" t="inlineStr">
        <is>
          <t>10.42.7.33/32</t>
        </is>
      </c>
      <c r="C578" s="41" t="n">
        <v>1</v>
      </c>
      <c r="D578" s="40" t="inlineStr">
        <is>
          <t>(17) Harden network configuration: Remediate TCP reset</t>
        </is>
      </c>
    </row>
    <row r="579">
      <c r="A579" s="40" t="inlineStr">
        <is>
          <t>10.42.7.65</t>
        </is>
      </c>
      <c r="B579" s="40" t="inlineStr">
        <is>
          <t>10.42.7.65/32</t>
        </is>
      </c>
      <c r="C579" s="41" t="n">
        <v>1</v>
      </c>
      <c r="D579" s="40" t="inlineStr">
        <is>
          <t>(17) Harden network configuration: Remediate TCP reset</t>
        </is>
      </c>
    </row>
    <row r="580">
      <c r="A580" s="40" t="inlineStr">
        <is>
          <t>10.42.7.97</t>
        </is>
      </c>
      <c r="B580" s="40" t="inlineStr">
        <is>
          <t>10.42.7.97/32</t>
        </is>
      </c>
      <c r="C580" s="41" t="n">
        <v>1</v>
      </c>
      <c r="D580" s="40" t="inlineStr">
        <is>
          <t>(17) Harden network configuration: Remediate TCP reset</t>
        </is>
      </c>
    </row>
    <row r="581">
      <c r="A581" s="40" t="inlineStr">
        <is>
          <t>10.42.8.1</t>
        </is>
      </c>
      <c r="B581" s="40" t="inlineStr">
        <is>
          <t>10.42.8.1/32</t>
        </is>
      </c>
      <c r="C581" s="41" t="n">
        <v>1</v>
      </c>
      <c r="D581" s="40" t="inlineStr">
        <is>
          <t>(17) Harden network configuration: Remediate TCP reset</t>
        </is>
      </c>
    </row>
    <row r="582">
      <c r="A582" s="40" t="inlineStr">
        <is>
          <t>10.42.8.105</t>
        </is>
      </c>
      <c r="B582" s="40" t="inlineStr">
        <is>
          <t>10.42.8.105/32</t>
        </is>
      </c>
      <c r="C582" s="41" t="n">
        <v>1</v>
      </c>
      <c r="D582" s="40" t="inlineStr">
        <is>
          <t>(17) Harden network configuration: Remediate TCP reset</t>
        </is>
      </c>
    </row>
    <row r="583">
      <c r="A583" s="40" t="inlineStr">
        <is>
          <t>10.42.8.129</t>
        </is>
      </c>
      <c r="B583" s="40" t="inlineStr">
        <is>
          <t>10.42.8.129/32</t>
        </is>
      </c>
      <c r="C583" s="41" t="n">
        <v>1</v>
      </c>
      <c r="D583" s="40" t="inlineStr">
        <is>
          <t>(17) Harden network configuration: Remediate TCP reset</t>
        </is>
      </c>
    </row>
    <row r="584">
      <c r="A584" s="40" t="inlineStr">
        <is>
          <t>10.42.8.145</t>
        </is>
      </c>
      <c r="B584" s="40" t="inlineStr">
        <is>
          <t>10.42.8.145/32</t>
        </is>
      </c>
      <c r="C584" s="41" t="n">
        <v>1</v>
      </c>
      <c r="D584" s="40" t="inlineStr">
        <is>
          <t>(17) Harden network configuration: Remediate TCP reset</t>
        </is>
      </c>
    </row>
    <row r="585">
      <c r="A585" s="40" t="inlineStr">
        <is>
          <t>10.42.8.157</t>
        </is>
      </c>
      <c r="B585" s="40" t="inlineStr">
        <is>
          <t>10.42.8.157/32</t>
        </is>
      </c>
      <c r="C585" s="41" t="n">
        <v>1</v>
      </c>
      <c r="D585" s="40" t="inlineStr">
        <is>
          <t>(17) Harden network configuration: Remediate TCP reset</t>
        </is>
      </c>
    </row>
    <row r="586">
      <c r="A586" s="40" t="inlineStr">
        <is>
          <t>10.42.8.161</t>
        </is>
      </c>
      <c r="B586" s="40" t="inlineStr">
        <is>
          <t>10.42.8.161/32</t>
        </is>
      </c>
      <c r="C586" s="41" t="n">
        <v>1</v>
      </c>
      <c r="D586" s="40" t="inlineStr">
        <is>
          <t>(17) Harden network configuration: Remediate TCP reset</t>
        </is>
      </c>
    </row>
    <row r="587">
      <c r="A587" s="40" t="inlineStr">
        <is>
          <t>10.42.8.177</t>
        </is>
      </c>
      <c r="B587" s="40" t="inlineStr">
        <is>
          <t>10.42.8.177/32</t>
        </is>
      </c>
      <c r="C587" s="41" t="n">
        <v>1</v>
      </c>
      <c r="D587" s="40" t="inlineStr">
        <is>
          <t>(17) Harden network configuration: Remediate TCP reset</t>
        </is>
      </c>
    </row>
    <row r="588">
      <c r="A588" s="40" t="inlineStr">
        <is>
          <t>10.42.8.193</t>
        </is>
      </c>
      <c r="B588" s="40" t="inlineStr">
        <is>
          <t>10.42.8.193/32</t>
        </is>
      </c>
      <c r="C588" s="41" t="n">
        <v>1</v>
      </c>
      <c r="D588" s="40" t="inlineStr">
        <is>
          <t>(17) Harden network configuration: Remediate TCP reset</t>
        </is>
      </c>
    </row>
    <row r="589">
      <c r="A589" s="40" t="inlineStr">
        <is>
          <t>10.42.8.201</t>
        </is>
      </c>
      <c r="B589" s="40" t="inlineStr">
        <is>
          <t>10.42.8.201/32</t>
        </is>
      </c>
      <c r="C589" s="41" t="n">
        <v>1</v>
      </c>
      <c r="D589" s="40" t="inlineStr">
        <is>
          <t>(17) Harden network configuration: Remediate TCP reset</t>
        </is>
      </c>
    </row>
    <row r="590">
      <c r="A590" s="40" t="inlineStr">
        <is>
          <t>10.42.8.209</t>
        </is>
      </c>
      <c r="B590" s="40" t="inlineStr">
        <is>
          <t>10.42.8.209/32</t>
        </is>
      </c>
      <c r="C590" s="41" t="n">
        <v>1</v>
      </c>
      <c r="D590" s="40" t="inlineStr">
        <is>
          <t>(17) Harden network configuration: Remediate TCP reset</t>
        </is>
      </c>
    </row>
    <row r="591">
      <c r="A591" s="40" t="inlineStr">
        <is>
          <t>10.42.8.210</t>
        </is>
      </c>
      <c r="B591" s="40" t="inlineStr">
        <is>
          <t>10.42.8.210/32</t>
        </is>
      </c>
      <c r="C591" s="41" t="n">
        <v>1</v>
      </c>
      <c r="D591" s="40" t="inlineStr">
        <is>
          <t>(17) Harden network configuration: Remediate TCP reset</t>
        </is>
      </c>
    </row>
    <row r="592">
      <c r="A592" s="40" t="inlineStr">
        <is>
          <t>10.42.8.217</t>
        </is>
      </c>
      <c r="B592" s="40" t="inlineStr">
        <is>
          <t>10.42.8.217/32</t>
        </is>
      </c>
      <c r="C592" s="41" t="n">
        <v>1</v>
      </c>
      <c r="D592" s="40" t="inlineStr">
        <is>
          <t>(17) Harden network configuration: Remediate TCP reset</t>
        </is>
      </c>
    </row>
    <row r="593">
      <c r="A593" s="40" t="inlineStr">
        <is>
          <t>10.42.8.225</t>
        </is>
      </c>
      <c r="B593" s="40" t="inlineStr">
        <is>
          <t>10.42.8.225/32</t>
        </is>
      </c>
      <c r="C593" s="41" t="n">
        <v>1</v>
      </c>
      <c r="D593" s="40" t="inlineStr">
        <is>
          <t>(17) Harden network configuration: Remediate TCP reset</t>
        </is>
      </c>
    </row>
    <row r="594">
      <c r="A594" s="40" t="inlineStr">
        <is>
          <t>10.42.8.241</t>
        </is>
      </c>
      <c r="B594" s="40" t="inlineStr">
        <is>
          <t>10.42.8.241/32</t>
        </is>
      </c>
      <c r="C594" s="41" t="n">
        <v>1</v>
      </c>
      <c r="D594" s="40" t="inlineStr">
        <is>
          <t>(17) Harden network configuration: Remediate TCP reset</t>
        </is>
      </c>
    </row>
    <row r="595">
      <c r="A595" s="40" t="inlineStr">
        <is>
          <t>10.42.8.249</t>
        </is>
      </c>
      <c r="B595" s="40" t="inlineStr">
        <is>
          <t>10.42.8.249/32</t>
        </is>
      </c>
      <c r="C595" s="41" t="n">
        <v>1</v>
      </c>
      <c r="D595" s="40" t="inlineStr">
        <is>
          <t>(17) Harden network configuration: Remediate TCP reset</t>
        </is>
      </c>
    </row>
    <row r="596">
      <c r="A596" s="40" t="inlineStr">
        <is>
          <t>10.42.8.33</t>
        </is>
      </c>
      <c r="B596" s="40" t="inlineStr">
        <is>
          <t>10.42.8.33/32</t>
        </is>
      </c>
      <c r="C596" s="41" t="n">
        <v>1</v>
      </c>
      <c r="D596" s="40" t="inlineStr">
        <is>
          <t>(17) Harden network configuration: Remediate TCP reset</t>
        </is>
      </c>
    </row>
    <row r="597">
      <c r="A597" s="40" t="inlineStr">
        <is>
          <t>10.42.8.65</t>
        </is>
      </c>
      <c r="B597" s="40" t="inlineStr">
        <is>
          <t>10.42.8.65/32</t>
        </is>
      </c>
      <c r="C597" s="41" t="n">
        <v>1</v>
      </c>
      <c r="D597" s="40" t="inlineStr">
        <is>
          <t>(17) Harden network configuration: Remediate TCP reset</t>
        </is>
      </c>
    </row>
    <row r="598">
      <c r="A598" s="40" t="inlineStr">
        <is>
          <t>10.42.8.97</t>
        </is>
      </c>
      <c r="B598" s="40" t="inlineStr">
        <is>
          <t>10.42.8.97/32</t>
        </is>
      </c>
      <c r="C598" s="41" t="n">
        <v>1</v>
      </c>
      <c r="D598" s="40" t="inlineStr">
        <is>
          <t>(17) Harden network configuration: Remediate TCP reset</t>
        </is>
      </c>
    </row>
    <row r="599">
      <c r="A599" s="40" t="inlineStr">
        <is>
          <t>10.42.9.1</t>
        </is>
      </c>
      <c r="B599" s="40" t="inlineStr">
        <is>
          <t>10.42.9.1/32</t>
        </is>
      </c>
      <c r="C599" s="41" t="n">
        <v>1</v>
      </c>
      <c r="D599" s="40" t="inlineStr">
        <is>
          <t>(17) Harden network configuration: Remediate TCP reset</t>
        </is>
      </c>
    </row>
    <row r="600">
      <c r="A600" s="40" t="inlineStr">
        <is>
          <t>10.42.9.105</t>
        </is>
      </c>
      <c r="B600" s="40" t="inlineStr">
        <is>
          <t>10.42.9.105/32</t>
        </is>
      </c>
      <c r="C600" s="41" t="n">
        <v>1</v>
      </c>
      <c r="D600" s="40" t="inlineStr">
        <is>
          <t>(17) Harden network configuration: Remediate TCP reset</t>
        </is>
      </c>
    </row>
    <row r="601">
      <c r="A601" s="40" t="inlineStr">
        <is>
          <t>10.42.9.127</t>
        </is>
      </c>
      <c r="B601" s="40" t="inlineStr">
        <is>
          <t>10.42.9.127/32</t>
        </is>
      </c>
      <c r="C601" s="41" t="n">
        <v>1</v>
      </c>
      <c r="D601" s="40" t="inlineStr">
        <is>
          <t>(17) Harden network configuration: Remediate TCP reset</t>
        </is>
      </c>
    </row>
    <row r="602">
      <c r="A602" s="40" t="inlineStr">
        <is>
          <t>10.42.9.129</t>
        </is>
      </c>
      <c r="B602" s="40" t="inlineStr">
        <is>
          <t>10.42.9.129/32</t>
        </is>
      </c>
      <c r="C602" s="41" t="n">
        <v>1</v>
      </c>
      <c r="D602" s="40" t="inlineStr">
        <is>
          <t>(17) Harden network configuration: Remediate TCP reset</t>
        </is>
      </c>
    </row>
    <row r="603">
      <c r="A603" s="40" t="inlineStr">
        <is>
          <t>10.42.9.145</t>
        </is>
      </c>
      <c r="B603" s="40" t="inlineStr">
        <is>
          <t>10.42.9.145/32</t>
        </is>
      </c>
      <c r="C603" s="41" t="n">
        <v>1</v>
      </c>
      <c r="D603" s="40" t="inlineStr">
        <is>
          <t>(17) Harden network configuration: Remediate TCP reset</t>
        </is>
      </c>
    </row>
    <row r="604">
      <c r="A604" s="40" t="inlineStr">
        <is>
          <t>10.42.9.146</t>
        </is>
      </c>
      <c r="B604" s="40" t="inlineStr">
        <is>
          <t>10.42.9.146/32</t>
        </is>
      </c>
      <c r="C604" s="41" t="n">
        <v>1</v>
      </c>
      <c r="D604" s="40" t="inlineStr">
        <is>
          <t>(17) Harden network configuration: Remediate TCP reset</t>
        </is>
      </c>
    </row>
    <row r="605">
      <c r="A605" s="40" t="inlineStr">
        <is>
          <t>10.42.9.152</t>
        </is>
      </c>
      <c r="B605" s="40" t="inlineStr">
        <is>
          <t>10.42.9.152/32</t>
        </is>
      </c>
      <c r="C605" s="41" t="n">
        <v>1</v>
      </c>
      <c r="D605" s="40" t="inlineStr">
        <is>
          <t>(17) Harden network configuration: Remediate TCP reset</t>
        </is>
      </c>
    </row>
    <row r="606">
      <c r="A606" s="40" t="inlineStr">
        <is>
          <t>10.42.9.161</t>
        </is>
      </c>
      <c r="B606" s="40" t="inlineStr">
        <is>
          <t>10.42.9.161/32</t>
        </is>
      </c>
      <c r="C606" s="41" t="n">
        <v>1</v>
      </c>
      <c r="D606" s="40" t="inlineStr">
        <is>
          <t>(17) Harden network configuration: Remediate TCP reset</t>
        </is>
      </c>
    </row>
    <row r="607">
      <c r="A607" s="40" t="inlineStr">
        <is>
          <t>10.42.9.177</t>
        </is>
      </c>
      <c r="B607" s="40" t="inlineStr">
        <is>
          <t>10.42.9.177/32</t>
        </is>
      </c>
      <c r="C607" s="41" t="n">
        <v>1</v>
      </c>
      <c r="D607" s="40" t="inlineStr">
        <is>
          <t>(17) Harden network configuration: Remediate TCP reset</t>
        </is>
      </c>
    </row>
    <row r="608">
      <c r="A608" s="40" t="inlineStr">
        <is>
          <t>10.42.9.193</t>
        </is>
      </c>
      <c r="B608" s="40" t="inlineStr">
        <is>
          <t>10.42.9.193/32</t>
        </is>
      </c>
      <c r="C608" s="41" t="n">
        <v>1</v>
      </c>
      <c r="D608" s="40" t="inlineStr">
        <is>
          <t>(17) Harden network configuration: Remediate TCP reset</t>
        </is>
      </c>
    </row>
    <row r="609">
      <c r="A609" s="40" t="inlineStr">
        <is>
          <t>10.42.9.201</t>
        </is>
      </c>
      <c r="B609" s="40" t="inlineStr">
        <is>
          <t>10.42.9.201/32</t>
        </is>
      </c>
      <c r="C609" s="41" t="n">
        <v>1</v>
      </c>
      <c r="D609" s="40" t="inlineStr">
        <is>
          <t>(17) Harden network configuration: Remediate TCP reset</t>
        </is>
      </c>
    </row>
    <row r="610">
      <c r="A610" s="40" t="inlineStr">
        <is>
          <t>10.42.9.209</t>
        </is>
      </c>
      <c r="B610" s="40" t="inlineStr">
        <is>
          <t>10.42.9.209/32</t>
        </is>
      </c>
      <c r="C610" s="41" t="n">
        <v>1</v>
      </c>
      <c r="D610" s="40" t="inlineStr">
        <is>
          <t>(17) Harden network configuration: Remediate TCP reset</t>
        </is>
      </c>
    </row>
    <row r="611">
      <c r="A611" s="40" t="inlineStr">
        <is>
          <t>10.42.9.210</t>
        </is>
      </c>
      <c r="B611" s="40" t="inlineStr">
        <is>
          <t>10.42.9.210/32</t>
        </is>
      </c>
      <c r="C611" s="41" t="n">
        <v>1</v>
      </c>
      <c r="D611" s="40" t="inlineStr">
        <is>
          <t>(17) Harden network configuration: Remediate TCP reset</t>
        </is>
      </c>
    </row>
    <row r="612">
      <c r="A612" s="40" t="inlineStr">
        <is>
          <t>10.42.9.217</t>
        </is>
      </c>
      <c r="B612" s="40" t="inlineStr">
        <is>
          <t>10.42.9.217/32</t>
        </is>
      </c>
      <c r="C612" s="41" t="n">
        <v>1</v>
      </c>
      <c r="D612" s="40" t="inlineStr">
        <is>
          <t>(17) Harden network configuration: Remediate TCP reset</t>
        </is>
      </c>
    </row>
    <row r="613">
      <c r="A613" s="40" t="inlineStr">
        <is>
          <t>10.42.9.225</t>
        </is>
      </c>
      <c r="B613" s="40" t="inlineStr">
        <is>
          <t>10.42.9.225/32</t>
        </is>
      </c>
      <c r="C613" s="41" t="n">
        <v>1</v>
      </c>
      <c r="D613" s="40" t="inlineStr">
        <is>
          <t>(17) Harden network configuration: Remediate TCP reset</t>
        </is>
      </c>
    </row>
    <row r="614">
      <c r="A614" s="40" t="inlineStr">
        <is>
          <t>10.42.9.241</t>
        </is>
      </c>
      <c r="B614" s="40" t="inlineStr">
        <is>
          <t>10.42.9.241/32</t>
        </is>
      </c>
      <c r="C614" s="41" t="n">
        <v>1</v>
      </c>
      <c r="D614" s="40" t="inlineStr">
        <is>
          <t>(17) Harden network configuration: Remediate TCP reset</t>
        </is>
      </c>
    </row>
    <row r="615">
      <c r="A615" s="40" t="inlineStr">
        <is>
          <t>10.42.9.249</t>
        </is>
      </c>
      <c r="B615" s="40" t="inlineStr">
        <is>
          <t>10.42.9.249/32</t>
        </is>
      </c>
      <c r="C615" s="41" t="n">
        <v>1</v>
      </c>
      <c r="D615" s="40" t="inlineStr">
        <is>
          <t>(17) Harden network configuration: Remediate TCP reset</t>
        </is>
      </c>
    </row>
    <row r="616">
      <c r="A616" s="40" t="inlineStr">
        <is>
          <t>10.42.9.33</t>
        </is>
      </c>
      <c r="B616" s="40" t="inlineStr">
        <is>
          <t>10.42.9.33/32</t>
        </is>
      </c>
      <c r="C616" s="41" t="n">
        <v>1</v>
      </c>
      <c r="D616" s="40" t="inlineStr">
        <is>
          <t>(17) Harden network configuration: Remediate TCP reset</t>
        </is>
      </c>
    </row>
    <row r="617">
      <c r="A617" s="40" t="inlineStr">
        <is>
          <t>10.42.9.65</t>
        </is>
      </c>
      <c r="B617" s="40" t="inlineStr">
        <is>
          <t>10.42.9.65/32</t>
        </is>
      </c>
      <c r="C617" s="41" t="n">
        <v>1</v>
      </c>
      <c r="D617" s="40" t="inlineStr">
        <is>
          <t>(17) Harden network configuration: Remediate TCP reset</t>
        </is>
      </c>
    </row>
    <row r="618">
      <c r="A618" s="40" t="inlineStr">
        <is>
          <t>10.42.9.97</t>
        </is>
      </c>
      <c r="B618" s="40" t="inlineStr">
        <is>
          <t>10.42.9.97/32</t>
        </is>
      </c>
      <c r="C618" s="41" t="n">
        <v>1</v>
      </c>
      <c r="D618" s="40" t="inlineStr">
        <is>
          <t>(17) Harden network configuration: Remediate TCP reset</t>
        </is>
      </c>
    </row>
    <row r="619">
      <c r="A619" s="40" t="inlineStr">
        <is>
          <t>10.42.7.1</t>
        </is>
      </c>
      <c r="B619" s="40" t="inlineStr">
        <is>
          <t>10.42.7.1/32</t>
        </is>
      </c>
      <c r="C619" s="41" t="n">
        <v>1</v>
      </c>
      <c r="D619" s="40" t="inlineStr">
        <is>
          <t>(18) Harden SSH: Regenerate SSH server keys</t>
        </is>
      </c>
    </row>
    <row r="620">
      <c r="A620" s="40" t="inlineStr">
        <is>
          <t>10.42.7.129</t>
        </is>
      </c>
      <c r="B620" s="40" t="inlineStr">
        <is>
          <t>10.42.7.129/32</t>
        </is>
      </c>
      <c r="C620" s="41" t="n">
        <v>1</v>
      </c>
      <c r="D620" s="40" t="inlineStr">
        <is>
          <t>(18) Harden SSH: Regenerate SSH server keys</t>
        </is>
      </c>
    </row>
    <row r="621">
      <c r="A621" s="40" t="inlineStr">
        <is>
          <t>10.42.7.145</t>
        </is>
      </c>
      <c r="B621" s="40" t="inlineStr">
        <is>
          <t>10.42.7.145/32</t>
        </is>
      </c>
      <c r="C621" s="41" t="n">
        <v>1</v>
      </c>
      <c r="D621" s="40" t="inlineStr">
        <is>
          <t>(18) Harden SSH: Regenerate SSH server keys</t>
        </is>
      </c>
    </row>
    <row r="622">
      <c r="A622" s="40" t="inlineStr">
        <is>
          <t>10.42.7.158</t>
        </is>
      </c>
      <c r="B622" s="40" t="inlineStr">
        <is>
          <t>10.42.7.158/32</t>
        </is>
      </c>
      <c r="C622" s="41" t="n">
        <v>1</v>
      </c>
      <c r="D622" s="40" t="inlineStr">
        <is>
          <t>(18) Harden SSH: Regenerate SSH server keys</t>
        </is>
      </c>
    </row>
    <row r="623">
      <c r="A623" s="40" t="inlineStr">
        <is>
          <t>10.42.7.161</t>
        </is>
      </c>
      <c r="B623" s="40" t="inlineStr">
        <is>
          <t>10.42.7.161/32</t>
        </is>
      </c>
      <c r="C623" s="41" t="n">
        <v>1</v>
      </c>
      <c r="D623" s="40" t="inlineStr">
        <is>
          <t>(18) Harden SSH: Regenerate SSH server keys</t>
        </is>
      </c>
    </row>
    <row r="624">
      <c r="A624" s="40" t="inlineStr">
        <is>
          <t>10.42.7.163</t>
        </is>
      </c>
      <c r="B624" s="40" t="inlineStr">
        <is>
          <t>10.42.7.163/32</t>
        </is>
      </c>
      <c r="C624" s="41" t="n">
        <v>1</v>
      </c>
      <c r="D624" s="40" t="inlineStr">
        <is>
          <t>(18) Harden SSH: Regenerate SSH server keys</t>
        </is>
      </c>
    </row>
    <row r="625">
      <c r="A625" s="40" t="inlineStr">
        <is>
          <t>10.42.7.166</t>
        </is>
      </c>
      <c r="B625" s="40" t="inlineStr">
        <is>
          <t>10.42.7.166/32</t>
        </is>
      </c>
      <c r="C625" s="41" t="n">
        <v>1</v>
      </c>
      <c r="D625" s="40" t="inlineStr">
        <is>
          <t>(18) Harden SSH: Regenerate SSH server keys</t>
        </is>
      </c>
    </row>
    <row r="626">
      <c r="A626" s="40" t="inlineStr">
        <is>
          <t>10.42.7.168</t>
        </is>
      </c>
      <c r="B626" s="40" t="inlineStr">
        <is>
          <t>10.42.7.168/32</t>
        </is>
      </c>
      <c r="C626" s="41" t="n">
        <v>1</v>
      </c>
      <c r="D626" s="40" t="inlineStr">
        <is>
          <t>(18) Harden SSH: Regenerate SSH server keys</t>
        </is>
      </c>
    </row>
    <row r="627">
      <c r="A627" s="40" t="inlineStr">
        <is>
          <t>10.42.7.172</t>
        </is>
      </c>
      <c r="B627" s="40" t="inlineStr">
        <is>
          <t>10.42.7.172/32</t>
        </is>
      </c>
      <c r="C627" s="41" t="n">
        <v>1</v>
      </c>
      <c r="D627" s="40" t="inlineStr">
        <is>
          <t>(18) Harden SSH: Regenerate SSH server keys</t>
        </is>
      </c>
    </row>
    <row r="628">
      <c r="A628" s="40" t="inlineStr">
        <is>
          <t>10.42.7.177</t>
        </is>
      </c>
      <c r="B628" s="40" t="inlineStr">
        <is>
          <t>10.42.7.177/32</t>
        </is>
      </c>
      <c r="C628" s="41" t="n">
        <v>1</v>
      </c>
      <c r="D628" s="40" t="inlineStr">
        <is>
          <t>(18) Harden SSH: Regenerate SSH server keys</t>
        </is>
      </c>
    </row>
    <row r="629">
      <c r="A629" s="40" t="inlineStr">
        <is>
          <t>10.42.7.193</t>
        </is>
      </c>
      <c r="B629" s="40" t="inlineStr">
        <is>
          <t>10.42.7.193/32</t>
        </is>
      </c>
      <c r="C629" s="41" t="n">
        <v>1</v>
      </c>
      <c r="D629" s="40" t="inlineStr">
        <is>
          <t>(18) Harden SSH: Regenerate SSH server keys</t>
        </is>
      </c>
    </row>
    <row r="630">
      <c r="A630" s="40" t="inlineStr">
        <is>
          <t>10.42.7.201</t>
        </is>
      </c>
      <c r="B630" s="40" t="inlineStr">
        <is>
          <t>10.42.7.201/32</t>
        </is>
      </c>
      <c r="C630" s="41" t="n">
        <v>1</v>
      </c>
      <c r="D630" s="40" t="inlineStr">
        <is>
          <t>(18) Harden SSH: Regenerate SSH server keys</t>
        </is>
      </c>
    </row>
    <row r="631">
      <c r="A631" s="40" t="inlineStr">
        <is>
          <t>10.42.7.209</t>
        </is>
      </c>
      <c r="B631" s="40" t="inlineStr">
        <is>
          <t>10.42.7.209/32</t>
        </is>
      </c>
      <c r="C631" s="41" t="n">
        <v>1</v>
      </c>
      <c r="D631" s="40" t="inlineStr">
        <is>
          <t>(18) Harden SSH: Regenerate SSH server keys</t>
        </is>
      </c>
    </row>
    <row r="632">
      <c r="A632" s="40" t="inlineStr">
        <is>
          <t>10.42.7.210</t>
        </is>
      </c>
      <c r="B632" s="40" t="inlineStr">
        <is>
          <t>10.42.7.210/32</t>
        </is>
      </c>
      <c r="C632" s="41" t="n">
        <v>1</v>
      </c>
      <c r="D632" s="40" t="inlineStr">
        <is>
          <t>(18) Harden SSH: Regenerate SSH server keys</t>
        </is>
      </c>
    </row>
    <row r="633">
      <c r="A633" s="40" t="inlineStr">
        <is>
          <t>10.42.7.217</t>
        </is>
      </c>
      <c r="B633" s="40" t="inlineStr">
        <is>
          <t>10.42.7.217/32</t>
        </is>
      </c>
      <c r="C633" s="41" t="n">
        <v>1</v>
      </c>
      <c r="D633" s="40" t="inlineStr">
        <is>
          <t>(18) Harden SSH: Regenerate SSH server keys</t>
        </is>
      </c>
    </row>
    <row r="634">
      <c r="A634" s="40" t="inlineStr">
        <is>
          <t>10.42.7.225</t>
        </is>
      </c>
      <c r="B634" s="40" t="inlineStr">
        <is>
          <t>10.42.7.225/32</t>
        </is>
      </c>
      <c r="C634" s="41" t="n">
        <v>1</v>
      </c>
      <c r="D634" s="40" t="inlineStr">
        <is>
          <t>(18) Harden SSH: Regenerate SSH server keys</t>
        </is>
      </c>
    </row>
    <row r="635">
      <c r="A635" s="40" t="inlineStr">
        <is>
          <t>10.42.7.241</t>
        </is>
      </c>
      <c r="B635" s="40" t="inlineStr">
        <is>
          <t>10.42.7.241/32</t>
        </is>
      </c>
      <c r="C635" s="41" t="n">
        <v>1</v>
      </c>
      <c r="D635" s="40" t="inlineStr">
        <is>
          <t>(18) Harden SSH: Regenerate SSH server keys</t>
        </is>
      </c>
    </row>
    <row r="636">
      <c r="A636" s="40" t="inlineStr">
        <is>
          <t>10.42.7.249</t>
        </is>
      </c>
      <c r="B636" s="40" t="inlineStr">
        <is>
          <t>10.42.7.249/32</t>
        </is>
      </c>
      <c r="C636" s="41" t="n">
        <v>1</v>
      </c>
      <c r="D636" s="40" t="inlineStr">
        <is>
          <t>(18) Harden SSH: Regenerate SSH server keys</t>
        </is>
      </c>
    </row>
    <row r="637">
      <c r="A637" s="40" t="inlineStr">
        <is>
          <t>10.42.7.33</t>
        </is>
      </c>
      <c r="B637" s="40" t="inlineStr">
        <is>
          <t>10.42.7.33/32</t>
        </is>
      </c>
      <c r="C637" s="41" t="n">
        <v>1</v>
      </c>
      <c r="D637" s="40" t="inlineStr">
        <is>
          <t>(18) Harden SSH: Regenerate SSH server keys</t>
        </is>
      </c>
    </row>
    <row r="638">
      <c r="A638" s="40" t="inlineStr">
        <is>
          <t>10.42.7.65</t>
        </is>
      </c>
      <c r="B638" s="40" t="inlineStr">
        <is>
          <t>10.42.7.65/32</t>
        </is>
      </c>
      <c r="C638" s="41" t="n">
        <v>1</v>
      </c>
      <c r="D638" s="40" t="inlineStr">
        <is>
          <t>(18) Harden SSH: Regenerate SSH server keys</t>
        </is>
      </c>
    </row>
    <row r="639">
      <c r="A639" s="40" t="inlineStr">
        <is>
          <t>10.42.7.97</t>
        </is>
      </c>
      <c r="B639" s="40" t="inlineStr">
        <is>
          <t>10.42.7.97/32</t>
        </is>
      </c>
      <c r="C639" s="41" t="n">
        <v>1</v>
      </c>
      <c r="D639" s="40" t="inlineStr">
        <is>
          <t>(18) Harden SSH: Regenerate SSH server keys</t>
        </is>
      </c>
    </row>
    <row r="640">
      <c r="A640" s="40" t="inlineStr">
        <is>
          <t>10.42.8.1</t>
        </is>
      </c>
      <c r="B640" s="40" t="inlineStr">
        <is>
          <t>10.42.8.1/32</t>
        </is>
      </c>
      <c r="C640" s="41" t="n">
        <v>1</v>
      </c>
      <c r="D640" s="40" t="inlineStr">
        <is>
          <t>(18) Harden SSH: Regenerate SSH server keys</t>
        </is>
      </c>
    </row>
    <row r="641">
      <c r="A641" s="40" t="inlineStr">
        <is>
          <t>10.42.8.129</t>
        </is>
      </c>
      <c r="B641" s="40" t="inlineStr">
        <is>
          <t>10.42.8.129/32</t>
        </is>
      </c>
      <c r="C641" s="41" t="n">
        <v>1</v>
      </c>
      <c r="D641" s="40" t="inlineStr">
        <is>
          <t>(18) Harden SSH: Regenerate SSH server keys</t>
        </is>
      </c>
    </row>
    <row r="642">
      <c r="A642" s="40" t="inlineStr">
        <is>
          <t>10.42.8.145</t>
        </is>
      </c>
      <c r="B642" s="40" t="inlineStr">
        <is>
          <t>10.42.8.145/32</t>
        </is>
      </c>
      <c r="C642" s="41" t="n">
        <v>1</v>
      </c>
      <c r="D642" s="40" t="inlineStr">
        <is>
          <t>(18) Harden SSH: Regenerate SSH server keys</t>
        </is>
      </c>
    </row>
    <row r="643">
      <c r="A643" s="40" t="inlineStr">
        <is>
          <t>10.42.8.158</t>
        </is>
      </c>
      <c r="B643" s="40" t="inlineStr">
        <is>
          <t>10.42.8.158/32</t>
        </is>
      </c>
      <c r="C643" s="41" t="n">
        <v>1</v>
      </c>
      <c r="D643" s="40" t="inlineStr">
        <is>
          <t>(18) Harden SSH: Regenerate SSH server keys</t>
        </is>
      </c>
    </row>
    <row r="644">
      <c r="A644" s="40" t="inlineStr">
        <is>
          <t>10.42.8.161</t>
        </is>
      </c>
      <c r="B644" s="40" t="inlineStr">
        <is>
          <t>10.42.8.161/32</t>
        </is>
      </c>
      <c r="C644" s="41" t="n">
        <v>1</v>
      </c>
      <c r="D644" s="40" t="inlineStr">
        <is>
          <t>(18) Harden SSH: Regenerate SSH server keys</t>
        </is>
      </c>
    </row>
    <row r="645">
      <c r="A645" s="40" t="inlineStr">
        <is>
          <t>10.42.8.166</t>
        </is>
      </c>
      <c r="B645" s="40" t="inlineStr">
        <is>
          <t>10.42.8.166/32</t>
        </is>
      </c>
      <c r="C645" s="41" t="n">
        <v>1</v>
      </c>
      <c r="D645" s="40" t="inlineStr">
        <is>
          <t>(18) Harden SSH: Regenerate SSH server keys</t>
        </is>
      </c>
    </row>
    <row r="646">
      <c r="A646" s="40" t="inlineStr">
        <is>
          <t>10.42.8.169</t>
        </is>
      </c>
      <c r="B646" s="40" t="inlineStr">
        <is>
          <t>10.42.8.169/32</t>
        </is>
      </c>
      <c r="C646" s="41" t="n">
        <v>1</v>
      </c>
      <c r="D646" s="40" t="inlineStr">
        <is>
          <t>(18) Harden SSH: Regenerate SSH server keys</t>
        </is>
      </c>
    </row>
    <row r="647">
      <c r="A647" s="40" t="inlineStr">
        <is>
          <t>10.42.8.172</t>
        </is>
      </c>
      <c r="B647" s="40" t="inlineStr">
        <is>
          <t>10.42.8.172/32</t>
        </is>
      </c>
      <c r="C647" s="41" t="n">
        <v>1</v>
      </c>
      <c r="D647" s="40" t="inlineStr">
        <is>
          <t>(18) Harden SSH: Regenerate SSH server keys</t>
        </is>
      </c>
    </row>
    <row r="648">
      <c r="A648" s="40" t="inlineStr">
        <is>
          <t>10.42.8.177</t>
        </is>
      </c>
      <c r="B648" s="40" t="inlineStr">
        <is>
          <t>10.42.8.177/32</t>
        </is>
      </c>
      <c r="C648" s="41" t="n">
        <v>1</v>
      </c>
      <c r="D648" s="40" t="inlineStr">
        <is>
          <t>(18) Harden SSH: Regenerate SSH server keys</t>
        </is>
      </c>
    </row>
    <row r="649">
      <c r="A649" s="40" t="inlineStr">
        <is>
          <t>10.42.8.193</t>
        </is>
      </c>
      <c r="B649" s="40" t="inlineStr">
        <is>
          <t>10.42.8.193/32</t>
        </is>
      </c>
      <c r="C649" s="41" t="n">
        <v>1</v>
      </c>
      <c r="D649" s="40" t="inlineStr">
        <is>
          <t>(18) Harden SSH: Regenerate SSH server keys</t>
        </is>
      </c>
    </row>
    <row r="650">
      <c r="A650" s="40" t="inlineStr">
        <is>
          <t>10.42.8.201</t>
        </is>
      </c>
      <c r="B650" s="40" t="inlineStr">
        <is>
          <t>10.42.8.201/32</t>
        </is>
      </c>
      <c r="C650" s="41" t="n">
        <v>1</v>
      </c>
      <c r="D650" s="40" t="inlineStr">
        <is>
          <t>(18) Harden SSH: Regenerate SSH server keys</t>
        </is>
      </c>
    </row>
    <row r="651">
      <c r="A651" s="40" t="inlineStr">
        <is>
          <t>10.42.8.209</t>
        </is>
      </c>
      <c r="B651" s="40" t="inlineStr">
        <is>
          <t>10.42.8.209/32</t>
        </is>
      </c>
      <c r="C651" s="41" t="n">
        <v>1</v>
      </c>
      <c r="D651" s="40" t="inlineStr">
        <is>
          <t>(18) Harden SSH: Regenerate SSH server keys</t>
        </is>
      </c>
    </row>
    <row r="652">
      <c r="A652" s="40" t="inlineStr">
        <is>
          <t>10.42.8.217</t>
        </is>
      </c>
      <c r="B652" s="40" t="inlineStr">
        <is>
          <t>10.42.8.217/32</t>
        </is>
      </c>
      <c r="C652" s="41" t="n">
        <v>1</v>
      </c>
      <c r="D652" s="40" t="inlineStr">
        <is>
          <t>(18) Harden SSH: Regenerate SSH server keys</t>
        </is>
      </c>
    </row>
    <row r="653">
      <c r="A653" s="40" t="inlineStr">
        <is>
          <t>10.42.8.225</t>
        </is>
      </c>
      <c r="B653" s="40" t="inlineStr">
        <is>
          <t>10.42.8.225/32</t>
        </is>
      </c>
      <c r="C653" s="41" t="n">
        <v>1</v>
      </c>
      <c r="D653" s="40" t="inlineStr">
        <is>
          <t>(18) Harden SSH: Regenerate SSH server keys</t>
        </is>
      </c>
    </row>
    <row r="654">
      <c r="A654" s="40" t="inlineStr">
        <is>
          <t>10.42.8.241</t>
        </is>
      </c>
      <c r="B654" s="40" t="inlineStr">
        <is>
          <t>10.42.8.241/32</t>
        </is>
      </c>
      <c r="C654" s="41" t="n">
        <v>1</v>
      </c>
      <c r="D654" s="40" t="inlineStr">
        <is>
          <t>(18) Harden SSH: Regenerate SSH server keys</t>
        </is>
      </c>
    </row>
    <row r="655">
      <c r="A655" s="40" t="inlineStr">
        <is>
          <t>10.42.8.249</t>
        </is>
      </c>
      <c r="B655" s="40" t="inlineStr">
        <is>
          <t>10.42.8.249/32</t>
        </is>
      </c>
      <c r="C655" s="41" t="n">
        <v>1</v>
      </c>
      <c r="D655" s="40" t="inlineStr">
        <is>
          <t>(18) Harden SSH: Regenerate SSH server keys</t>
        </is>
      </c>
    </row>
    <row r="656">
      <c r="A656" s="40" t="inlineStr">
        <is>
          <t>10.42.8.254</t>
        </is>
      </c>
      <c r="B656" s="40" t="inlineStr">
        <is>
          <t>10.42.8.254/32</t>
        </is>
      </c>
      <c r="C656" s="41" t="n">
        <v>1</v>
      </c>
      <c r="D656" s="40" t="inlineStr">
        <is>
          <t>(18) Harden SSH: Regenerate SSH server keys</t>
        </is>
      </c>
    </row>
    <row r="657">
      <c r="A657" s="40" t="inlineStr">
        <is>
          <t>10.42.8.33</t>
        </is>
      </c>
      <c r="B657" s="40" t="inlineStr">
        <is>
          <t>10.42.8.33/32</t>
        </is>
      </c>
      <c r="C657" s="41" t="n">
        <v>1</v>
      </c>
      <c r="D657" s="40" t="inlineStr">
        <is>
          <t>(18) Harden SSH: Regenerate SSH server keys</t>
        </is>
      </c>
    </row>
    <row r="658">
      <c r="A658" s="40" t="inlineStr">
        <is>
          <t>10.42.8.65</t>
        </is>
      </c>
      <c r="B658" s="40" t="inlineStr">
        <is>
          <t>10.42.8.65/32</t>
        </is>
      </c>
      <c r="C658" s="41" t="n">
        <v>1</v>
      </c>
      <c r="D658" s="40" t="inlineStr">
        <is>
          <t>(18) Harden SSH: Regenerate SSH server keys</t>
        </is>
      </c>
    </row>
    <row r="659">
      <c r="A659" s="40" t="inlineStr">
        <is>
          <t>10.42.8.97</t>
        </is>
      </c>
      <c r="B659" s="40" t="inlineStr">
        <is>
          <t>10.42.8.97/32</t>
        </is>
      </c>
      <c r="C659" s="41" t="n">
        <v>1</v>
      </c>
      <c r="D659" s="40" t="inlineStr">
        <is>
          <t>(18) Harden SSH: Regenerate SSH server keys</t>
        </is>
      </c>
    </row>
    <row r="660">
      <c r="A660" s="40" t="inlineStr">
        <is>
          <t>10.42.9.1</t>
        </is>
      </c>
      <c r="B660" s="40" t="inlineStr">
        <is>
          <t>10.42.9.1/32</t>
        </is>
      </c>
      <c r="C660" s="41" t="n">
        <v>1</v>
      </c>
      <c r="D660" s="40" t="inlineStr">
        <is>
          <t>(18) Harden SSH: Regenerate SSH server keys</t>
        </is>
      </c>
    </row>
    <row r="661">
      <c r="A661" s="40" t="inlineStr">
        <is>
          <t>10.42.9.129</t>
        </is>
      </c>
      <c r="B661" s="40" t="inlineStr">
        <is>
          <t>10.42.9.129/32</t>
        </is>
      </c>
      <c r="C661" s="41" t="n">
        <v>1</v>
      </c>
      <c r="D661" s="40" t="inlineStr">
        <is>
          <t>(18) Harden SSH: Regenerate SSH server keys</t>
        </is>
      </c>
    </row>
    <row r="662">
      <c r="A662" s="40" t="inlineStr">
        <is>
          <t>10.42.9.145</t>
        </is>
      </c>
      <c r="B662" s="40" t="inlineStr">
        <is>
          <t>10.42.9.145/32</t>
        </is>
      </c>
      <c r="C662" s="41" t="n">
        <v>1</v>
      </c>
      <c r="D662" s="40" t="inlineStr">
        <is>
          <t>(18) Harden SSH: Regenerate SSH server keys</t>
        </is>
      </c>
    </row>
    <row r="663">
      <c r="A663" s="40" t="inlineStr">
        <is>
          <t>10.42.9.158</t>
        </is>
      </c>
      <c r="B663" s="40" t="inlineStr">
        <is>
          <t>10.42.9.158/32</t>
        </is>
      </c>
      <c r="C663" s="41" t="n">
        <v>1</v>
      </c>
      <c r="D663" s="40" t="inlineStr">
        <is>
          <t>(18) Harden SSH: Regenerate SSH server keys</t>
        </is>
      </c>
    </row>
    <row r="664">
      <c r="A664" s="40" t="inlineStr">
        <is>
          <t>10.42.9.161</t>
        </is>
      </c>
      <c r="B664" s="40" t="inlineStr">
        <is>
          <t>10.42.9.161/32</t>
        </is>
      </c>
      <c r="C664" s="41" t="n">
        <v>1</v>
      </c>
      <c r="D664" s="40" t="inlineStr">
        <is>
          <t>(18) Harden SSH: Regenerate SSH server keys</t>
        </is>
      </c>
    </row>
    <row r="665">
      <c r="A665" s="40" t="inlineStr">
        <is>
          <t>10.42.9.164</t>
        </is>
      </c>
      <c r="B665" s="40" t="inlineStr">
        <is>
          <t>10.42.9.164/32</t>
        </is>
      </c>
      <c r="C665" s="41" t="n">
        <v>1</v>
      </c>
      <c r="D665" s="40" t="inlineStr">
        <is>
          <t>(18) Harden SSH: Regenerate SSH server keys</t>
        </is>
      </c>
    </row>
    <row r="666">
      <c r="A666" s="40" t="inlineStr">
        <is>
          <t>10.42.9.177</t>
        </is>
      </c>
      <c r="B666" s="40" t="inlineStr">
        <is>
          <t>10.42.9.177/32</t>
        </is>
      </c>
      <c r="C666" s="41" t="n">
        <v>1</v>
      </c>
      <c r="D666" s="40" t="inlineStr">
        <is>
          <t>(18) Harden SSH: Regenerate SSH server keys</t>
        </is>
      </c>
    </row>
    <row r="667">
      <c r="A667" s="40" t="inlineStr">
        <is>
          <t>10.42.9.193</t>
        </is>
      </c>
      <c r="B667" s="40" t="inlineStr">
        <is>
          <t>10.42.9.193/32</t>
        </is>
      </c>
      <c r="C667" s="41" t="n">
        <v>1</v>
      </c>
      <c r="D667" s="40" t="inlineStr">
        <is>
          <t>(18) Harden SSH: Regenerate SSH server keys</t>
        </is>
      </c>
    </row>
    <row r="668">
      <c r="A668" s="40" t="inlineStr">
        <is>
          <t>10.42.9.201</t>
        </is>
      </c>
      <c r="B668" s="40" t="inlineStr">
        <is>
          <t>10.42.9.201/32</t>
        </is>
      </c>
      <c r="C668" s="41" t="n">
        <v>1</v>
      </c>
      <c r="D668" s="40" t="inlineStr">
        <is>
          <t>(18) Harden SSH: Regenerate SSH server keys</t>
        </is>
      </c>
    </row>
    <row r="669">
      <c r="A669" s="40" t="inlineStr">
        <is>
          <t>10.42.9.209</t>
        </is>
      </c>
      <c r="B669" s="40" t="inlineStr">
        <is>
          <t>10.42.9.209/32</t>
        </is>
      </c>
      <c r="C669" s="41" t="n">
        <v>1</v>
      </c>
      <c r="D669" s="40" t="inlineStr">
        <is>
          <t>(18) Harden SSH: Regenerate SSH server keys</t>
        </is>
      </c>
    </row>
    <row r="670">
      <c r="A670" s="40" t="inlineStr">
        <is>
          <t>10.42.9.210</t>
        </is>
      </c>
      <c r="B670" s="40" t="inlineStr">
        <is>
          <t>10.42.9.210/32</t>
        </is>
      </c>
      <c r="C670" s="41" t="n">
        <v>1</v>
      </c>
      <c r="D670" s="40" t="inlineStr">
        <is>
          <t>(18) Harden SSH: Regenerate SSH server keys</t>
        </is>
      </c>
    </row>
    <row r="671">
      <c r="A671" s="40" t="inlineStr">
        <is>
          <t>10.42.9.217</t>
        </is>
      </c>
      <c r="B671" s="40" t="inlineStr">
        <is>
          <t>10.42.9.217/32</t>
        </is>
      </c>
      <c r="C671" s="41" t="n">
        <v>1</v>
      </c>
      <c r="D671" s="40" t="inlineStr">
        <is>
          <t>(18) Harden SSH: Regenerate SSH server keys</t>
        </is>
      </c>
    </row>
    <row r="672">
      <c r="A672" s="40" t="inlineStr">
        <is>
          <t>10.42.9.225</t>
        </is>
      </c>
      <c r="B672" s="40" t="inlineStr">
        <is>
          <t>10.42.9.225/32</t>
        </is>
      </c>
      <c r="C672" s="41" t="n">
        <v>1</v>
      </c>
      <c r="D672" s="40" t="inlineStr">
        <is>
          <t>(18) Harden SSH: Regenerate SSH server keys</t>
        </is>
      </c>
    </row>
    <row r="673">
      <c r="A673" s="40" t="inlineStr">
        <is>
          <t>10.42.9.241</t>
        </is>
      </c>
      <c r="B673" s="40" t="inlineStr">
        <is>
          <t>10.42.9.241/32</t>
        </is>
      </c>
      <c r="C673" s="41" t="n">
        <v>1</v>
      </c>
      <c r="D673" s="40" t="inlineStr">
        <is>
          <t>(18) Harden SSH: Regenerate SSH server keys</t>
        </is>
      </c>
    </row>
    <row r="674">
      <c r="A674" s="40" t="inlineStr">
        <is>
          <t>10.42.9.249</t>
        </is>
      </c>
      <c r="B674" s="40" t="inlineStr">
        <is>
          <t>10.42.9.249/32</t>
        </is>
      </c>
      <c r="C674" s="41" t="n">
        <v>1</v>
      </c>
      <c r="D674" s="40" t="inlineStr">
        <is>
          <t>(18) Harden SSH: Regenerate SSH server keys</t>
        </is>
      </c>
    </row>
    <row r="675">
      <c r="A675" s="40" t="inlineStr">
        <is>
          <t>10.42.9.33</t>
        </is>
      </c>
      <c r="B675" s="40" t="inlineStr">
        <is>
          <t>10.42.9.33/32</t>
        </is>
      </c>
      <c r="C675" s="41" t="n">
        <v>1</v>
      </c>
      <c r="D675" s="40" t="inlineStr">
        <is>
          <t>(18) Harden SSH: Regenerate SSH server keys</t>
        </is>
      </c>
    </row>
    <row r="676">
      <c r="A676" s="40" t="inlineStr">
        <is>
          <t>10.42.9.65</t>
        </is>
      </c>
      <c r="B676" s="40" t="inlineStr">
        <is>
          <t>10.42.9.65/32</t>
        </is>
      </c>
      <c r="C676" s="41" t="n">
        <v>1</v>
      </c>
      <c r="D676" s="40" t="inlineStr">
        <is>
          <t>(18) Harden SSH: Regenerate SSH server keys</t>
        </is>
      </c>
    </row>
    <row r="677">
      <c r="A677" s="40" t="inlineStr">
        <is>
          <t>10.42.9.97</t>
        </is>
      </c>
      <c r="B677" s="40" t="inlineStr">
        <is>
          <t>10.42.9.97/32</t>
        </is>
      </c>
      <c r="C677" s="41" t="n">
        <v>1</v>
      </c>
      <c r="D677" s="40" t="inlineStr">
        <is>
          <t>(18) Harden SSH: Regenerate SSH server keys</t>
        </is>
      </c>
    </row>
    <row r="678">
      <c r="A678" s="40" t="inlineStr">
        <is>
          <t>10.42.6.210</t>
        </is>
      </c>
      <c r="B678" s="40" t="inlineStr">
        <is>
          <t>10.42.6.210/32</t>
        </is>
      </c>
      <c r="C678" s="41" t="n">
        <v>1</v>
      </c>
      <c r="D678" s="40" t="inlineStr">
        <is>
          <t>(19) Harden TLS: Renew certificates</t>
        </is>
      </c>
    </row>
    <row r="679">
      <c r="A679" s="40" t="inlineStr">
        <is>
          <t>10.42.6.98</t>
        </is>
      </c>
      <c r="B679" s="40" t="inlineStr">
        <is>
          <t>10.42.6.98/32</t>
        </is>
      </c>
      <c r="C679" s="41" t="n">
        <v>1</v>
      </c>
      <c r="D679" s="40" t="inlineStr">
        <is>
          <t>(19) Harden TLS: Renew certificates</t>
        </is>
      </c>
    </row>
    <row r="680">
      <c r="A680" s="40" t="inlineStr">
        <is>
          <t>10.42.6.99</t>
        </is>
      </c>
      <c r="B680" s="40" t="inlineStr">
        <is>
          <t>10.42.6.99/32</t>
        </is>
      </c>
      <c r="C680" s="41" t="n">
        <v>1</v>
      </c>
      <c r="D680" s="40" t="inlineStr">
        <is>
          <t>(19) Harden TLS: Renew certificates</t>
        </is>
      </c>
    </row>
    <row r="681">
      <c r="A681" s="40" t="inlineStr">
        <is>
          <t>10.42.7.210</t>
        </is>
      </c>
      <c r="B681" s="40" t="inlineStr">
        <is>
          <t>10.42.7.210/32</t>
        </is>
      </c>
      <c r="C681" s="41" t="n">
        <v>1</v>
      </c>
      <c r="D681" s="40" t="inlineStr">
        <is>
          <t>(19) Harden TLS: Renew certificates</t>
        </is>
      </c>
    </row>
    <row r="682">
      <c r="A682" s="40" t="inlineStr">
        <is>
          <t>10.42.7.98</t>
        </is>
      </c>
      <c r="B682" s="40" t="inlineStr">
        <is>
          <t>10.42.7.98/32</t>
        </is>
      </c>
      <c r="C682" s="41" t="n">
        <v>1</v>
      </c>
      <c r="D682" s="40" t="inlineStr">
        <is>
          <t>(19) Harden TLS: Renew certificates</t>
        </is>
      </c>
    </row>
    <row r="683">
      <c r="A683" s="40" t="inlineStr">
        <is>
          <t>10.42.7.99</t>
        </is>
      </c>
      <c r="B683" s="40" t="inlineStr">
        <is>
          <t>10.42.7.99/32</t>
        </is>
      </c>
      <c r="C683" s="41" t="n">
        <v>1</v>
      </c>
      <c r="D683" s="40" t="inlineStr">
        <is>
          <t>(19) Harden TLS: Renew certificates</t>
        </is>
      </c>
    </row>
    <row r="684">
      <c r="A684" s="40" t="inlineStr">
        <is>
          <t>10.42.8.210</t>
        </is>
      </c>
      <c r="B684" s="40" t="inlineStr">
        <is>
          <t>10.42.8.210/32</t>
        </is>
      </c>
      <c r="C684" s="41" t="n">
        <v>1</v>
      </c>
      <c r="D684" s="40" t="inlineStr">
        <is>
          <t>(19) Harden TLS: Renew certificates</t>
        </is>
      </c>
    </row>
    <row r="685">
      <c r="A685" s="40" t="inlineStr">
        <is>
          <t>10.42.8.98</t>
        </is>
      </c>
      <c r="B685" s="40" t="inlineStr">
        <is>
          <t>10.42.8.98/32</t>
        </is>
      </c>
      <c r="C685" s="41" t="n">
        <v>1</v>
      </c>
      <c r="D685" s="40" t="inlineStr">
        <is>
          <t>(19) Harden TLS: Renew certificates</t>
        </is>
      </c>
    </row>
    <row r="686">
      <c r="A686" s="40" t="inlineStr">
        <is>
          <t>10.42.8.99</t>
        </is>
      </c>
      <c r="B686" s="40" t="inlineStr">
        <is>
          <t>10.42.8.99/32</t>
        </is>
      </c>
      <c r="C686" s="41" t="n">
        <v>1</v>
      </c>
      <c r="D686" s="40" t="inlineStr">
        <is>
          <t>(19) Harden TLS: Renew certificates</t>
        </is>
      </c>
    </row>
    <row r="687">
      <c r="A687" s="40" t="inlineStr">
        <is>
          <t>10.42.9.210</t>
        </is>
      </c>
      <c r="B687" s="40" t="inlineStr">
        <is>
          <t>10.42.9.210/32</t>
        </is>
      </c>
      <c r="C687" s="41" t="n">
        <v>1</v>
      </c>
      <c r="D687" s="40" t="inlineStr">
        <is>
          <t>(19) Harden TLS: Renew certificates</t>
        </is>
      </c>
    </row>
    <row r="688">
      <c r="A688" s="40" t="inlineStr">
        <is>
          <t>10.42.9.98</t>
        </is>
      </c>
      <c r="B688" s="40" t="inlineStr">
        <is>
          <t>10.42.9.98/32</t>
        </is>
      </c>
      <c r="C688" s="41" t="n">
        <v>1</v>
      </c>
      <c r="D688" s="40" t="inlineStr">
        <is>
          <t>(19) Harden TLS: Renew certificates</t>
        </is>
      </c>
    </row>
    <row r="689">
      <c r="A689" s="40" t="inlineStr">
        <is>
          <t>10.42.9.99</t>
        </is>
      </c>
      <c r="B689" s="40" t="inlineStr">
        <is>
          <t>10.42.9.99/32</t>
        </is>
      </c>
      <c r="C689" s="41" t="n">
        <v>1</v>
      </c>
      <c r="D689" s="40" t="inlineStr">
        <is>
          <t>(19) Harden TLS: Renew certificates</t>
        </is>
      </c>
    </row>
    <row r="690">
      <c r="A690" s="40" t="inlineStr">
        <is>
          <t>10.42.6.98</t>
        </is>
      </c>
      <c r="B690" s="40" t="inlineStr">
        <is>
          <t>10.42.6.98/32</t>
        </is>
      </c>
      <c r="C690" s="41" t="n">
        <v>1</v>
      </c>
      <c r="D690" s="40" t="inlineStr">
        <is>
          <t>(20) Update TLS software</t>
        </is>
      </c>
    </row>
    <row r="691">
      <c r="A691" s="40" t="inlineStr">
        <is>
          <t>10.42.6.99</t>
        </is>
      </c>
      <c r="B691" s="40" t="inlineStr">
        <is>
          <t>10.42.6.99/32</t>
        </is>
      </c>
      <c r="C691" s="41" t="n">
        <v>1</v>
      </c>
      <c r="D691" s="40" t="inlineStr">
        <is>
          <t>(20) Update TLS software</t>
        </is>
      </c>
    </row>
    <row r="692">
      <c r="A692" s="40" t="inlineStr">
        <is>
          <t>10.42.7.98</t>
        </is>
      </c>
      <c r="B692" s="40" t="inlineStr">
        <is>
          <t>10.42.7.98/32</t>
        </is>
      </c>
      <c r="C692" s="41" t="n">
        <v>1</v>
      </c>
      <c r="D692" s="40" t="inlineStr">
        <is>
          <t>(20) Update TLS software</t>
        </is>
      </c>
    </row>
    <row r="693">
      <c r="A693" s="40" t="inlineStr">
        <is>
          <t>10.42.7.99</t>
        </is>
      </c>
      <c r="B693" s="40" t="inlineStr">
        <is>
          <t>10.42.7.99/32</t>
        </is>
      </c>
      <c r="C693" s="41" t="n">
        <v>1</v>
      </c>
      <c r="D693" s="40" t="inlineStr">
        <is>
          <t>(20) Update TLS software</t>
        </is>
      </c>
    </row>
    <row r="694">
      <c r="A694" s="40" t="inlineStr">
        <is>
          <t>10.42.8.98</t>
        </is>
      </c>
      <c r="B694" s="40" t="inlineStr">
        <is>
          <t>10.42.8.98/32</t>
        </is>
      </c>
      <c r="C694" s="41" t="n">
        <v>1</v>
      </c>
      <c r="D694" s="40" t="inlineStr">
        <is>
          <t>(20) Update TLS software</t>
        </is>
      </c>
    </row>
    <row r="695">
      <c r="A695" s="40" t="inlineStr">
        <is>
          <t>10.42.8.99</t>
        </is>
      </c>
      <c r="B695" s="40" t="inlineStr">
        <is>
          <t>10.42.8.99/32</t>
        </is>
      </c>
      <c r="C695" s="41" t="n">
        <v>1</v>
      </c>
      <c r="D695" s="40" t="inlineStr">
        <is>
          <t>(20) Update TLS software</t>
        </is>
      </c>
    </row>
    <row r="696">
      <c r="A696" s="40" t="inlineStr">
        <is>
          <t>10.42.9.98</t>
        </is>
      </c>
      <c r="B696" s="40" t="inlineStr">
        <is>
          <t>10.42.9.98/32</t>
        </is>
      </c>
      <c r="C696" s="41" t="n">
        <v>1</v>
      </c>
      <c r="D696" s="40" t="inlineStr">
        <is>
          <t>(20) Update TLS software</t>
        </is>
      </c>
    </row>
    <row r="697">
      <c r="A697" s="40" t="inlineStr">
        <is>
          <t>10.42.9.99</t>
        </is>
      </c>
      <c r="B697" s="40" t="inlineStr">
        <is>
          <t>10.42.9.99/32</t>
        </is>
      </c>
      <c r="C697" s="41" t="n">
        <v>1</v>
      </c>
      <c r="D697" s="40" t="inlineStr">
        <is>
          <t>(20) Update TLS software</t>
        </is>
      </c>
    </row>
    <row r="698">
      <c r="A698" s="40" t="inlineStr">
        <is>
          <t>10.42.7.106</t>
        </is>
      </c>
      <c r="B698" s="40" t="inlineStr">
        <is>
          <t>10.42.7.106/32</t>
        </is>
      </c>
      <c r="C698" s="41" t="n">
        <v>1</v>
      </c>
      <c r="D698" s="40" t="inlineStr">
        <is>
          <t>(21) Harden the web server</t>
        </is>
      </c>
    </row>
    <row r="699">
      <c r="A699" s="40" t="inlineStr">
        <is>
          <t>10.42.7.107</t>
        </is>
      </c>
      <c r="B699" s="40" t="inlineStr">
        <is>
          <t>10.42.7.107/32</t>
        </is>
      </c>
      <c r="C699" s="41" t="n">
        <v>1</v>
      </c>
      <c r="D699" s="40" t="inlineStr">
        <is>
          <t>(21) Harden the web server</t>
        </is>
      </c>
    </row>
    <row r="700">
      <c r="A700" s="40" t="inlineStr">
        <is>
          <t>10.42.8.105</t>
        </is>
      </c>
      <c r="B700" s="40" t="inlineStr">
        <is>
          <t>10.42.8.105/32</t>
        </is>
      </c>
      <c r="C700" s="41" t="n">
        <v>1</v>
      </c>
      <c r="D700" s="40" t="inlineStr">
        <is>
          <t>(21) Harden the web server</t>
        </is>
      </c>
    </row>
    <row r="701">
      <c r="A701" s="40" t="inlineStr">
        <is>
          <t>10.42.9.105</t>
        </is>
      </c>
      <c r="B701" s="40" t="inlineStr">
        <is>
          <t>10.42.9.105/32</t>
        </is>
      </c>
      <c r="C701" s="41" t="n">
        <v>1</v>
      </c>
      <c r="D701" s="40" t="inlineStr">
        <is>
          <t>(21) Harden the web server</t>
        </is>
      </c>
    </row>
    <row r="702">
      <c r="A702" s="40" t="inlineStr">
        <is>
          <t>10.42.9.127</t>
        </is>
      </c>
      <c r="B702" s="40" t="inlineStr">
        <is>
          <t>10.42.9.127/32</t>
        </is>
      </c>
      <c r="C702" s="41" t="n">
        <v>1</v>
      </c>
      <c r="D702" s="40" t="inlineStr">
        <is>
          <t>(21) Harden the web server</t>
        </is>
      </c>
    </row>
    <row r="703">
      <c r="A703" s="40" t="inlineStr">
        <is>
          <t>10.42.6.210</t>
        </is>
      </c>
      <c r="B703" s="40" t="inlineStr">
        <is>
          <t>10.42.6.210/32</t>
        </is>
      </c>
      <c r="C703" s="41" t="n">
        <v>1</v>
      </c>
      <c r="D703" s="40" t="inlineStr">
        <is>
          <t>(22) Shield UDP: Prevent OS fingerprinting via the constant IP identification field</t>
        </is>
      </c>
    </row>
    <row r="704">
      <c r="A704" s="40" t="inlineStr">
        <is>
          <t>10.42.7.210</t>
        </is>
      </c>
      <c r="B704" s="40" t="inlineStr">
        <is>
          <t>10.42.7.210/32</t>
        </is>
      </c>
      <c r="C704" s="41" t="n">
        <v>1</v>
      </c>
      <c r="D704" s="40" t="inlineStr">
        <is>
          <t>(22) Shield UDP: Prevent OS fingerprinting via the constant IP identification field</t>
        </is>
      </c>
    </row>
    <row r="705">
      <c r="A705" s="40" t="inlineStr">
        <is>
          <t>10.42.8.210</t>
        </is>
      </c>
      <c r="B705" s="40" t="inlineStr">
        <is>
          <t>10.42.8.210/32</t>
        </is>
      </c>
      <c r="C705" s="41" t="n">
        <v>1</v>
      </c>
      <c r="D705" s="40" t="inlineStr">
        <is>
          <t>(22) Shield UDP: Prevent OS fingerprinting via the constant IP identification field</t>
        </is>
      </c>
    </row>
    <row r="706">
      <c r="A706" s="40" t="inlineStr">
        <is>
          <t>10.42.9.210</t>
        </is>
      </c>
      <c r="B706" s="40" t="inlineStr">
        <is>
          <t>10.42.9.210/32</t>
        </is>
      </c>
      <c r="C706" s="41" t="n">
        <v>1</v>
      </c>
      <c r="D706" s="40" t="inlineStr">
        <is>
          <t>(22) Shield UDP: Prevent OS fingerprinting via the constant IP identification field</t>
        </is>
      </c>
    </row>
    <row r="707">
      <c r="A707" s="40" t="inlineStr">
        <is>
          <t>10.42.6.210</t>
        </is>
      </c>
      <c r="B707" s="40" t="inlineStr">
        <is>
          <t>10.42.6.210/32</t>
        </is>
      </c>
      <c r="C707" s="41" t="n">
        <v>1</v>
      </c>
      <c r="D707" s="40" t="inlineStr">
        <is>
          <t>(23) Harden DCE/RPC and MSRPC services</t>
        </is>
      </c>
    </row>
    <row r="708">
      <c r="A708" s="40" t="inlineStr">
        <is>
          <t>10.42.7.210</t>
        </is>
      </c>
      <c r="B708" s="40" t="inlineStr">
        <is>
          <t>10.42.7.210/32</t>
        </is>
      </c>
      <c r="C708" s="41" t="n">
        <v>1</v>
      </c>
      <c r="D708" s="40" t="inlineStr">
        <is>
          <t>(23) Harden DCE/RPC and MSRPC services</t>
        </is>
      </c>
    </row>
    <row r="709">
      <c r="A709" s="40" t="inlineStr">
        <is>
          <t>10.42.8.210</t>
        </is>
      </c>
      <c r="B709" s="40" t="inlineStr">
        <is>
          <t>10.42.8.210/32</t>
        </is>
      </c>
      <c r="C709" s="41" t="n">
        <v>1</v>
      </c>
      <c r="D709" s="40" t="inlineStr">
        <is>
          <t>(23) Harden DCE/RPC and MSRPC services</t>
        </is>
      </c>
    </row>
    <row r="710">
      <c r="A710" s="40" t="inlineStr">
        <is>
          <t>10.42.9.210</t>
        </is>
      </c>
      <c r="B710" s="40" t="inlineStr">
        <is>
          <t>10.42.9.210/32</t>
        </is>
      </c>
      <c r="C710" s="41" t="n">
        <v>1</v>
      </c>
      <c r="D710" s="40" t="inlineStr">
        <is>
          <t>(23) Harden DCE/RPC and MSRPC services</t>
        </is>
      </c>
    </row>
    <row r="711">
      <c r="A711" s="40" t="inlineStr">
        <is>
          <t>10.42.7.158</t>
        </is>
      </c>
      <c r="B711" s="40" t="inlineStr">
        <is>
          <t>10.42.7.158/32</t>
        </is>
      </c>
      <c r="C711" s="41" t="n">
        <v>1</v>
      </c>
      <c r="D711" s="40" t="inlineStr">
        <is>
          <t>(24) Restrict remote access to the NTP server</t>
        </is>
      </c>
    </row>
    <row r="712">
      <c r="A712" s="40" t="inlineStr">
        <is>
          <t>10.42.8.158</t>
        </is>
      </c>
      <c r="B712" s="40" t="inlineStr">
        <is>
          <t>10.42.8.158/32</t>
        </is>
      </c>
      <c r="C712" s="41" t="n">
        <v>1</v>
      </c>
      <c r="D712" s="40" t="inlineStr">
        <is>
          <t>(24) Restrict remote access to the NTP server</t>
        </is>
      </c>
    </row>
    <row r="713">
      <c r="A713" s="40" t="inlineStr">
        <is>
          <t>10.42.9.158</t>
        </is>
      </c>
      <c r="B713" s="40" t="inlineStr">
        <is>
          <t>10.42.9.158/32</t>
        </is>
      </c>
      <c r="C713" s="41" t="n">
        <v>1</v>
      </c>
      <c r="D713" s="40" t="inlineStr">
        <is>
          <t>(24) Restrict remote access to the NTP server</t>
        </is>
      </c>
    </row>
    <row r="714">
      <c r="A714" s="40" t="inlineStr">
        <is>
          <t>10.42.6.194</t>
        </is>
      </c>
      <c r="B714" s="40" t="inlineStr">
        <is>
          <t>10.42.6.194/32</t>
        </is>
      </c>
      <c r="C714" s="41" t="n">
        <v>1</v>
      </c>
      <c r="D714" s="40" t="inlineStr">
        <is>
          <t>(25) Prevent subdomain takeovers</t>
        </is>
      </c>
    </row>
    <row r="715">
      <c r="A715" s="40" t="inlineStr">
        <is>
          <t>10.42.8.195</t>
        </is>
      </c>
      <c r="B715" s="40" t="inlineStr">
        <is>
          <t>10.42.8.195/32</t>
        </is>
      </c>
      <c r="C715" s="41" t="n">
        <v>1</v>
      </c>
      <c r="D715" s="40" t="inlineStr">
        <is>
          <t>(25) Prevent subdomain takeovers</t>
        </is>
      </c>
    </row>
    <row r="716">
      <c r="A716" s="40" t="inlineStr">
        <is>
          <t>10.42.9.194</t>
        </is>
      </c>
      <c r="B716" s="40" t="inlineStr">
        <is>
          <t>10.42.9.194/32</t>
        </is>
      </c>
      <c r="C716" s="41" t="n">
        <v>1</v>
      </c>
      <c r="D716" s="40" t="inlineStr">
        <is>
          <t>(25) Prevent subdomain takeovers</t>
        </is>
      </c>
    </row>
    <row r="717">
      <c r="A717" s="40" t="inlineStr">
        <is>
          <t>10.42.7.107</t>
        </is>
      </c>
      <c r="B717" s="40" t="inlineStr">
        <is>
          <t>10.42.7.107/32</t>
        </is>
      </c>
      <c r="C717" s="41" t="n">
        <v>1</v>
      </c>
      <c r="D717" s="40" t="inlineStr">
        <is>
          <t>(26) Harden TLS: Enable strong protocols</t>
        </is>
      </c>
    </row>
    <row r="718">
      <c r="A718" s="40" t="inlineStr">
        <is>
          <t>10.42.9.202</t>
        </is>
      </c>
      <c r="B718" s="40" t="inlineStr">
        <is>
          <t>10.42.9.202/32</t>
        </is>
      </c>
      <c r="C718" s="41" t="n">
        <v>1</v>
      </c>
      <c r="D718" s="40" t="inlineStr">
        <is>
          <t>(27) exposure_sip title
(28) Harden the SIP supported extensions to prevent information disclosure</t>
        </is>
      </c>
    </row>
  </sheetData>
  <autoFilter ref="A5:D5"/>
  <conditionalFormatting sqref="C1:C1048576">
    <cfRule type="colorScale" priority="1">
      <colorScale>
        <cfvo type="num" val="0"/>
        <cfvo type="num" val="4"/>
        <color theme="0"/>
        <color theme="5" tint="0.3999755851924192"/>
      </colorScale>
    </cfRule>
    <cfRule type="colorScale" priority="2">
      <colorScale>
        <cfvo type="num" val="0"/>
        <cfvo type="num" val="4"/>
        <color theme="0"/>
        <color theme="5" tint="0.3999755851924192"/>
      </colorScale>
    </cfRule>
  </conditionalFormatting>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10" defaultColWidth="0" defaultRowHeight="16" customHeight="1" zeroHeight="1"/>
  <cols>
    <col width="30.1640625" customWidth="1" style="51" min="1" max="1"/>
    <col width="22" customWidth="1" style="51" min="2" max="2"/>
    <col width="44" customWidth="1" style="50" min="3" max="3"/>
    <col width="18" customWidth="1" style="51" min="4" max="4"/>
    <col hidden="1" width="13" customWidth="1" min="5" max="26"/>
    <col hidden="1" width="10.83203125" customWidth="1" min="27" max="16384"/>
  </cols>
  <sheetData>
    <row r="1" customFormat="1" s="1">
      <c r="C1" s="49" t="n"/>
    </row>
    <row r="2" ht="19" customFormat="1" customHeight="1" s="1">
      <c r="A2" s="2">
        <f>CONCATENATE(Cover!C9, " - ", Cover!C18, " - ", Cover!C14)</f>
        <v/>
      </c>
      <c r="C2" s="49" t="n"/>
    </row>
    <row r="3" customFormat="1" s="1">
      <c r="A3" t="inlineStr">
        <is>
          <t>Scan configuration</t>
        </is>
      </c>
      <c r="C3" s="49" t="n"/>
    </row>
    <row r="4" customFormat="1" s="1">
      <c r="C4" s="49" t="n"/>
    </row>
    <row r="5">
      <c r="A5" s="38" t="inlineStr">
        <is>
          <t>Asset</t>
        </is>
      </c>
      <c r="B5" s="38" t="inlineStr">
        <is>
          <t>Criticality</t>
        </is>
      </c>
      <c r="C5" s="44" t="inlineStr">
        <is>
          <t>Tags</t>
        </is>
      </c>
      <c r="D5" s="38" t="inlineStr">
        <is>
          <t>Type</t>
        </is>
      </c>
    </row>
    <row r="6" ht="15" customFormat="1" customHeight="1" s="43">
      <c r="A6" s="40" t="inlineStr">
        <is>
          <t>&lt;asset&gt;</t>
        </is>
      </c>
      <c r="B6" s="40" t="inlineStr">
        <is>
          <t>&lt;criticality&gt;</t>
        </is>
      </c>
      <c r="C6" s="40" t="inlineStr">
        <is>
          <t>&lt;tags&gt;</t>
        </is>
      </c>
      <c r="D6" s="40" t="inlineStr">
        <is>
          <t>&lt;type&gt;</t>
        </is>
      </c>
    </row>
    <row r="7" hidden="1" ht="15" customHeight="1">
      <c r="A7" s="52" t="n"/>
      <c r="B7" s="40" t="n"/>
      <c r="C7" s="40" t="n"/>
      <c r="D7" s="52" t="n"/>
    </row>
  </sheetData>
  <autoFilter ref="A5:Z6"/>
  <conditionalFormatting sqref="C1:C5 C7:C1048576">
    <cfRule type="colorScale" priority="1">
      <colorScale>
        <cfvo type="num" val="0"/>
        <cfvo type="num" val="4"/>
        <color theme="0"/>
        <color theme="5" tint="0.3999755851924192"/>
      </colorScale>
    </cfRule>
    <cfRule type="colorScale" priority="2">
      <colorScale>
        <cfvo type="num" val="0"/>
        <cfvo type="num" val="4"/>
        <color theme="0"/>
        <color theme="5" tint="0.3999755851924192"/>
      </colorScale>
    </cfRule>
  </conditionalFormatting>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2022-07-14T16:10:23Z</dcterms:created>
  <dcterms:modified xsi:type="dcterms:W3CDTF">2025-10-15T05:56:50Z</dcterms:modified>
  <cp:lastModifiedBy>Muhammed Alimul Khakim</cp:lastModifiedBy>
</cp:coreProperties>
</file>