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56.104\tyranno_home\project\bill\nanumpay\test-data\등록\"/>
    </mc:Choice>
  </mc:AlternateContent>
  <xr:revisionPtr revIDLastSave="0" documentId="13_ncr:1_{88AFAED0-743E-4E89-8FAD-C7076BA6CA7F}" xr6:coauthVersionLast="47" xr6:coauthVersionMax="47" xr10:uidLastSave="{00000000-0000-0000-0000-000000000000}"/>
  <bookViews>
    <workbookView xWindow="3510" yWindow="1275" windowWidth="24495" windowHeight="14925" xr2:uid="{00000000-000D-0000-FFFF-FFFF00000000}"/>
  </bookViews>
  <sheets>
    <sheet name="10월4째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<sst xmlns="http://schemas.openxmlformats.org/spreadsheetml/2006/main" count="60" uniqueCount="39">
  <si>
    <r>
      <t>0</t>
    </r>
    <r>
      <rPr>
        <sz val="11"/>
        <rFont val="맑은 고딕"/>
        <family val="3"/>
        <charset val="129"/>
        <scheme val="minor"/>
      </rPr>
      <t>10-8525-0990</t>
    </r>
    <phoneticPr fontId="2" type="noConversion"/>
  </si>
  <si>
    <t>지사</t>
  </si>
  <si>
    <t>보험회사</t>
  </si>
  <si>
    <t>보험상품명</t>
  </si>
  <si>
    <t>연락처</t>
  </si>
  <si>
    <t>설계사</t>
  </si>
  <si>
    <t>판매인</t>
  </si>
  <si>
    <t>계좌번호</t>
  </si>
  <si>
    <t>은행</t>
  </si>
  <si>
    <t>주민번호</t>
  </si>
  <si>
    <t>성명</t>
  </si>
  <si>
    <t>ID</t>
  </si>
  <si>
    <t>날짜</t>
  </si>
  <si>
    <t>순번</t>
  </si>
  <si>
    <t>나우누리2</t>
    <phoneticPr fontId="2" type="noConversion"/>
  </si>
  <si>
    <t>섥ㅅ</t>
    <phoneticPr fontId="2" type="noConversion"/>
  </si>
  <si>
    <t>비율</t>
    <phoneticPr fontId="2" type="noConversion"/>
  </si>
  <si>
    <t>설계사 계좌번호</t>
    <phoneticPr fontId="2" type="noConversion"/>
  </si>
  <si>
    <t>나우누리</t>
    <phoneticPr fontId="2" type="noConversion"/>
  </si>
  <si>
    <t>나우누리1</t>
    <phoneticPr fontId="2" type="noConversion"/>
  </si>
  <si>
    <t>나우누리3</t>
  </si>
  <si>
    <t>010-1234-5678</t>
    <phoneticPr fontId="2" type="noConversion"/>
  </si>
  <si>
    <t>800101-1234567</t>
    <phoneticPr fontId="2" type="noConversion"/>
  </si>
  <si>
    <t>국민은행</t>
    <phoneticPr fontId="2" type="noConversion"/>
  </si>
  <si>
    <t>123-456-789012</t>
    <phoneticPr fontId="2" type="noConversion"/>
  </si>
  <si>
    <t>김설계</t>
    <phoneticPr fontId="2" type="noConversion"/>
  </si>
  <si>
    <t>이설계</t>
    <phoneticPr fontId="2" type="noConversion"/>
  </si>
  <si>
    <t>박설계</t>
    <phoneticPr fontId="2" type="noConversion"/>
  </si>
  <si>
    <t>-</t>
    <phoneticPr fontId="2" type="noConversion"/>
  </si>
  <si>
    <t>삼성화재 실손보험</t>
    <phoneticPr fontId="2" type="noConversion"/>
  </si>
  <si>
    <t>삼성화재</t>
    <phoneticPr fontId="2" type="noConversion"/>
  </si>
  <si>
    <t>강남지점</t>
    <phoneticPr fontId="2" type="noConversion"/>
  </si>
  <si>
    <t>서초지점</t>
    <phoneticPr fontId="2" type="noConversion"/>
  </si>
  <si>
    <t>송파지점</t>
    <phoneticPr fontId="2" type="noConversion"/>
  </si>
  <si>
    <t>현대해상 암보험</t>
    <phoneticPr fontId="2" type="noConversion"/>
  </si>
  <si>
    <t>현대해상</t>
    <phoneticPr fontId="2" type="noConversion"/>
  </si>
  <si>
    <t>DB손해보험 운전자보험</t>
    <phoneticPr fontId="2" type="noConversion"/>
  </si>
  <si>
    <t>DB손해보험</t>
    <phoneticPr fontId="2" type="noConversion"/>
  </si>
  <si>
    <t>설계사 은행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</si>
</sst>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topLeftCell="C1" workbookViewId="0">
      <selection activeCell="N2" sqref="N2"/>
    </sheetView>
  </sheetViews>
  <sheetFormatPr defaultColWidth="14.375" defaultRowHeight="15" customHeight="1"/>
  <cols>
    <col min="1" max="1" width="4.75" style="1" customWidth="1"/>
    <col min="2" max="2" width="14.375" style="1" customWidth="1"/>
    <col min="3" max="3" width="7.625" style="1" customWidth="1"/>
    <col min="4" max="4" width="8.625" style="1" customWidth="1"/>
    <col min="5" max="5" width="15.5" style="1" customWidth="1"/>
    <col min="6" max="6" width="19.25" style="1" customWidth="1"/>
    <col min="7" max="8" width="11.125" style="1" customWidth="1"/>
    <col min="9" max="9" width="21.625" style="1" customWidth="1"/>
    <col min="10" max="10" width="8.625" style="1" customWidth="1"/>
    <col min="11" max="11" width="18" style="1" customWidth="1"/>
    <col min="12" max="12" width="7.625" style="1" customWidth="1"/>
    <col min="13" max="15" width="15.25" style="1" customWidth="1"/>
    <col min="16" max="16" width="9.75" style="1" customWidth="1"/>
    <col min="17" max="17" width="9.625" style="1" customWidth="1"/>
    <col min="18" max="18" width="7.25" style="1" customWidth="1"/>
    <col min="19" max="19" width="24.125" style="1" customWidth="1"/>
    <col min="20" max="16384" width="14.375" style="1"/>
  </cols>
  <sheetData>
    <row r="1" spans="1:19" ht="16.5" customHeight="1">
      <c r="A1" s="5" t="s">
        <v>13</v>
      </c>
      <c r="B1" s="5" t="s">
        <v>12</v>
      </c>
      <c r="C1" s="5" t="s">
        <v>11</v>
      </c>
      <c r="D1" s="5" t="s">
        <v>10</v>
      </c>
      <c r="E1" s="5" t="s">
        <v>4</v>
      </c>
      <c r="F1" s="5" t="s">
        <v>9</v>
      </c>
      <c r="G1" s="5" t="s">
        <v>8</v>
      </c>
      <c r="H1" s="5" t="s">
        <v>16</v>
      </c>
      <c r="I1" s="5" t="s">
        <v>7</v>
      </c>
      <c r="J1" s="5" t="s">
        <v>6</v>
      </c>
      <c r="K1" s="5" t="s">
        <v>4</v>
      </c>
      <c r="L1" s="5" t="s">
        <v>5</v>
      </c>
      <c r="M1" s="5" t="s">
        <v>4</v>
      </c>
      <c r="N1" s="5" t="s">
        <v>38</v>
      </c>
      <c r="O1" s="5" t="s">
        <v>17</v>
      </c>
      <c r="P1" s="5" t="s">
        <v>3</v>
      </c>
      <c r="Q1" s="5" t="s">
        <v>2</v>
      </c>
      <c r="R1" s="5" t="s">
        <v>1</v>
      </c>
      <c r="S1" s="1" t="s">
        <v>15</v>
      </c>
    </row>
    <row r="2" spans="1:19" ht="16.5" customHeight="1">
      <c r="A2" s="2">
        <v>1</v>
      </c>
      <c r="B2" s="4">
        <v>45953</v>
      </c>
      <c r="C2" s="3" t="s">
        <v>18</v>
      </c>
      <c r="D2" s="3" t="s">
        <v>19</v>
      </c>
      <c r="E2" s="3" t="s">
        <v>21</v>
      </c>
      <c r="F2" s="3" t="s">
        <v>22</v>
      </c>
      <c r="G2" s="3" t="s">
        <v>23</v>
      </c>
      <c r="H2" s="3">
        <v>1</v>
      </c>
      <c r="I2" s="3" t="s">
        <v>24</v>
      </c>
      <c r="J2" s="2" t="s">
        <v>28</v>
      </c>
      <c r="K2" s="2"/>
      <c r="L2" s="2" t="s">
        <v>25</v>
      </c>
      <c r="M2" s="3" t="s">
        <v>21</v>
      </c>
      <c r="N2" s="3"/>
      <c r="O2" s="3" t="s">
        <v>24</v>
      </c>
      <c r="P2" s="3" t="s">
        <v>29</v>
      </c>
      <c r="Q2" s="2" t="s">
        <v>30</v>
      </c>
      <c r="R2" s="2" t="s">
        <v>31</v>
      </c>
    </row>
    <row r="3" spans="1:19" ht="16.5" customHeight="1">
      <c r="A3" s="2">
        <v>2</v>
      </c>
      <c r="B3" s="4">
        <v>45953</v>
      </c>
      <c r="C3" s="3" t="s">
        <v>18</v>
      </c>
      <c r="D3" s="3" t="s">
        <v>14</v>
      </c>
      <c r="E3" s="3" t="s">
        <v>21</v>
      </c>
      <c r="F3" s="3" t="s">
        <v>22</v>
      </c>
      <c r="G3" s="3" t="s">
        <v>23</v>
      </c>
      <c r="H3" s="3">
        <v>1</v>
      </c>
      <c r="I3" s="3" t="s">
        <v>24</v>
      </c>
      <c r="J3" s="3" t="s">
        <v>19</v>
      </c>
      <c r="K3" s="3" t="s">
        <v>0</v>
      </c>
      <c r="L3" s="3" t="s">
        <v>26</v>
      </c>
      <c r="M3" s="3" t="s">
        <v>21</v>
      </c>
      <c r="N3" s="3"/>
      <c r="O3" s="3" t="s">
        <v>24</v>
      </c>
      <c r="P3" s="3" t="s">
        <v>34</v>
      </c>
      <c r="Q3" s="2" t="s">
        <v>35</v>
      </c>
      <c r="R3" s="2" t="s">
        <v>32</v>
      </c>
    </row>
    <row r="4" spans="1:19" ht="16.5" customHeight="1">
      <c r="A4" s="2">
        <f t="shared" ref="A4" si="0">A3+1</f>
        <v>3</v>
      </c>
      <c r="B4" s="4">
        <v>45953</v>
      </c>
      <c r="C4" s="3" t="s">
        <v>18</v>
      </c>
      <c r="D4" s="3" t="s">
        <v>20</v>
      </c>
      <c r="E4" s="3" t="s">
        <v>21</v>
      </c>
      <c r="F4" s="3" t="s">
        <v>22</v>
      </c>
      <c r="G4" s="3" t="s">
        <v>23</v>
      </c>
      <c r="H4" s="3">
        <v>1</v>
      </c>
      <c r="I4" s="3" t="s">
        <v>24</v>
      </c>
      <c r="J4" s="3" t="s">
        <v>19</v>
      </c>
      <c r="K4" s="3" t="s">
        <v>0</v>
      </c>
      <c r="L4" s="3" t="s">
        <v>27</v>
      </c>
      <c r="M4" s="3" t="s">
        <v>21</v>
      </c>
      <c r="N4" s="3"/>
      <c r="O4" s="3" t="s">
        <v>24</v>
      </c>
      <c r="P4" s="3" t="s">
        <v>36</v>
      </c>
      <c r="Q4" s="2" t="s">
        <v>37</v>
      </c>
      <c r="R4" s="2" t="s">
        <v>33</v>
      </c>
    </row>
    <row r="5" spans="1:19" ht="16.5" customHeight="1">
      <c r="O5" s="3"/>
    </row>
    <row r="6" spans="1:19" ht="16.5" customHeight="1"/>
    <row r="7" spans="1:19" ht="16.5" customHeight="1"/>
    <row r="8" spans="1:19" ht="16.5" customHeight="1"/>
    <row r="9" spans="1:19" ht="16.5" customHeight="1"/>
    <row r="10" spans="1:19" ht="16.5" customHeight="1"/>
    <row r="11" spans="1:19" ht="16.5" customHeight="1"/>
    <row r="12" spans="1:19" ht="16.5" customHeight="1"/>
    <row r="13" spans="1:19" ht="16.5" customHeight="1"/>
    <row r="14" spans="1:19" ht="16.5" customHeight="1"/>
    <row r="15" spans="1:19" ht="16.5" customHeight="1"/>
    <row r="16" spans="1:19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</sheetData>
  <phoneticPr fontId="2" type="noConversion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10월4째주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용일 김</cp:lastModifiedBy>
  <dcterms:created xsi:type="dcterms:W3CDTF">2025-11-22T04:13:19Z</dcterms:created>
  <dcterms:modified xsi:type="dcterms:W3CDTF">2025-12-07T14:36:34Z</dcterms:modified>
</cp:coreProperties>
</file>