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83E7F140-F71F-45E5-AF4D-F5D5F43D97D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EffectType" sheetId="4" r:id="rId2"/>
    <sheet name="Config" sheetId="10" r:id="rId3"/>
  </sheets>
  <definedNames>
    <definedName name="ExternalData_1" localSheetId="1" hidden="1">EffectType!$A$1:$A$22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<sst xmlns="http://schemas.openxmlformats.org/spreadsheetml/2006/main" count="107" uniqueCount="57">
  <si>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</si>
  <si>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</si>
  <si>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</si>
  <si>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</si>
  <si>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</si>
  <si>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</si>
  <si>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</si>
  <si>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</si>
  <si>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EnumPath</t>
  </si>
  <si>
    <t>参数名</t>
  </si>
  <si>
    <t>参数值</t>
  </si>
  <si>
    <t>Undefine</t>
  </si>
  <si>
    <t>*NoneDic</t>
    <phoneticPr fontId="2" type="noConversion"/>
  </si>
  <si>
    <t>*Op1Dic</t>
    <phoneticPr fontId="2" type="noConversion"/>
  </si>
  <si>
    <t>*Op2Dic</t>
    <phoneticPr fontId="2" type="noConversion"/>
  </si>
  <si>
    <t>map,ActStatus,SkillLaunchCfg</t>
    <phoneticPr fontId="2" type="noConversion"/>
  </si>
  <si>
    <t>$key</t>
    <phoneticPr fontId="2" type="noConversion"/>
  </si>
  <si>
    <t>skillActAlias</t>
    <phoneticPr fontId="2" type="noConversion"/>
  </si>
  <si>
    <t>nextComboStatus</t>
    <phoneticPr fontId="2" type="noConversion"/>
  </si>
  <si>
    <t>名称</t>
  </si>
  <si>
    <t>动作进入</t>
    <phoneticPr fontId="2" type="noConversion"/>
  </si>
  <si>
    <t>技能别名</t>
    <phoneticPr fontId="2" type="noConversion"/>
  </si>
  <si>
    <t>释放后动作状态</t>
    <phoneticPr fontId="2" type="noConversion"/>
  </si>
  <si>
    <t>baseSword</t>
    <phoneticPr fontId="2" type="noConversion"/>
  </si>
  <si>
    <t>w1skill1l</t>
    <phoneticPr fontId="2" type="noConversion"/>
  </si>
  <si>
    <t>Skill1Act</t>
  </si>
  <si>
    <t>IdleOrWalk</t>
  </si>
  <si>
    <t>w1skill1h</t>
    <phoneticPr fontId="2" type="noConversion"/>
  </si>
  <si>
    <t>w1skill2l</t>
  </si>
  <si>
    <t>Skill2Act</t>
  </si>
  <si>
    <t>w1skill2h</t>
  </si>
  <si>
    <t>w1skill3l</t>
  </si>
  <si>
    <t>w1skill3h</t>
  </si>
  <si>
    <t>OnCatchAtk</t>
  </si>
  <si>
    <t>baseKickBack</t>
    <phoneticPr fontId="2" type="noConversion"/>
  </si>
  <si>
    <t>OnDash</t>
  </si>
  <si>
    <t>w1skill4l</t>
    <phoneticPr fontId="2" type="noConversion"/>
  </si>
  <si>
    <t>w1skill4h</t>
    <phoneticPr fontId="2" type="noConversion"/>
  </si>
  <si>
    <t>baseRifle</t>
    <phoneticPr fontId="2" type="noConversion"/>
  </si>
  <si>
    <t>baseKickBackFire</t>
    <phoneticPr fontId="2" type="noConversion"/>
  </si>
  <si>
    <t>baseRL1</t>
    <phoneticPr fontId="2" type="noConversion"/>
  </si>
  <si>
    <t>ActStatus</t>
  </si>
  <si>
    <t>Run</t>
  </si>
  <si>
    <t>SkillUpParry</t>
  </si>
  <si>
    <t>SkillLeftParry</t>
  </si>
  <si>
    <t>SkilRightParry</t>
  </si>
  <si>
    <t>SkillDownParry</t>
  </si>
  <si>
    <t>SkillOtherParry</t>
  </si>
  <si>
    <t>Skill3Act</t>
  </si>
  <si>
    <t>Skill4Act</t>
  </si>
  <si>
    <t>Skill5Act</t>
  </si>
  <si>
    <t>SkillDownDodge</t>
  </si>
  <si>
    <t>SkillRightDodge</t>
  </si>
  <si>
    <t>SkillLeftDodge</t>
  </si>
  <si>
    <t>SkillUpDodge</t>
  </si>
  <si>
    <t>SkillOtherDodge</t>
  </si>
  <si>
    <t>OnBadParry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</si>
</sst>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2">
    <queryTableFields count="1">
      <queryTableField id="31" name="ActStatus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22" tableType="queryTable" totalsRowShown="0">
  <autoFilter ref="A1:A22" xr:uid="{4ED0BD9A-DE58-B84F-AEED-5AF37791C432}"/>
  <tableColumns count="1">
    <tableColumn id="1" xr3:uid="{54B15A61-D176-45D0-A74E-DB9CA203F3E5}" uniqueName="1" name="ActStatus" queryTableFieldId="3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tabSelected="1" workbookViewId="0">
      <selection activeCell="H22" sqref="H22"/>
    </sheetView>
  </sheetViews>
  <sheetFormatPr defaultColWidth="9" defaultRowHeight="14.25"/>
  <cols>
    <col min="2" max="2" width="29.125" customWidth="1"/>
    <col min="3" max="3" width="18" customWidth="1"/>
    <col min="4" max="4" width="12" customWidth="1"/>
    <col min="5" max="5" width="17.375" customWidth="1"/>
    <col min="6" max="6" width="17" customWidth="1"/>
    <col min="7" max="7" width="12" customWidth="1"/>
    <col min="8" max="8" width="12.375" customWidth="1"/>
    <col min="9" max="9" width="17" customWidth="1"/>
    <col min="10" max="10" width="12.375" customWidth="1"/>
    <col min="11" max="11" width="14.875" customWidth="1"/>
    <col min="12" max="12" width="16.875" customWidth="1"/>
  </cols>
  <sheetData>
    <row r="1" spans="1:12" s="1" customFormat="1">
      <c r="A1" t="s">
        <v>0</v>
      </c>
      <c r="B1" t="s">
        <v>2</v>
      </c>
      <c r="C1" s="2" t="s">
        <v>7</v>
      </c>
      <c r="D1" s="3" t="s">
        <v>12</v>
      </c>
      <c r="E1" s="3"/>
      <c r="F1" s="3"/>
      <c r="G1" s="3" t="s">
        <v>13</v>
      </c>
      <c r="H1" s="3"/>
      <c r="I1" s="3"/>
      <c r="J1" s="3" t="s">
        <v>14</v>
      </c>
      <c r="K1" s="3"/>
      <c r="L1" s="3"/>
    </row>
    <row r="2" spans="1:12" s="1" customFormat="1">
      <c r="A2" t="s">
        <v>3</v>
      </c>
      <c r="B2" t="s">
        <v>4</v>
      </c>
      <c r="C2" t="s">
        <v>5</v>
      </c>
      <c r="D2" s="3" t="s">
        <v>15</v>
      </c>
      <c r="E2" s="3"/>
      <c r="F2" s="3"/>
      <c r="G2" s="3" t="s">
        <v>15</v>
      </c>
      <c r="H2" s="3"/>
      <c r="I2" s="3"/>
      <c r="J2" s="3" t="s">
        <v>15</v>
      </c>
      <c r="K2" s="3"/>
      <c r="L2" s="3"/>
    </row>
    <row r="3" spans="1:12" s="1" customFormat="1">
      <c r="A3" t="s">
        <v>0</v>
      </c>
      <c r="B3"/>
      <c r="C3" s="2"/>
      <c r="D3" s="2" t="s">
        <v>16</v>
      </c>
      <c r="E3" s="2" t="s">
        <v>17</v>
      </c>
      <c r="F3" s="2" t="s">
        <v>18</v>
      </c>
      <c r="G3" s="2" t="s">
        <v>16</v>
      </c>
      <c r="H3" s="2" t="s">
        <v>17</v>
      </c>
      <c r="I3" s="2" t="s">
        <v>18</v>
      </c>
      <c r="J3" s="2" t="s">
        <v>16</v>
      </c>
      <c r="K3" s="2" t="s">
        <v>17</v>
      </c>
      <c r="L3" s="2" t="s">
        <v>18</v>
      </c>
    </row>
    <row r="4" spans="1:12" s="1" customFormat="1">
      <c r="A4"/>
      <c r="B4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s="1" customFormat="1">
      <c r="A5" t="s">
        <v>6</v>
      </c>
      <c r="B5"/>
      <c r="C5"/>
      <c r="D5"/>
      <c r="E5"/>
      <c r="F5"/>
      <c r="G5"/>
      <c r="H5"/>
      <c r="I5"/>
      <c r="J5"/>
    </row>
    <row r="6" spans="1:12">
      <c r="A6" t="s">
        <v>1</v>
      </c>
      <c r="B6" t="s">
        <v>2</v>
      </c>
      <c r="C6" t="s">
        <v>19</v>
      </c>
      <c r="D6" s="2" t="s">
        <v>20</v>
      </c>
      <c r="E6" s="2" t="s">
        <v>21</v>
      </c>
      <c r="F6" s="2" t="s">
        <v>22</v>
      </c>
      <c r="G6" s="2" t="s">
        <v>20</v>
      </c>
      <c r="H6" s="2" t="s">
        <v>21</v>
      </c>
      <c r="I6" s="2" t="s">
        <v>22</v>
      </c>
      <c r="J6" s="2" t="s">
        <v>20</v>
      </c>
      <c r="K6" s="2" t="s">
        <v>21</v>
      </c>
      <c r="L6" s="2" t="s">
        <v>22</v>
      </c>
    </row>
    <row r="7" spans="1:12">
      <c r="B7">
        <v>1001</v>
      </c>
      <c r="C7" s="2" t="s">
        <v>23</v>
      </c>
      <c r="D7" t="s">
        <v>43</v>
      </c>
      <c r="E7" s="2" t="s">
        <v>24</v>
      </c>
      <c r="F7" t="s">
        <v>25</v>
      </c>
      <c r="G7" t="s">
        <v>26</v>
      </c>
      <c r="H7" s="2" t="s">
        <v>24</v>
      </c>
      <c r="I7" t="s">
        <v>25</v>
      </c>
      <c r="J7" t="s">
        <v>26</v>
      </c>
      <c r="K7" s="2" t="s">
        <v>27</v>
      </c>
      <c r="L7" t="s">
        <v>25</v>
      </c>
    </row>
    <row r="8" spans="1:12">
      <c r="C8" s="2"/>
      <c r="D8" t="s">
        <v>44</v>
      </c>
      <c r="E8" s="2" t="s">
        <v>28</v>
      </c>
      <c r="F8" t="s">
        <v>29</v>
      </c>
      <c r="G8" t="s">
        <v>25</v>
      </c>
      <c r="H8" s="2" t="s">
        <v>28</v>
      </c>
      <c r="I8" t="s">
        <v>29</v>
      </c>
      <c r="J8" t="s">
        <v>25</v>
      </c>
      <c r="K8" s="2" t="s">
        <v>30</v>
      </c>
      <c r="L8" t="s">
        <v>29</v>
      </c>
    </row>
    <row r="9" spans="1:12">
      <c r="C9" s="2"/>
      <c r="D9" t="s">
        <v>45</v>
      </c>
      <c r="E9" s="2" t="s">
        <v>31</v>
      </c>
      <c r="F9" t="s">
        <v>26</v>
      </c>
      <c r="G9" t="s">
        <v>29</v>
      </c>
      <c r="H9" s="2" t="s">
        <v>31</v>
      </c>
      <c r="I9" t="s">
        <v>26</v>
      </c>
      <c r="J9" t="s">
        <v>29</v>
      </c>
      <c r="K9" s="2" t="s">
        <v>32</v>
      </c>
      <c r="L9" t="s">
        <v>26</v>
      </c>
    </row>
    <row r="10" spans="1:12">
      <c r="C10" s="2"/>
      <c r="D10" t="s">
        <v>33</v>
      </c>
      <c r="E10" s="2" t="s">
        <v>34</v>
      </c>
      <c r="F10" t="s">
        <v>26</v>
      </c>
      <c r="G10" t="s">
        <v>35</v>
      </c>
      <c r="H10" s="2" t="s">
        <v>36</v>
      </c>
      <c r="I10" t="s">
        <v>25</v>
      </c>
      <c r="J10" t="s">
        <v>35</v>
      </c>
      <c r="K10" s="2" t="s">
        <v>37</v>
      </c>
      <c r="L10" t="s">
        <v>25</v>
      </c>
    </row>
    <row r="11" spans="1:12">
      <c r="C11" s="2"/>
      <c r="E11" s="2"/>
      <c r="H11" s="2"/>
      <c r="K11" s="2"/>
    </row>
    <row r="12" spans="1:12">
      <c r="C12" s="2"/>
    </row>
    <row r="13" spans="1:12">
      <c r="B13">
        <v>1002</v>
      </c>
      <c r="C13" s="2" t="s">
        <v>38</v>
      </c>
      <c r="D13" t="s">
        <v>33</v>
      </c>
      <c r="E13" s="2" t="s">
        <v>39</v>
      </c>
      <c r="F13" t="s">
        <v>26</v>
      </c>
      <c r="G13" t="s">
        <v>26</v>
      </c>
      <c r="H13" s="2" t="s">
        <v>40</v>
      </c>
      <c r="I13" t="s">
        <v>26</v>
      </c>
      <c r="J13" t="s">
        <v>26</v>
      </c>
      <c r="K13" s="2" t="s">
        <v>40</v>
      </c>
      <c r="L13" t="s">
        <v>26</v>
      </c>
    </row>
  </sheetData>
  <mergeCells count="6">
    <mergeCell ref="D1:F1"/>
    <mergeCell ref="G1:I1"/>
    <mergeCell ref="J1:L1"/>
    <mergeCell ref="D2:F2"/>
    <mergeCell ref="G2:I2"/>
    <mergeCell ref="J2:L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3421C1-5A0F-4078-B0E6-42201A0A55ED}">
          <x14:formula1>
            <xm:f>EffectType!$A:$A</xm:f>
          </x14:formula1>
          <xm:sqref>D7:D15 F7:F15 G7:G16 I7:I16 J7:J16 L7:L16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22"/>
  <sheetViews>
    <sheetView workbookViewId="0">
      <selection activeCell="D24" sqref="D24"/>
    </sheetView>
  </sheetViews>
  <sheetFormatPr defaultColWidth="11" defaultRowHeight="14.25"/>
  <cols>
    <col min="1" max="1" width="14.375" bestFit="1" customWidth="1"/>
    <col min="2" max="3" width="15.5" bestFit="1" customWidth="1"/>
    <col min="4" max="4" width="12.75" customWidth="1"/>
    <col min="5" max="5" width="21" customWidth="1"/>
    <col min="6" max="6" width="14.125" bestFit="1" customWidth="1"/>
    <col min="7" max="7" width="8.125" bestFit="1" customWidth="1"/>
    <col min="8" max="8" width="10.875" bestFit="1" customWidth="1"/>
    <col min="9" max="9" width="6.375" bestFit="1" customWidth="1"/>
    <col min="10" max="10" width="15.5" bestFit="1" customWidth="1"/>
    <col min="11" max="11" width="10.5" bestFit="1" customWidth="1"/>
    <col min="12" max="12" width="14.375" bestFit="1" customWidth="1"/>
    <col min="13" max="14" width="11.5" bestFit="1" customWidth="1"/>
    <col min="15" max="17" width="12" bestFit="1" customWidth="1"/>
    <col min="18" max="18" width="16.375" bestFit="1" customWidth="1"/>
    <col min="19" max="19" width="12" bestFit="1" customWidth="1"/>
    <col min="20" max="20" width="15.375" bestFit="1" customWidth="1"/>
    <col min="21" max="22" width="13" bestFit="1" customWidth="1"/>
  </cols>
  <sheetData>
    <row r="1" spans="1:25">
      <c r="A1" t="s">
        <v>41</v>
      </c>
      <c r="B1" s="2"/>
    </row>
    <row r="2" spans="1:25">
      <c r="A2" t="s">
        <v>11</v>
      </c>
      <c r="B2" s="2"/>
    </row>
    <row r="3" spans="1:25">
      <c r="A3" t="s">
        <v>26</v>
      </c>
      <c r="C3" s="2"/>
      <c r="D3" s="2"/>
    </row>
    <row r="4" spans="1:25">
      <c r="A4" t="s">
        <v>42</v>
      </c>
      <c r="C4" s="2"/>
      <c r="D4" s="2"/>
      <c r="E4" s="2"/>
      <c r="F4" s="2"/>
    </row>
    <row r="5" spans="1:25">
      <c r="A5" t="s">
        <v>43</v>
      </c>
      <c r="C5" s="2"/>
      <c r="D5" s="2"/>
      <c r="E5" s="2"/>
      <c r="F5" s="2"/>
      <c r="G5" s="2"/>
      <c r="H5" s="2"/>
    </row>
    <row r="6" spans="1:25">
      <c r="A6" t="s">
        <v>44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A7" t="s">
        <v>45</v>
      </c>
      <c r="C7" s="2"/>
      <c r="D7" s="2"/>
    </row>
    <row r="8" spans="1:25">
      <c r="A8" t="s">
        <v>46</v>
      </c>
    </row>
    <row r="9" spans="1:25">
      <c r="A9" t="s">
        <v>47</v>
      </c>
    </row>
    <row r="10" spans="1:25">
      <c r="A10" t="s">
        <v>25</v>
      </c>
    </row>
    <row r="11" spans="1:25">
      <c r="A11" t="s">
        <v>29</v>
      </c>
    </row>
    <row r="12" spans="1:25">
      <c r="A12" t="s">
        <v>48</v>
      </c>
    </row>
    <row r="13" spans="1:25">
      <c r="A13" t="s">
        <v>49</v>
      </c>
    </row>
    <row r="14" spans="1:25">
      <c r="A14" t="s">
        <v>50</v>
      </c>
    </row>
    <row r="15" spans="1:25">
      <c r="A15" t="s">
        <v>51</v>
      </c>
    </row>
    <row r="16" spans="1:25">
      <c r="A16" t="s">
        <v>52</v>
      </c>
    </row>
    <row r="17" spans="1:1">
      <c r="A17" t="s">
        <v>53</v>
      </c>
    </row>
    <row r="18" spans="1:1">
      <c r="A18" t="s">
        <v>54</v>
      </c>
    </row>
    <row r="19" spans="1:1">
      <c r="A19" t="s">
        <v>55</v>
      </c>
    </row>
    <row r="20" spans="1:1">
      <c r="A20" t="s">
        <v>35</v>
      </c>
    </row>
    <row r="21" spans="1:1">
      <c r="A21" t="s">
        <v>56</v>
      </c>
    </row>
    <row r="22" spans="1:1">
      <c r="A22" t="s">
        <v>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RowHeight="14.25"/>
  <sheetData>
    <row r="1" spans="1:2">
      <c r="A1" t="s">
        <v>9</v>
      </c>
      <c r="B1" t="s">
        <v>10</v>
      </c>
    </row>
    <row r="2" spans="1:2">
      <c r="A2" t="s">
        <v>8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EffectType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2025-12-12T02:36:20Z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