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65" windowHeight="7575" activeTab="1"/>
  </bookViews>
  <sheets>
    <sheet name="基础规则" sheetId="1" r:id="rId1"/>
    <sheet name="英雄角色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<sst xmlns="http://schemas.openxmlformats.org/spreadsheetml/2006/main" count="206">
  <si>
    <t>规则</t>
  </si>
  <si>
    <t>2人对战</t>
  </si>
  <si>
    <t>牌分类</t>
  </si>
  <si>
    <t>英雄卡</t>
  </si>
  <si>
    <t>每个英雄配套10个行动卡，出牌使用行动卡时英雄会获得经验升级</t>
  </si>
  <si>
    <t>行动卡</t>
  </si>
  <si>
    <t>带有1到10数字卡</t>
  </si>
  <si>
    <t>通用行动卡</t>
  </si>
  <si>
    <t>不与任何英雄产生联系的卡，一套通用行动卡额外带有一张特殊的X点牌，可以代替任意数字值卡</t>
  </si>
  <si>
    <t>英雄行动卡</t>
  </si>
  <si>
    <t>与相应英雄配套的卡牌</t>
  </si>
  <si>
    <t>开始双方有1000hp，hp为0则游戏失败</t>
  </si>
  <si>
    <t>双方在所有英雄中轮流选择1个英雄出现在本局游戏中，直至选出10位不同的出场英雄，然后双方在10个英雄中随机抽取两个英雄选择1个作为首发英雄，</t>
  </si>
  <si>
    <t>把场上的英雄行动卡和2套通用卡，42张洗牌，双方回合每人9张牌</t>
  </si>
  <si>
    <t>第一回合双方使用hp暗拍先手牌权，相同的随机一方获得，获得时扣除对应hp</t>
  </si>
  <si>
    <t>按照类似斗地主规则出牌，1点最小，10点最大，对手出某一牌型，需要拿同样牌型中更大的应对，或者用炸弹压制，使用炸弹的对抗结束后，使用过炸弹一方炸弹需要的牌数+1，到达牌堆可能上限数量则不再增加，初始炸弹为4张同样点数的牌，炸弹按规则造成伤害并获得牌权</t>
  </si>
  <si>
    <t>可以出单牌或多张点数一样的牌，如果直接出炸弹要求的牌，不算做炸弹</t>
  </si>
  <si>
    <t>顺子5张起，可以连对，连3张，连X张……，顺子可以首尾联通，最大为10结尾的顺子</t>
  </si>
  <si>
    <t>轮流打同样牌型的牌</t>
  </si>
  <si>
    <t>对手要不起牌时，按牌型的牌数对对手造成伤害，每张牌造成10点伤害，顺子造成连续伤害，对子，3张等造成1次伤害，例如5张顺造成5次10点伤害，3个两连对造成3次20点伤害</t>
  </si>
  <si>
    <t>一方没有手牌牌则本回合立即结束，此次如果是出牌则为终结牌，直接产生伤害，并且下回合获得先手，并且此次出牌无法对抗，未出完牌的一方默认弃掉所有手牌，所有弃掉的牌放在弃牌堆，在牌堆用完时，切洗弃牌堆继续发牌</t>
  </si>
  <si>
    <t>每回合结束增加5召唤点数，弃掉的每张牌也会增加1点此点数，到达一定值会在回合后让双方再次抽取英雄，同样是抽取2个选1个，下回合后手则先抽取英雄</t>
  </si>
  <si>
    <t>第一次召唤10点，第二次20点，第三次50点，第四次100点</t>
  </si>
  <si>
    <t>双方获得新英雄时，每回合开始获得手牌数+3，并且新英雄的行动牌均加入牌堆切洗</t>
  </si>
  <si>
    <t>英雄规则</t>
  </si>
  <si>
    <t>通用规则</t>
  </si>
  <si>
    <t>英雄分为10级，初始1级，每次己方出牌时己方英雄增加经验</t>
  </si>
  <si>
    <t>级别对应1-10的行动牌，到达级别时，如果无特殊说明，对应点数的行动牌才能产生对应效果，由于是出牌后产生经验增加，所以某些出牌时产生的效果等级不够则不会触发</t>
  </si>
  <si>
    <t>流程为，出牌，加经验，是否被对抗？造成伤害：不造成伤害</t>
  </si>
  <si>
    <t>每出一张牌，增加所有己方在场英雄1点经验</t>
  </si>
  <si>
    <t>级别</t>
  </si>
  <si>
    <t>升下级所需经验</t>
  </si>
  <si>
    <t>英雄有基本的攻防属性，防御可以减少对手每次造成的伤害，攻击可以增加给对手的伤害，升级有时会增加攻击或防御属性</t>
  </si>
  <si>
    <t>牌触发效果条件大概有以下</t>
  </si>
  <si>
    <t>任意一方持有时</t>
  </si>
  <si>
    <t>我方持有时</t>
  </si>
  <si>
    <t>对手持有时</t>
  </si>
  <si>
    <t>任意一方出牌时，特别有回合终结出牌时，产生伤害时</t>
  </si>
  <si>
    <t>己方出牌时，特别有终结出牌时，产生伤害时</t>
  </si>
  <si>
    <t>对手出牌时，特别有终结出牌时，产生伤害时</t>
  </si>
  <si>
    <t>弃牌</t>
  </si>
  <si>
    <t>己方弃牌</t>
  </si>
  <si>
    <t>对手弃牌</t>
  </si>
  <si>
    <t>等等</t>
  </si>
  <si>
    <t>特点：回避伤害，多次伤害</t>
  </si>
  <si>
    <t>攻击</t>
  </si>
  <si>
    <t>防御</t>
  </si>
  <si>
    <t>对应点数行动牌效果</t>
  </si>
  <si>
    <t>己方持有此牌，对方攻击产生伤害时，弃掉此牌，可以回避1次伤害</t>
  </si>
  <si>
    <t>己方持有此牌，对方攻击产生伤害时，出示此牌，可以回避1次伤害</t>
  </si>
  <si>
    <t>我方打出此牌，牌型为顺子时，额外造成一段伤害</t>
  </si>
  <si>
    <t>我方打出此牌，额外造成一段伤害</t>
  </si>
  <si>
    <t>对方打出此牌，产生伤害时，1段伤害无效</t>
  </si>
  <si>
    <t>己方打出此牌，额外造成1段伤害</t>
  </si>
  <si>
    <t>己方打出此牌，获得2层BUFF，回避2次伤害</t>
  </si>
  <si>
    <t>对方打出此牌，本次对抗，对方伤害无效</t>
  </si>
  <si>
    <t>己方打出此牌，并产生伤害时，再次造成2遍伤害</t>
  </si>
  <si>
    <t>己方打出此牌，本回合回避所有伤害</t>
  </si>
  <si>
    <t>特点：攻击加强，窃取卡牌</t>
  </si>
  <si>
    <t>己方打出此牌，本回合攻击+2</t>
  </si>
  <si>
    <t>任意方打出此牌，本回合我方攻击+3</t>
  </si>
  <si>
    <t>己方打出此牌，如果造成伤害，造成的伤害*1.5</t>
  </si>
  <si>
    <t>己方打出此牌，窃取对手1张点数为7的牌，如果没有则给对手造成20点伤害</t>
  </si>
  <si>
    <t>该牌如果参与造成伤害，造成的伤害*2</t>
  </si>
  <si>
    <t>己方打出此牌，本回合伤害*1.5，包括本次出牌的伤害</t>
  </si>
  <si>
    <t>己方打出此牌，攻击永久+2</t>
  </si>
  <si>
    <t>己方打出此牌，本回合伤害*2，包括本次出牌的伤害</t>
  </si>
  <si>
    <t>己方打出此牌，此次对抗，我方造成的伤害*3</t>
  </si>
  <si>
    <t>己方打出此牌，如果造成伤害，额外增加一次本回合所有出牌数*30的伤害，一次性伤害</t>
  </si>
  <si>
    <t>特点：直接伤害，牌权</t>
  </si>
  <si>
    <t>己方打出此牌，直接对对手造成10伤害</t>
  </si>
  <si>
    <t>己方打出此牌，直接对对手造成20伤害</t>
  </si>
  <si>
    <t>己方打出此牌，如果造成伤害时，每段伤害+5</t>
  </si>
  <si>
    <t>己方打出此牌，可以选择再出一次牌</t>
  </si>
  <si>
    <t>对手打出此牌，受到我方20点3次伤害</t>
  </si>
  <si>
    <t>己方打出此牌，本次对抗，我方每次出牌都直接造成一半牌型伤害</t>
  </si>
  <si>
    <t>己方打出此牌，无论对手是否对抗，直接伤害通过，造成伤害</t>
  </si>
  <si>
    <t>己方打出此牌，本回合无论谁先出完牌，下回合强制获得先手</t>
  </si>
  <si>
    <t>己方打出此牌，本次对抗自己伤害免疫，并强制获得下次牌权</t>
  </si>
  <si>
    <t>己方打出此牌，本回合对手无法出牌</t>
  </si>
  <si>
    <t>特点：减伤，护盾</t>
  </si>
  <si>
    <t>己方持有时，防御+1</t>
  </si>
  <si>
    <t>己方持有时，防御+2</t>
  </si>
  <si>
    <t>我方打出此牌，获得10护盾</t>
  </si>
  <si>
    <t>任一方打出此牌后，我方获得10护盾</t>
  </si>
  <si>
    <t>我方打出此牌后，本回合防御+10</t>
  </si>
  <si>
    <t>我方打出此牌后，我方本回合受到伤害*0.8</t>
  </si>
  <si>
    <t>我方打出此牌后，防御永久+1，获得5护盾</t>
  </si>
  <si>
    <t>任意一方出牌后，我方本回合受到伤害*0.8</t>
  </si>
  <si>
    <t>我方打出此牌后，本次对抗按照我方出牌数*10+防御值数获得护盾，如果此次对抗胜利，使用当前护盾值造成伤害并清除护盾值</t>
  </si>
  <si>
    <t>我方打出此牌后，2回合内护盾获得反伤被动效果</t>
  </si>
  <si>
    <t>特点：控制，扰乱</t>
  </si>
  <si>
    <t>对手打出此牌，如果对抗产生伤害，伤害减少1段</t>
  </si>
  <si>
    <t>对手打出此牌，如果对抗产生伤害，伤害减少2段</t>
  </si>
  <si>
    <t>任一方打出此牌，我方获得一张临时通用5点牌，临时牌本回合结束后消失</t>
  </si>
  <si>
    <t>任一方打出此牌，对方获得一张临时通用6点牌，临时牌本回合结束后消失</t>
  </si>
  <si>
    <t>对手打出此牌，受到50点伤害，我方获得此牌</t>
  </si>
  <si>
    <t>任一方打出此牌，我方可选择0-2张牌丢弃</t>
  </si>
  <si>
    <t>对手打出此牌，如果我方对抗失败，则获得牌权</t>
  </si>
  <si>
    <t>对手打出此牌，对抗强制结束，伤害不计，我方获得牌权</t>
  </si>
  <si>
    <t>对手打出此牌后，本回合无法再次出牌</t>
  </si>
  <si>
    <t>我方持有此牌相当于X牌，对手持有此牌相当于1点牌</t>
  </si>
  <si>
    <t>特点：吸血，控制牌</t>
  </si>
  <si>
    <t>如果被丢弃，对手下回合第一张将抽取此牌</t>
  </si>
  <si>
    <t>打出此牌，从牌堆抽取1张牌，再丢弃1张牌</t>
  </si>
  <si>
    <t>己方打出此牌，如果造成伤害，吸取30%伤害的生命</t>
  </si>
  <si>
    <t>己方打出此牌，从牌组抽取5张观看，选择0-2张丢弃，其他放回牌堆洗牌</t>
  </si>
  <si>
    <t>任意一方打出此牌，从牌堆抽取2张牌，再丢弃2张牌</t>
  </si>
  <si>
    <t>任意一方打出此牌，对手丢弃点数最高的1张牌，并抽取1张牌</t>
  </si>
  <si>
    <t>己方打出此牌，此次对抗造成的伤害50%恢复己方生命</t>
  </si>
  <si>
    <t>己方打出此牌，抽取5张牌，选择3张加入对手手牌</t>
  </si>
  <si>
    <t>任意一方打出此牌，我方从牌组抽取5张牌，再从手牌选择0-5张送给对手或丢弃</t>
  </si>
  <si>
    <t>特点：吸血，毁灭牌</t>
  </si>
  <si>
    <t>我方持有时，回合开始直接丢弃此牌</t>
  </si>
  <si>
    <t>我方持有时，回合开始直接毁灭此牌，毁灭：同名牌在本局游戏中不再出现，复制牌也被视作同名牌，会从牌堆</t>
  </si>
  <si>
    <t>己方打出此牌后，如果造成伤害，吸取30%伤害的生命</t>
  </si>
  <si>
    <t>己方打出此牌，选择0-1张牌丢弃</t>
  </si>
  <si>
    <t>己方打出此牌，如果对方出牌对抗，此牌与对抗牌的最大点数的随机1张同时毁灭</t>
  </si>
  <si>
    <t>任意一方打出此牌，对手收到已毁灭的牌*10点伤害</t>
  </si>
  <si>
    <t>己方打出此牌，对手本回合的弃牌均会毁灭，每毁灭一张造成50伤害，回合结束后此牌毁灭</t>
  </si>
  <si>
    <t>己方打出此牌，本回合对手每次的出牌都会毁灭并对对手造成出牌*10伤害，回合结束此牌毁灭</t>
  </si>
  <si>
    <t>特点：看对手牌，交换牌</t>
  </si>
  <si>
    <t>打出此牌，本次游戏看牌数+1，每有一个看牌计数，从最小的牌开始观察对手的牌</t>
  </si>
  <si>
    <t>打出此牌，本次游戏看牌数+2，每有一个看牌计数，从最小的牌开始观察对手的牌</t>
  </si>
  <si>
    <t>打出此牌，此牌与看到的牌中最大点数的随机一张牌对换</t>
  </si>
  <si>
    <t>打出此牌，指定手中1张与看到的牌指定1张交换，如果没有看到的牌，则不交换</t>
  </si>
  <si>
    <t>任意一方打出此牌，造成看牌数*10伤害，我方看牌数-1</t>
  </si>
  <si>
    <t>出此牌时，可复制一张牌看到的牌来成牌</t>
  </si>
  <si>
    <t>对手打出此牌，本次游戏看牌数+2，本回合看牌数暂时+3</t>
  </si>
  <si>
    <t>打出此牌，我方看到的对手的牌本回合不发动任何效果</t>
  </si>
  <si>
    <t>打出此牌，本回合对手展示所有牌，并同时造成牌数*10的伤害</t>
  </si>
  <si>
    <t>任意一方打出此牌后，3回合内可以看到对手所有牌</t>
  </si>
  <si>
    <t>特点：修改对手牌，交换牌</t>
  </si>
  <si>
    <t>我方持有此牌时，对抗胜利后可以用此牌交换一张对的随机手牌</t>
  </si>
  <si>
    <t>我方持有此牌时，对抗失败后可以用此牌交换一张对的随机手牌</t>
  </si>
  <si>
    <t>我方打出此牌，对手随机丢弃一张牌并把此牌放入手牌</t>
  </si>
  <si>
    <t>我方使用此牌打出组牌时，可以利用对手1张牌当作X点牌使用，但是会触发对手的出牌效果</t>
  </si>
  <si>
    <t>我方打出此牌时，可以选择0-2张手牌与对手随机牌交换</t>
  </si>
  <si>
    <t>我方打出此牌，可以理由对手2张牌当作X点使用，但是会触发对手出牌效果</t>
  </si>
  <si>
    <t>任一方打出此牌，对手随机丢弃一张牌并把此牌放入手牌，并且此牌点数修改为1</t>
  </si>
  <si>
    <t>己方打出此牌，对手丢弃1张最大点数手牌，然后抽两张牌</t>
  </si>
  <si>
    <t>己方打出此牌，把1点，3点两张通用牌的复制加入对手手牌</t>
  </si>
  <si>
    <t>此牌在牌堆或弃牌堆时，回合开始加入手牌，点数为X，同时对手回合开始加入一张1点通用牌</t>
  </si>
  <si>
    <t>特点：额外出牌，复制对手牌</t>
  </si>
  <si>
    <t>己方出牌时，打出3张以上相同点数牌时可以附带此牌</t>
  </si>
  <si>
    <t>己方出牌时，打出顺子时可以额外附带此牌一起出</t>
  </si>
  <si>
    <t>己方持有时，点数会变为对己方造成伤害的牌组的最大点数</t>
  </si>
  <si>
    <t>己方打出此牌的同时，出牌不为顺子和单牌时，可以额外再出1张牌</t>
  </si>
  <si>
    <t>己方打出此牌，获得对手随机两张牌的复制，但点数固定为7</t>
  </si>
  <si>
    <t>己方打出此牌，复制对手一张点数最大的随机牌</t>
  </si>
  <si>
    <t>己方打出此牌，复制对手所有7以上的牌</t>
  </si>
  <si>
    <t>己方打出此牌时，所有复制牌可以选择随之打出</t>
  </si>
  <si>
    <t>己方持有此牌时，带有复制牌的出牌如果造成伤害，则伤害*2</t>
  </si>
  <si>
    <t>己方持有此牌时，所有复制牌点数均为X点</t>
  </si>
  <si>
    <t>特点：增强点数，增强牌数</t>
  </si>
  <si>
    <t>我方持有时，此牌点数为3</t>
  </si>
  <si>
    <t>我方打出此牌，本回合所有手牌点数+1</t>
  </si>
  <si>
    <t>我方打出此牌，本回合所有手牌点数+1，10点会变为X点</t>
  </si>
  <si>
    <t>我方持有时，此牌至多可当作两张5使用</t>
  </si>
  <si>
    <t>打出此牌后，炸弹的要求牌数-1</t>
  </si>
  <si>
    <t>我方持有时，此牌至多可当作3张7使用</t>
  </si>
  <si>
    <t>我方打出此牌，本回合我方炸弹伤害*2</t>
  </si>
  <si>
    <t>我方出牌带有此牌的炸弹不可再反击</t>
  </si>
  <si>
    <t>我方持有时，此牌变为2张通常的X牌</t>
  </si>
  <si>
    <t>特点：连续攻击增强，对抗优势</t>
  </si>
  <si>
    <t>我方打出此牌，如果造成伤害，本回合所有伤害*2</t>
  </si>
  <si>
    <t>我方打出此牌，此次对抗结束前，所有牌点数+1</t>
  </si>
  <si>
    <t>我方打出此牌，如果造成伤害，则每段伤害递增2点</t>
  </si>
  <si>
    <t>我方打出此牌后，本回合我方造成每次伤害增加5*出牌次数</t>
  </si>
  <si>
    <t>我方带有此牌打出时，牌组所有点数+1，如果有牌超过10点，则直接造成伤害，对抗直接胜利</t>
  </si>
  <si>
    <t>我方打出此牌，如果造成伤害，根据对抗胜利次数再次造成牌组伤害</t>
  </si>
  <si>
    <t>我方带有此牌打出时，牌组所有点数再增加此次对抗出牌次数，如果突破10点则直接造成伤害，对抗直接胜利</t>
  </si>
  <si>
    <t>我方打出此牌，如果造成伤害，如果上次对抗胜利，则伤害*3</t>
  </si>
  <si>
    <t>我方打出此牌，如果牌型为单牌，则造成90伤害</t>
  </si>
  <si>
    <t>我方打出此牌，如果为终结牌，则额外再造成233伤害</t>
  </si>
  <si>
    <t>特点：复制牌，反击</t>
  </si>
  <si>
    <t>我方打出此牌，加入一张通常4的复制</t>
  </si>
  <si>
    <t>我方打出此牌，加入一张通常6的复制</t>
  </si>
  <si>
    <t>我方打出此牌，此次对抗我方收到伤害的20%反击给对手</t>
  </si>
  <si>
    <t>我方打出此牌，获得一张同名复制，点数+3，如果10点，则不再复制</t>
  </si>
  <si>
    <t xml:space="preserve">我方获得此牌时，同时获得7点 8点 9点 三张通用牌 </t>
  </si>
  <si>
    <t>获得此牌时，获得2张复制的7点通常牌</t>
  </si>
  <si>
    <t>我方打出此牌，本回合我方收到伤害的20%反击给对手</t>
  </si>
  <si>
    <t>我方持有此牌时，可以用相同牌</t>
  </si>
  <si>
    <t>我方打出此牌后，本回合受到任何伤害由对方承受</t>
  </si>
  <si>
    <t>特点：衰退对手牌，失效对手牌</t>
  </si>
  <si>
    <t>对手持有此牌，则只能单个打出</t>
  </si>
  <si>
    <t>对手持有此牌，此牌点数为1</t>
  </si>
  <si>
    <t>对手打出此牌，如果造成伤害，则伤害*0.5</t>
  </si>
  <si>
    <t>对手打出此牌，本回合受到伤害*0.8</t>
  </si>
  <si>
    <t>对手持有此牌，对手所有手牌点数-1，最小1点，X牌变为10点</t>
  </si>
  <si>
    <t>我方打出此牌，本回合，对手所有手牌点数-1，最小1点，X牌变为10点</t>
  </si>
  <si>
    <t>我方打出此牌，对手炸弹要求牌数+1</t>
  </si>
  <si>
    <t>对手打出此牌，本回合，其他手牌点数-2，最小1点，X牌变为9</t>
  </si>
  <si>
    <t>我方打出此牌，对手所有牌变为相同点数的通用牌的复制</t>
  </si>
  <si>
    <t>我方每次获得此牌，添加一个指示计，如果指示计到达3个，则直接胜利</t>
  </si>
  <si>
    <t>特点：换牌，弃牌，回手牌</t>
  </si>
  <si>
    <t>我方持有此牌，丢弃，再抽1张牌</t>
  </si>
  <si>
    <t>我方打出此牌，对手点数最大的牌随机丢弃1张，对方再抽取3张牌</t>
  </si>
  <si>
    <t>我方打出此牌，本回合，每丢弃一张牌，对手受到10点伤害</t>
  </si>
  <si>
    <t>我方打出此牌，下回合可以选择从弃牌堆选择1张加入手牌</t>
  </si>
  <si>
    <t>我方打出此牌，本回合的任何弃牌可以选择下回合获得到手牌</t>
  </si>
  <si>
    <t>对手打出此牌，我方可以选择0-5张牌丢弃</t>
  </si>
  <si>
    <t>我方打出此牌，下一回合可以选择再次回到手牌，再次回到手牌点数+1，最多加到X点</t>
  </si>
  <si>
    <t>我方打出此牌，所出的牌下回合可选择再次回到手牌，回到手牌时对对手造成一次伤害</t>
  </si>
  <si>
    <t>此牌在对手手牌中无法弃掉或打出，每回合开始从弃牌堆，牌堆，或我方手牌加入对手手牌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</si>
</sst>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5"/>
  <sheetViews>
    <sheetView topLeftCell="A36" workbookViewId="0">
      <selection activeCell="O41" sqref="O41"/>
    </sheetView>
  </sheetViews>
  <sheetFormatPr defaultColWidth="9" defaultRowHeight="13.5"/>
  <cols>
    <col min="2" max="2" width="13.8833333333333" customWidth="1"/>
  </cols>
  <sheetData>
    <row r="1" spans="1:2">
      <c r="A1" t="s">
        <v>0</v>
      </c>
      <c r="B1" t="s">
        <v>1</v>
      </c>
    </row>
    <row r="3" spans="1:1">
      <c r="A3" s="1" t="s">
        <v>2</v>
      </c>
    </row>
    <row r="4" spans="1:2">
      <c r="A4" t="s">
        <v>3</v>
      </c>
      <c r="B4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t="s">
        <v>8</v>
      </c>
    </row>
    <row r="8" spans="1:2">
      <c r="A8" t="s">
        <v>9</v>
      </c>
      <c r="B8" t="s">
        <v>10</v>
      </c>
    </row>
    <row r="11" spans="1:1">
      <c r="A11" t="s">
        <v>11</v>
      </c>
    </row>
    <row r="13" spans="1:1">
      <c r="A13" t="s">
        <v>12</v>
      </c>
    </row>
    <row r="14" spans="1:1">
      <c r="A14" t="s">
        <v>13</v>
      </c>
    </row>
    <row r="16" spans="1:1">
      <c r="A16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8" spans="1:1">
      <c r="A28" t="s">
        <v>22</v>
      </c>
    </row>
    <row r="30" spans="1:1">
      <c r="A30" t="s">
        <v>23</v>
      </c>
    </row>
    <row r="32" spans="1:1">
      <c r="A32" t="s">
        <v>24</v>
      </c>
    </row>
    <row r="33" spans="1:1">
      <c r="A33" t="s">
        <v>25</v>
      </c>
    </row>
    <row r="34" spans="1:1">
      <c r="A34" t="s">
        <v>26</v>
      </c>
    </row>
    <row r="36" spans="1:1">
      <c r="A36" t="s">
        <v>27</v>
      </c>
    </row>
    <row r="37" spans="1:1">
      <c r="A37" t="s">
        <v>28</v>
      </c>
    </row>
    <row r="39" spans="1:16">
      <c r="A39" t="s">
        <v>29</v>
      </c>
      <c r="F39" t="s">
        <v>30</v>
      </c>
      <c r="G39">
        <v>1</v>
      </c>
      <c r="H39">
        <v>2</v>
      </c>
      <c r="I39">
        <v>3</v>
      </c>
      <c r="J39">
        <v>4</v>
      </c>
      <c r="K39">
        <v>5</v>
      </c>
      <c r="L39">
        <v>6</v>
      </c>
      <c r="M39">
        <v>7</v>
      </c>
      <c r="N39">
        <v>8</v>
      </c>
      <c r="O39">
        <v>9</v>
      </c>
      <c r="P39">
        <v>10</v>
      </c>
    </row>
    <row r="40" spans="6:15">
      <c r="F40" t="s">
        <v>31</v>
      </c>
      <c r="G40">
        <v>1</v>
      </c>
      <c r="H40">
        <v>2</v>
      </c>
      <c r="I40">
        <v>4</v>
      </c>
      <c r="J40">
        <v>6</v>
      </c>
      <c r="K40">
        <v>9</v>
      </c>
      <c r="L40">
        <v>12</v>
      </c>
      <c r="M40">
        <v>16</v>
      </c>
      <c r="N40">
        <v>20</v>
      </c>
      <c r="O40">
        <v>25</v>
      </c>
    </row>
    <row r="43" spans="1:1">
      <c r="A43" t="s">
        <v>32</v>
      </c>
    </row>
    <row r="45" spans="1:1">
      <c r="A45" t="s">
        <v>33</v>
      </c>
    </row>
    <row r="46" spans="1:1">
      <c r="A46" t="s">
        <v>34</v>
      </c>
    </row>
    <row r="47" spans="1:1">
      <c r="A47" t="s">
        <v>35</v>
      </c>
    </row>
    <row r="48" spans="1:1">
      <c r="A48" t="s">
        <v>36</v>
      </c>
    </row>
    <row r="49" spans="1:1">
      <c r="A49" t="s">
        <v>37</v>
      </c>
    </row>
    <row r="50" spans="1:1">
      <c r="A50" t="s">
        <v>38</v>
      </c>
    </row>
    <row r="51" spans="1:1">
      <c r="A51" t="s">
        <v>39</v>
      </c>
    </row>
    <row r="52" spans="1:1">
      <c r="A52" t="s">
        <v>40</v>
      </c>
    </row>
    <row r="53" spans="1:1">
      <c r="A53" t="s">
        <v>41</v>
      </c>
    </row>
    <row r="54" spans="1:1">
      <c r="A54" t="s">
        <v>42</v>
      </c>
    </row>
    <row r="55" spans="1:1">
      <c r="A55" t="s">
        <v>43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95"/>
  <sheetViews>
    <sheetView tabSelected="1" zoomScale="85" zoomScaleNormal="85" topLeftCell="A49" workbookViewId="0">
      <selection activeCell="C168" sqref="C168"/>
    </sheetView>
  </sheetViews>
  <sheetFormatPr defaultColWidth="9" defaultRowHeight="13.5" outlineLevelCol="4"/>
  <cols>
    <col min="3" max="3" width="6.63333333333333" customWidth="1"/>
    <col min="4" max="4" width="6.88333333333333" customWidth="1"/>
    <col min="5" max="5" width="9.11666666666667" customWidth="1"/>
    <col min="6" max="6" width="9.7" customWidth="1"/>
  </cols>
  <sheetData>
    <row r="2" spans="1:3">
      <c r="A2">
        <v>1</v>
      </c>
      <c r="C2" t="s">
        <v>44</v>
      </c>
    </row>
    <row r="3" spans="2:5">
      <c r="B3" t="s">
        <v>30</v>
      </c>
      <c r="C3" t="s">
        <v>45</v>
      </c>
      <c r="D3" t="s">
        <v>46</v>
      </c>
      <c r="E3" t="s">
        <v>47</v>
      </c>
    </row>
    <row r="4" spans="2:5">
      <c r="B4">
        <v>1</v>
      </c>
      <c r="C4">
        <v>0</v>
      </c>
      <c r="D4">
        <v>0</v>
      </c>
      <c r="E4" t="s">
        <v>48</v>
      </c>
    </row>
    <row r="5" spans="2:5">
      <c r="B5">
        <v>2</v>
      </c>
      <c r="C5">
        <v>0</v>
      </c>
      <c r="D5">
        <v>0</v>
      </c>
      <c r="E5" t="s">
        <v>49</v>
      </c>
    </row>
    <row r="6" spans="2:5">
      <c r="B6">
        <v>3</v>
      </c>
      <c r="C6">
        <v>0</v>
      </c>
      <c r="D6">
        <v>0</v>
      </c>
      <c r="E6" t="s">
        <v>50</v>
      </c>
    </row>
    <row r="7" spans="2:5">
      <c r="B7">
        <v>4</v>
      </c>
      <c r="C7">
        <v>1</v>
      </c>
      <c r="D7">
        <v>1</v>
      </c>
      <c r="E7" t="s">
        <v>51</v>
      </c>
    </row>
    <row r="8" spans="2:5">
      <c r="B8">
        <v>5</v>
      </c>
      <c r="C8">
        <v>1</v>
      </c>
      <c r="D8">
        <v>1</v>
      </c>
      <c r="E8" t="s">
        <v>52</v>
      </c>
    </row>
    <row r="9" spans="2:5">
      <c r="B9">
        <v>6</v>
      </c>
      <c r="C9">
        <v>1</v>
      </c>
      <c r="D9">
        <v>1</v>
      </c>
      <c r="E9" t="s">
        <v>53</v>
      </c>
    </row>
    <row r="10" spans="2:5">
      <c r="B10">
        <v>7</v>
      </c>
      <c r="C10">
        <v>1</v>
      </c>
      <c r="D10">
        <v>1</v>
      </c>
      <c r="E10" t="s">
        <v>54</v>
      </c>
    </row>
    <row r="11" spans="2:5">
      <c r="B11">
        <v>8</v>
      </c>
      <c r="C11">
        <v>2</v>
      </c>
      <c r="D11">
        <v>2</v>
      </c>
      <c r="E11" t="s">
        <v>55</v>
      </c>
    </row>
    <row r="12" spans="2:5">
      <c r="B12">
        <v>9</v>
      </c>
      <c r="C12">
        <v>2</v>
      </c>
      <c r="D12">
        <v>2</v>
      </c>
      <c r="E12" t="s">
        <v>56</v>
      </c>
    </row>
    <row r="13" spans="2:5">
      <c r="B13">
        <v>10</v>
      </c>
      <c r="C13">
        <v>3</v>
      </c>
      <c r="D13">
        <v>3</v>
      </c>
      <c r="E13" t="s">
        <v>57</v>
      </c>
    </row>
    <row r="15" spans="1:3">
      <c r="A15">
        <f>A2+1</f>
        <v>2</v>
      </c>
      <c r="C15" t="s">
        <v>58</v>
      </c>
    </row>
    <row r="16" spans="2:5">
      <c r="B16" t="s">
        <v>30</v>
      </c>
      <c r="C16" t="s">
        <v>45</v>
      </c>
      <c r="D16" t="s">
        <v>46</v>
      </c>
      <c r="E16" t="s">
        <v>47</v>
      </c>
    </row>
    <row r="17" spans="2:5">
      <c r="B17">
        <v>1</v>
      </c>
      <c r="C17">
        <v>0</v>
      </c>
      <c r="D17">
        <v>0</v>
      </c>
      <c r="E17" t="s">
        <v>59</v>
      </c>
    </row>
    <row r="18" spans="2:5">
      <c r="B18">
        <v>2</v>
      </c>
      <c r="C18">
        <v>1</v>
      </c>
      <c r="D18">
        <v>0</v>
      </c>
      <c r="E18" t="s">
        <v>60</v>
      </c>
    </row>
    <row r="19" spans="2:5">
      <c r="B19">
        <v>3</v>
      </c>
      <c r="C19">
        <v>1</v>
      </c>
      <c r="D19">
        <v>0</v>
      </c>
      <c r="E19" t="s">
        <v>61</v>
      </c>
    </row>
    <row r="20" spans="2:5">
      <c r="B20">
        <v>4</v>
      </c>
      <c r="C20">
        <v>1</v>
      </c>
      <c r="D20">
        <v>0</v>
      </c>
      <c r="E20" t="s">
        <v>62</v>
      </c>
    </row>
    <row r="21" spans="2:5">
      <c r="B21">
        <v>5</v>
      </c>
      <c r="C21">
        <v>1</v>
      </c>
      <c r="D21">
        <v>0</v>
      </c>
      <c r="E21" t="s">
        <v>63</v>
      </c>
    </row>
    <row r="22" spans="2:5">
      <c r="B22">
        <v>6</v>
      </c>
      <c r="C22">
        <v>2</v>
      </c>
      <c r="D22">
        <v>1</v>
      </c>
      <c r="E22" t="s">
        <v>64</v>
      </c>
    </row>
    <row r="23" spans="2:5">
      <c r="B23">
        <v>7</v>
      </c>
      <c r="C23">
        <v>2</v>
      </c>
      <c r="D23">
        <v>1</v>
      </c>
      <c r="E23" t="s">
        <v>65</v>
      </c>
    </row>
    <row r="24" spans="2:5">
      <c r="B24">
        <v>8</v>
      </c>
      <c r="C24">
        <v>3</v>
      </c>
      <c r="D24">
        <v>1</v>
      </c>
      <c r="E24" t="s">
        <v>66</v>
      </c>
    </row>
    <row r="25" spans="2:5">
      <c r="B25">
        <v>9</v>
      </c>
      <c r="C25">
        <v>3</v>
      </c>
      <c r="D25">
        <v>2</v>
      </c>
      <c r="E25" t="s">
        <v>67</v>
      </c>
    </row>
    <row r="26" spans="2:5">
      <c r="B26">
        <v>10</v>
      </c>
      <c r="C26">
        <v>4</v>
      </c>
      <c r="D26">
        <v>2</v>
      </c>
      <c r="E26" t="s">
        <v>68</v>
      </c>
    </row>
    <row r="28" spans="1:3">
      <c r="A28">
        <f>A15+1</f>
        <v>3</v>
      </c>
      <c r="C28" t="s">
        <v>69</v>
      </c>
    </row>
    <row r="29" spans="2:4">
      <c r="B29" t="s">
        <v>30</v>
      </c>
      <c r="C29" t="s">
        <v>45</v>
      </c>
      <c r="D29" t="s">
        <v>46</v>
      </c>
    </row>
    <row r="30" spans="2:5">
      <c r="B30">
        <v>1</v>
      </c>
      <c r="C30">
        <v>0</v>
      </c>
      <c r="D30">
        <v>0</v>
      </c>
      <c r="E30" t="s">
        <v>70</v>
      </c>
    </row>
    <row r="31" spans="2:5">
      <c r="B31">
        <v>2</v>
      </c>
      <c r="C31">
        <v>0</v>
      </c>
      <c r="D31">
        <v>0</v>
      </c>
      <c r="E31" t="s">
        <v>71</v>
      </c>
    </row>
    <row r="32" spans="2:5">
      <c r="B32">
        <v>3</v>
      </c>
      <c r="C32">
        <v>0</v>
      </c>
      <c r="D32">
        <v>0</v>
      </c>
      <c r="E32" t="s">
        <v>72</v>
      </c>
    </row>
    <row r="33" spans="2:5">
      <c r="B33">
        <v>4</v>
      </c>
      <c r="C33">
        <v>1</v>
      </c>
      <c r="D33">
        <v>1</v>
      </c>
      <c r="E33" t="s">
        <v>73</v>
      </c>
    </row>
    <row r="34" spans="2:5">
      <c r="B34">
        <v>5</v>
      </c>
      <c r="C34">
        <v>1</v>
      </c>
      <c r="D34">
        <v>1</v>
      </c>
      <c r="E34" t="s">
        <v>74</v>
      </c>
    </row>
    <row r="35" spans="2:5">
      <c r="B35">
        <v>6</v>
      </c>
      <c r="C35">
        <v>1</v>
      </c>
      <c r="D35">
        <v>1</v>
      </c>
      <c r="E35" t="s">
        <v>75</v>
      </c>
    </row>
    <row r="36" spans="2:5">
      <c r="B36">
        <v>7</v>
      </c>
      <c r="C36">
        <v>1</v>
      </c>
      <c r="D36">
        <v>1</v>
      </c>
      <c r="E36" t="s">
        <v>76</v>
      </c>
    </row>
    <row r="37" spans="2:5">
      <c r="B37">
        <v>8</v>
      </c>
      <c r="C37">
        <v>2</v>
      </c>
      <c r="D37">
        <v>2</v>
      </c>
      <c r="E37" t="s">
        <v>77</v>
      </c>
    </row>
    <row r="38" spans="2:5">
      <c r="B38">
        <v>9</v>
      </c>
      <c r="C38">
        <v>2</v>
      </c>
      <c r="D38">
        <v>2</v>
      </c>
      <c r="E38" t="s">
        <v>78</v>
      </c>
    </row>
    <row r="39" spans="2:5">
      <c r="B39">
        <v>10</v>
      </c>
      <c r="C39">
        <v>2</v>
      </c>
      <c r="D39">
        <v>2</v>
      </c>
      <c r="E39" t="s">
        <v>79</v>
      </c>
    </row>
    <row r="41" spans="1:3">
      <c r="A41">
        <f>A28+1</f>
        <v>4</v>
      </c>
      <c r="C41" t="s">
        <v>80</v>
      </c>
    </row>
    <row r="42" spans="2:4">
      <c r="B42" t="s">
        <v>30</v>
      </c>
      <c r="C42" t="s">
        <v>45</v>
      </c>
      <c r="D42" t="s">
        <v>46</v>
      </c>
    </row>
    <row r="43" spans="2:5">
      <c r="B43">
        <v>1</v>
      </c>
      <c r="C43">
        <v>0</v>
      </c>
      <c r="D43">
        <v>1</v>
      </c>
      <c r="E43" t="s">
        <v>81</v>
      </c>
    </row>
    <row r="44" spans="2:5">
      <c r="B44">
        <v>2</v>
      </c>
      <c r="C44">
        <v>0</v>
      </c>
      <c r="D44">
        <v>1</v>
      </c>
      <c r="E44" t="s">
        <v>82</v>
      </c>
    </row>
    <row r="45" spans="2:5">
      <c r="B45">
        <v>3</v>
      </c>
      <c r="C45">
        <v>0</v>
      </c>
      <c r="D45">
        <v>1</v>
      </c>
      <c r="E45" t="s">
        <v>83</v>
      </c>
    </row>
    <row r="46" spans="2:5">
      <c r="B46">
        <v>4</v>
      </c>
      <c r="C46">
        <v>0</v>
      </c>
      <c r="D46">
        <v>1</v>
      </c>
      <c r="E46" t="s">
        <v>84</v>
      </c>
    </row>
    <row r="47" spans="2:5">
      <c r="B47">
        <v>5</v>
      </c>
      <c r="C47">
        <v>0</v>
      </c>
      <c r="D47">
        <v>2</v>
      </c>
      <c r="E47" t="s">
        <v>85</v>
      </c>
    </row>
    <row r="48" spans="2:5">
      <c r="B48">
        <v>6</v>
      </c>
      <c r="C48">
        <v>1</v>
      </c>
      <c r="D48">
        <v>2</v>
      </c>
      <c r="E48" t="s">
        <v>86</v>
      </c>
    </row>
    <row r="49" spans="2:5">
      <c r="B49">
        <v>7</v>
      </c>
      <c r="C49">
        <v>1</v>
      </c>
      <c r="D49">
        <v>3</v>
      </c>
      <c r="E49" t="s">
        <v>87</v>
      </c>
    </row>
    <row r="50" spans="2:5">
      <c r="B50">
        <v>8</v>
      </c>
      <c r="C50">
        <v>1</v>
      </c>
      <c r="D50">
        <v>3</v>
      </c>
      <c r="E50" t="s">
        <v>88</v>
      </c>
    </row>
    <row r="51" spans="2:5">
      <c r="B51">
        <v>9</v>
      </c>
      <c r="C51">
        <v>1</v>
      </c>
      <c r="D51">
        <v>4</v>
      </c>
      <c r="E51" t="s">
        <v>89</v>
      </c>
    </row>
    <row r="52" spans="2:5">
      <c r="B52">
        <v>10</v>
      </c>
      <c r="C52">
        <v>1</v>
      </c>
      <c r="D52">
        <v>4</v>
      </c>
      <c r="E52" t="s">
        <v>90</v>
      </c>
    </row>
    <row r="54" spans="1:3">
      <c r="A54">
        <f>A41+1</f>
        <v>5</v>
      </c>
      <c r="C54" t="s">
        <v>91</v>
      </c>
    </row>
    <row r="55" spans="2:4">
      <c r="B55" t="s">
        <v>30</v>
      </c>
      <c r="C55" t="s">
        <v>45</v>
      </c>
      <c r="D55" t="s">
        <v>46</v>
      </c>
    </row>
    <row r="56" spans="2:5">
      <c r="B56">
        <v>1</v>
      </c>
      <c r="C56">
        <v>0</v>
      </c>
      <c r="D56">
        <v>0</v>
      </c>
      <c r="E56" t="s">
        <v>92</v>
      </c>
    </row>
    <row r="57" spans="2:5">
      <c r="B57">
        <v>2</v>
      </c>
      <c r="C57">
        <v>0</v>
      </c>
      <c r="D57">
        <v>0</v>
      </c>
      <c r="E57" t="s">
        <v>93</v>
      </c>
    </row>
    <row r="58" spans="2:5">
      <c r="B58">
        <v>3</v>
      </c>
      <c r="C58">
        <v>0</v>
      </c>
      <c r="D58">
        <v>0</v>
      </c>
      <c r="E58" t="s">
        <v>94</v>
      </c>
    </row>
    <row r="59" spans="2:5">
      <c r="B59">
        <v>4</v>
      </c>
      <c r="C59">
        <v>0</v>
      </c>
      <c r="D59">
        <v>1</v>
      </c>
      <c r="E59" t="s">
        <v>95</v>
      </c>
    </row>
    <row r="60" spans="2:5">
      <c r="B60">
        <v>5</v>
      </c>
      <c r="C60">
        <v>0</v>
      </c>
      <c r="D60">
        <v>1</v>
      </c>
      <c r="E60" t="s">
        <v>96</v>
      </c>
    </row>
    <row r="61" spans="2:5">
      <c r="B61">
        <v>6</v>
      </c>
      <c r="C61">
        <v>1</v>
      </c>
      <c r="D61">
        <v>2</v>
      </c>
      <c r="E61" t="s">
        <v>97</v>
      </c>
    </row>
    <row r="62" spans="2:5">
      <c r="B62">
        <v>7</v>
      </c>
      <c r="C62">
        <v>1</v>
      </c>
      <c r="D62">
        <v>2</v>
      </c>
      <c r="E62" t="s">
        <v>98</v>
      </c>
    </row>
    <row r="63" spans="2:5">
      <c r="B63">
        <v>8</v>
      </c>
      <c r="C63">
        <v>1</v>
      </c>
      <c r="D63">
        <v>2</v>
      </c>
      <c r="E63" t="s">
        <v>99</v>
      </c>
    </row>
    <row r="64" spans="2:5">
      <c r="B64">
        <v>9</v>
      </c>
      <c r="C64">
        <v>2</v>
      </c>
      <c r="D64">
        <v>2</v>
      </c>
      <c r="E64" t="s">
        <v>100</v>
      </c>
    </row>
    <row r="65" spans="2:5">
      <c r="B65">
        <v>10</v>
      </c>
      <c r="C65">
        <v>2</v>
      </c>
      <c r="D65">
        <v>3</v>
      </c>
      <c r="E65" t="s">
        <v>101</v>
      </c>
    </row>
    <row r="67" spans="1:3">
      <c r="A67">
        <f>A54+1</f>
        <v>6</v>
      </c>
      <c r="C67" t="s">
        <v>102</v>
      </c>
    </row>
    <row r="68" spans="2:4">
      <c r="B68" t="s">
        <v>30</v>
      </c>
      <c r="C68" t="s">
        <v>45</v>
      </c>
      <c r="D68" t="s">
        <v>46</v>
      </c>
    </row>
    <row r="69" spans="2:5">
      <c r="B69">
        <v>1</v>
      </c>
      <c r="C69">
        <v>1</v>
      </c>
      <c r="D69">
        <v>0</v>
      </c>
      <c r="E69" t="s">
        <v>103</v>
      </c>
    </row>
    <row r="70" spans="2:5">
      <c r="B70">
        <v>2</v>
      </c>
      <c r="C70">
        <v>1</v>
      </c>
      <c r="D70">
        <v>0</v>
      </c>
      <c r="E70" t="s">
        <v>104</v>
      </c>
    </row>
    <row r="71" spans="2:5">
      <c r="B71">
        <v>3</v>
      </c>
      <c r="C71">
        <v>1</v>
      </c>
      <c r="D71">
        <v>1</v>
      </c>
      <c r="E71" t="s">
        <v>105</v>
      </c>
    </row>
    <row r="72" spans="2:5">
      <c r="B72">
        <v>4</v>
      </c>
      <c r="C72">
        <v>1</v>
      </c>
      <c r="D72">
        <v>1</v>
      </c>
      <c r="E72" t="s">
        <v>105</v>
      </c>
    </row>
    <row r="73" spans="2:5">
      <c r="B73">
        <v>5</v>
      </c>
      <c r="C73">
        <v>2</v>
      </c>
      <c r="D73">
        <v>1</v>
      </c>
      <c r="E73" t="s">
        <v>106</v>
      </c>
    </row>
    <row r="74" spans="2:5">
      <c r="B74">
        <v>6</v>
      </c>
      <c r="C74">
        <v>2</v>
      </c>
      <c r="D74">
        <v>1</v>
      </c>
      <c r="E74" t="s">
        <v>107</v>
      </c>
    </row>
    <row r="75" spans="2:5">
      <c r="B75">
        <v>7</v>
      </c>
      <c r="C75">
        <v>2</v>
      </c>
      <c r="D75">
        <v>2</v>
      </c>
      <c r="E75" t="s">
        <v>108</v>
      </c>
    </row>
    <row r="76" spans="2:5">
      <c r="B76">
        <v>8</v>
      </c>
      <c r="C76">
        <v>3</v>
      </c>
      <c r="D76">
        <v>2</v>
      </c>
      <c r="E76" t="s">
        <v>109</v>
      </c>
    </row>
    <row r="77" spans="2:5">
      <c r="B77">
        <v>9</v>
      </c>
      <c r="C77">
        <v>3</v>
      </c>
      <c r="D77">
        <v>2</v>
      </c>
      <c r="E77" t="s">
        <v>110</v>
      </c>
    </row>
    <row r="78" spans="2:5">
      <c r="B78">
        <v>10</v>
      </c>
      <c r="C78">
        <v>4</v>
      </c>
      <c r="D78">
        <v>3</v>
      </c>
      <c r="E78" t="s">
        <v>111</v>
      </c>
    </row>
    <row r="80" spans="1:3">
      <c r="A80">
        <f>A67+1</f>
        <v>7</v>
      </c>
      <c r="C80" t="s">
        <v>112</v>
      </c>
    </row>
    <row r="81" spans="2:4">
      <c r="B81" t="s">
        <v>30</v>
      </c>
      <c r="C81" t="s">
        <v>45</v>
      </c>
      <c r="D81" t="s">
        <v>46</v>
      </c>
    </row>
    <row r="82" spans="2:5">
      <c r="B82">
        <v>1</v>
      </c>
      <c r="C82">
        <v>1</v>
      </c>
      <c r="D82">
        <v>0</v>
      </c>
      <c r="E82" t="s">
        <v>113</v>
      </c>
    </row>
    <row r="83" spans="2:5">
      <c r="B83">
        <v>2</v>
      </c>
      <c r="C83">
        <v>1</v>
      </c>
      <c r="D83">
        <v>0</v>
      </c>
      <c r="E83" t="s">
        <v>114</v>
      </c>
    </row>
    <row r="84" spans="2:5">
      <c r="B84">
        <v>3</v>
      </c>
      <c r="C84">
        <v>2</v>
      </c>
      <c r="D84">
        <v>0</v>
      </c>
      <c r="E84" t="s">
        <v>115</v>
      </c>
    </row>
    <row r="85" spans="2:5">
      <c r="B85">
        <v>4</v>
      </c>
      <c r="C85">
        <v>2</v>
      </c>
      <c r="D85">
        <v>1</v>
      </c>
      <c r="E85" t="s">
        <v>105</v>
      </c>
    </row>
    <row r="86" spans="2:5">
      <c r="B86">
        <v>5</v>
      </c>
      <c r="C86">
        <v>3</v>
      </c>
      <c r="D86">
        <v>1</v>
      </c>
      <c r="E86" t="s">
        <v>116</v>
      </c>
    </row>
    <row r="87" spans="2:5">
      <c r="B87">
        <v>6</v>
      </c>
      <c r="C87">
        <v>3</v>
      </c>
      <c r="D87">
        <v>1</v>
      </c>
      <c r="E87" t="s">
        <v>117</v>
      </c>
    </row>
    <row r="88" spans="2:5">
      <c r="B88">
        <v>7</v>
      </c>
      <c r="C88">
        <v>4</v>
      </c>
      <c r="D88">
        <v>1</v>
      </c>
      <c r="E88" t="s">
        <v>118</v>
      </c>
    </row>
    <row r="89" spans="2:5">
      <c r="B89">
        <v>8</v>
      </c>
      <c r="C89">
        <v>4</v>
      </c>
      <c r="D89">
        <v>2</v>
      </c>
      <c r="E89" t="s">
        <v>109</v>
      </c>
    </row>
    <row r="90" spans="2:5">
      <c r="B90">
        <v>9</v>
      </c>
      <c r="C90">
        <v>5</v>
      </c>
      <c r="D90">
        <v>2</v>
      </c>
      <c r="E90" t="s">
        <v>119</v>
      </c>
    </row>
    <row r="91" spans="2:5">
      <c r="B91">
        <v>10</v>
      </c>
      <c r="C91">
        <v>5</v>
      </c>
      <c r="D91">
        <v>2</v>
      </c>
      <c r="E91" t="s">
        <v>120</v>
      </c>
    </row>
    <row r="93" spans="1:3">
      <c r="A93">
        <f>A80+1</f>
        <v>8</v>
      </c>
      <c r="C93" t="s">
        <v>121</v>
      </c>
    </row>
    <row r="94" spans="2:4">
      <c r="B94" t="s">
        <v>30</v>
      </c>
      <c r="C94" t="s">
        <v>45</v>
      </c>
      <c r="D94" t="s">
        <v>46</v>
      </c>
    </row>
    <row r="95" spans="2:5">
      <c r="B95">
        <v>1</v>
      </c>
      <c r="C95">
        <v>0</v>
      </c>
      <c r="D95">
        <v>0</v>
      </c>
      <c r="E95" t="s">
        <v>122</v>
      </c>
    </row>
    <row r="96" spans="2:5">
      <c r="B96">
        <v>2</v>
      </c>
      <c r="C96">
        <v>0</v>
      </c>
      <c r="D96">
        <v>0</v>
      </c>
      <c r="E96" t="s">
        <v>123</v>
      </c>
    </row>
    <row r="97" spans="2:5">
      <c r="B97">
        <v>3</v>
      </c>
      <c r="C97">
        <v>0</v>
      </c>
      <c r="D97">
        <v>0</v>
      </c>
      <c r="E97" t="s">
        <v>124</v>
      </c>
    </row>
    <row r="98" spans="2:5">
      <c r="B98">
        <v>4</v>
      </c>
      <c r="C98">
        <v>0</v>
      </c>
      <c r="D98">
        <v>1</v>
      </c>
      <c r="E98" t="s">
        <v>125</v>
      </c>
    </row>
    <row r="99" spans="2:5">
      <c r="B99">
        <v>5</v>
      </c>
      <c r="C99">
        <v>0</v>
      </c>
      <c r="D99">
        <v>1</v>
      </c>
      <c r="E99" t="s">
        <v>126</v>
      </c>
    </row>
    <row r="100" spans="2:5">
      <c r="B100">
        <v>6</v>
      </c>
      <c r="C100">
        <v>1</v>
      </c>
      <c r="D100">
        <v>1</v>
      </c>
      <c r="E100" t="s">
        <v>127</v>
      </c>
    </row>
    <row r="101" spans="2:5">
      <c r="B101">
        <v>7</v>
      </c>
      <c r="C101">
        <v>1</v>
      </c>
      <c r="D101">
        <v>1</v>
      </c>
      <c r="E101" t="s">
        <v>128</v>
      </c>
    </row>
    <row r="102" spans="2:5">
      <c r="B102">
        <v>8</v>
      </c>
      <c r="C102">
        <v>1</v>
      </c>
      <c r="D102">
        <v>2</v>
      </c>
      <c r="E102" t="s">
        <v>129</v>
      </c>
    </row>
    <row r="103" spans="2:5">
      <c r="B103">
        <v>9</v>
      </c>
      <c r="C103">
        <v>2</v>
      </c>
      <c r="D103">
        <v>2</v>
      </c>
      <c r="E103" t="s">
        <v>130</v>
      </c>
    </row>
    <row r="104" spans="2:5">
      <c r="B104">
        <v>10</v>
      </c>
      <c r="C104">
        <v>2</v>
      </c>
      <c r="D104">
        <v>2</v>
      </c>
      <c r="E104" t="s">
        <v>131</v>
      </c>
    </row>
    <row r="106" spans="1:3">
      <c r="A106">
        <f>A93+1</f>
        <v>9</v>
      </c>
      <c r="C106" t="s">
        <v>132</v>
      </c>
    </row>
    <row r="107" spans="2:4">
      <c r="B107" t="s">
        <v>30</v>
      </c>
      <c r="C107" t="s">
        <v>45</v>
      </c>
      <c r="D107" t="s">
        <v>46</v>
      </c>
    </row>
    <row r="108" spans="2:5">
      <c r="B108">
        <v>1</v>
      </c>
      <c r="C108">
        <v>0</v>
      </c>
      <c r="D108">
        <v>0</v>
      </c>
      <c r="E108" t="s">
        <v>133</v>
      </c>
    </row>
    <row r="109" spans="2:5">
      <c r="B109">
        <v>2</v>
      </c>
      <c r="C109">
        <v>0</v>
      </c>
      <c r="D109">
        <v>0</v>
      </c>
      <c r="E109" t="s">
        <v>134</v>
      </c>
    </row>
    <row r="110" spans="2:5">
      <c r="B110">
        <v>3</v>
      </c>
      <c r="C110">
        <v>0</v>
      </c>
      <c r="D110">
        <v>0</v>
      </c>
      <c r="E110" t="s">
        <v>135</v>
      </c>
    </row>
    <row r="111" spans="2:5">
      <c r="B111">
        <v>4</v>
      </c>
      <c r="C111">
        <v>0</v>
      </c>
      <c r="D111">
        <v>1</v>
      </c>
      <c r="E111" t="s">
        <v>136</v>
      </c>
    </row>
    <row r="112" spans="2:5">
      <c r="B112">
        <v>5</v>
      </c>
      <c r="C112">
        <v>0</v>
      </c>
      <c r="D112">
        <v>1</v>
      </c>
      <c r="E112" t="s">
        <v>137</v>
      </c>
    </row>
    <row r="113" spans="2:5">
      <c r="B113">
        <v>6</v>
      </c>
      <c r="C113">
        <v>1</v>
      </c>
      <c r="D113">
        <v>1</v>
      </c>
      <c r="E113" t="s">
        <v>138</v>
      </c>
    </row>
    <row r="114" spans="2:5">
      <c r="B114">
        <v>7</v>
      </c>
      <c r="C114">
        <v>1</v>
      </c>
      <c r="D114">
        <v>1</v>
      </c>
      <c r="E114" t="s">
        <v>139</v>
      </c>
    </row>
    <row r="115" spans="2:5">
      <c r="B115">
        <v>8</v>
      </c>
      <c r="C115">
        <v>1</v>
      </c>
      <c r="D115">
        <v>2</v>
      </c>
      <c r="E115" t="s">
        <v>140</v>
      </c>
    </row>
    <row r="116" spans="2:5">
      <c r="B116">
        <v>9</v>
      </c>
      <c r="C116">
        <v>2</v>
      </c>
      <c r="D116">
        <v>2</v>
      </c>
      <c r="E116" t="s">
        <v>141</v>
      </c>
    </row>
    <row r="117" spans="2:5">
      <c r="B117">
        <v>10</v>
      </c>
      <c r="C117">
        <v>2</v>
      </c>
      <c r="D117">
        <v>2</v>
      </c>
      <c r="E117" t="s">
        <v>142</v>
      </c>
    </row>
    <row r="119" spans="1:3">
      <c r="A119">
        <f>A106+1</f>
        <v>10</v>
      </c>
      <c r="C119" t="s">
        <v>143</v>
      </c>
    </row>
    <row r="120" spans="2:4">
      <c r="B120" t="s">
        <v>30</v>
      </c>
      <c r="C120" t="s">
        <v>45</v>
      </c>
      <c r="D120" t="s">
        <v>46</v>
      </c>
    </row>
    <row r="121" spans="2:5">
      <c r="B121">
        <v>1</v>
      </c>
      <c r="C121">
        <v>0</v>
      </c>
      <c r="D121">
        <v>0</v>
      </c>
      <c r="E121" t="s">
        <v>144</v>
      </c>
    </row>
    <row r="122" spans="2:5">
      <c r="B122">
        <v>2</v>
      </c>
      <c r="C122">
        <v>0</v>
      </c>
      <c r="D122">
        <v>0</v>
      </c>
      <c r="E122" t="s">
        <v>145</v>
      </c>
    </row>
    <row r="123" spans="2:5">
      <c r="B123">
        <v>3</v>
      </c>
      <c r="C123">
        <v>0</v>
      </c>
      <c r="D123">
        <v>0</v>
      </c>
      <c r="E123" t="s">
        <v>146</v>
      </c>
    </row>
    <row r="124" spans="2:5">
      <c r="B124">
        <v>4</v>
      </c>
      <c r="C124">
        <v>1</v>
      </c>
      <c r="D124">
        <v>1</v>
      </c>
      <c r="E124" t="s">
        <v>147</v>
      </c>
    </row>
    <row r="125" spans="2:5">
      <c r="B125">
        <v>5</v>
      </c>
      <c r="C125">
        <v>1</v>
      </c>
      <c r="D125">
        <v>1</v>
      </c>
      <c r="E125" t="s">
        <v>148</v>
      </c>
    </row>
    <row r="126" spans="2:5">
      <c r="B126">
        <v>6</v>
      </c>
      <c r="C126">
        <v>1</v>
      </c>
      <c r="D126">
        <v>1</v>
      </c>
      <c r="E126" t="s">
        <v>149</v>
      </c>
    </row>
    <row r="127" spans="2:5">
      <c r="B127">
        <v>7</v>
      </c>
      <c r="C127">
        <v>1</v>
      </c>
      <c r="D127">
        <v>1</v>
      </c>
      <c r="E127" t="s">
        <v>150</v>
      </c>
    </row>
    <row r="128" spans="2:5">
      <c r="B128">
        <v>8</v>
      </c>
      <c r="C128">
        <v>2</v>
      </c>
      <c r="D128">
        <v>2</v>
      </c>
      <c r="E128" t="s">
        <v>151</v>
      </c>
    </row>
    <row r="129" spans="2:5">
      <c r="B129">
        <v>9</v>
      </c>
      <c r="C129">
        <v>2</v>
      </c>
      <c r="D129">
        <v>2</v>
      </c>
      <c r="E129" t="s">
        <v>152</v>
      </c>
    </row>
    <row r="130" spans="2:5">
      <c r="B130">
        <v>10</v>
      </c>
      <c r="C130">
        <v>2</v>
      </c>
      <c r="D130">
        <v>2</v>
      </c>
      <c r="E130" t="s">
        <v>153</v>
      </c>
    </row>
    <row r="132" spans="1:3">
      <c r="A132">
        <f>A119+1</f>
        <v>11</v>
      </c>
      <c r="C132" t="s">
        <v>154</v>
      </c>
    </row>
    <row r="133" spans="2:4">
      <c r="B133" t="s">
        <v>30</v>
      </c>
      <c r="C133" t="s">
        <v>45</v>
      </c>
      <c r="D133" t="s">
        <v>46</v>
      </c>
    </row>
    <row r="134" spans="2:5">
      <c r="B134">
        <v>1</v>
      </c>
      <c r="C134">
        <v>1</v>
      </c>
      <c r="D134">
        <v>0</v>
      </c>
      <c r="E134" t="s">
        <v>155</v>
      </c>
    </row>
    <row r="135" spans="2:5">
      <c r="B135">
        <v>2</v>
      </c>
      <c r="C135">
        <v>1</v>
      </c>
      <c r="D135">
        <v>0</v>
      </c>
      <c r="E135" t="s">
        <v>155</v>
      </c>
    </row>
    <row r="136" spans="2:5">
      <c r="B136">
        <v>3</v>
      </c>
      <c r="C136">
        <v>1</v>
      </c>
      <c r="D136">
        <v>0</v>
      </c>
      <c r="E136" t="s">
        <v>156</v>
      </c>
    </row>
    <row r="137" spans="2:5">
      <c r="B137">
        <v>4</v>
      </c>
      <c r="C137">
        <v>1</v>
      </c>
      <c r="D137">
        <v>1</v>
      </c>
      <c r="E137" t="s">
        <v>157</v>
      </c>
    </row>
    <row r="138" spans="2:5">
      <c r="B138">
        <v>5</v>
      </c>
      <c r="C138">
        <v>2</v>
      </c>
      <c r="D138">
        <v>1</v>
      </c>
      <c r="E138" t="s">
        <v>158</v>
      </c>
    </row>
    <row r="139" spans="2:5">
      <c r="B139">
        <v>6</v>
      </c>
      <c r="C139">
        <v>2</v>
      </c>
      <c r="D139">
        <v>1</v>
      </c>
      <c r="E139" t="s">
        <v>159</v>
      </c>
    </row>
    <row r="140" spans="2:5">
      <c r="B140">
        <v>7</v>
      </c>
      <c r="C140">
        <v>2</v>
      </c>
      <c r="D140">
        <v>1</v>
      </c>
      <c r="E140" t="s">
        <v>160</v>
      </c>
    </row>
    <row r="141" spans="2:5">
      <c r="B141">
        <v>8</v>
      </c>
      <c r="C141">
        <v>2</v>
      </c>
      <c r="D141">
        <v>2</v>
      </c>
      <c r="E141" t="s">
        <v>161</v>
      </c>
    </row>
    <row r="142" spans="2:5">
      <c r="B142">
        <v>9</v>
      </c>
      <c r="C142">
        <v>3</v>
      </c>
      <c r="D142">
        <v>2</v>
      </c>
      <c r="E142" t="s">
        <v>162</v>
      </c>
    </row>
    <row r="143" spans="2:5">
      <c r="B143">
        <v>10</v>
      </c>
      <c r="C143">
        <v>3</v>
      </c>
      <c r="D143">
        <v>3</v>
      </c>
      <c r="E143" t="s">
        <v>163</v>
      </c>
    </row>
    <row r="145" spans="1:3">
      <c r="A145">
        <f>A132+1</f>
        <v>12</v>
      </c>
      <c r="C145" t="s">
        <v>164</v>
      </c>
    </row>
    <row r="146" spans="2:4">
      <c r="B146" t="s">
        <v>30</v>
      </c>
      <c r="C146" t="s">
        <v>45</v>
      </c>
      <c r="D146" t="s">
        <v>46</v>
      </c>
    </row>
    <row r="147" spans="2:5">
      <c r="B147">
        <v>1</v>
      </c>
      <c r="C147">
        <v>0</v>
      </c>
      <c r="D147">
        <v>0</v>
      </c>
      <c r="E147" t="s">
        <v>165</v>
      </c>
    </row>
    <row r="148" spans="2:5">
      <c r="B148">
        <v>2</v>
      </c>
      <c r="C148">
        <v>1</v>
      </c>
      <c r="D148">
        <v>0</v>
      </c>
      <c r="E148" t="s">
        <v>166</v>
      </c>
    </row>
    <row r="149" spans="2:5">
      <c r="B149">
        <v>3</v>
      </c>
      <c r="C149">
        <v>1</v>
      </c>
      <c r="D149">
        <v>0</v>
      </c>
      <c r="E149" t="s">
        <v>167</v>
      </c>
    </row>
    <row r="150" spans="2:5">
      <c r="B150">
        <v>4</v>
      </c>
      <c r="C150">
        <v>1</v>
      </c>
      <c r="D150">
        <v>1</v>
      </c>
      <c r="E150" t="s">
        <v>168</v>
      </c>
    </row>
    <row r="151" spans="2:5">
      <c r="B151">
        <v>5</v>
      </c>
      <c r="C151">
        <v>1</v>
      </c>
      <c r="D151">
        <v>1</v>
      </c>
      <c r="E151" t="s">
        <v>169</v>
      </c>
    </row>
    <row r="152" spans="2:5">
      <c r="B152">
        <v>6</v>
      </c>
      <c r="C152">
        <v>2</v>
      </c>
      <c r="D152">
        <v>1</v>
      </c>
      <c r="E152" t="s">
        <v>170</v>
      </c>
    </row>
    <row r="153" spans="2:5">
      <c r="B153">
        <v>7</v>
      </c>
      <c r="C153">
        <v>2</v>
      </c>
      <c r="D153">
        <v>1</v>
      </c>
      <c r="E153" t="s">
        <v>171</v>
      </c>
    </row>
    <row r="154" spans="2:5">
      <c r="B154">
        <v>8</v>
      </c>
      <c r="C154">
        <v>2</v>
      </c>
      <c r="D154">
        <v>2</v>
      </c>
      <c r="E154" t="s">
        <v>172</v>
      </c>
    </row>
    <row r="155" spans="2:5">
      <c r="B155">
        <v>9</v>
      </c>
      <c r="C155">
        <v>3</v>
      </c>
      <c r="D155">
        <v>2</v>
      </c>
      <c r="E155" t="s">
        <v>173</v>
      </c>
    </row>
    <row r="156" spans="2:5">
      <c r="B156">
        <v>10</v>
      </c>
      <c r="C156">
        <v>3</v>
      </c>
      <c r="D156">
        <v>2</v>
      </c>
      <c r="E156" t="s">
        <v>174</v>
      </c>
    </row>
    <row r="158" spans="1:3">
      <c r="A158">
        <f>A145+1</f>
        <v>13</v>
      </c>
      <c r="C158" t="s">
        <v>175</v>
      </c>
    </row>
    <row r="159" spans="2:4">
      <c r="B159" t="s">
        <v>30</v>
      </c>
      <c r="C159" t="s">
        <v>45</v>
      </c>
      <c r="D159" t="s">
        <v>46</v>
      </c>
    </row>
    <row r="160" spans="2:5">
      <c r="B160">
        <v>1</v>
      </c>
      <c r="C160">
        <v>0</v>
      </c>
      <c r="D160">
        <v>0</v>
      </c>
      <c r="E160" t="s">
        <v>176</v>
      </c>
    </row>
    <row r="161" spans="2:5">
      <c r="B161">
        <v>2</v>
      </c>
      <c r="C161">
        <v>0</v>
      </c>
      <c r="D161">
        <v>0</v>
      </c>
      <c r="E161" t="s">
        <v>177</v>
      </c>
    </row>
    <row r="162" spans="2:5">
      <c r="B162">
        <v>3</v>
      </c>
      <c r="C162">
        <v>0</v>
      </c>
      <c r="D162">
        <v>0</v>
      </c>
      <c r="E162" t="s">
        <v>178</v>
      </c>
    </row>
    <row r="163" spans="2:5">
      <c r="B163">
        <v>4</v>
      </c>
      <c r="C163">
        <v>1</v>
      </c>
      <c r="D163">
        <v>1</v>
      </c>
      <c r="E163" t="s">
        <v>178</v>
      </c>
    </row>
    <row r="164" spans="2:5">
      <c r="B164">
        <v>5</v>
      </c>
      <c r="C164">
        <v>1</v>
      </c>
      <c r="D164">
        <v>1</v>
      </c>
      <c r="E164" t="s">
        <v>179</v>
      </c>
    </row>
    <row r="165" spans="2:5">
      <c r="B165">
        <v>6</v>
      </c>
      <c r="C165">
        <v>1</v>
      </c>
      <c r="D165">
        <v>1</v>
      </c>
      <c r="E165" t="s">
        <v>180</v>
      </c>
    </row>
    <row r="166" spans="2:5">
      <c r="B166">
        <v>7</v>
      </c>
      <c r="C166">
        <v>1</v>
      </c>
      <c r="D166">
        <v>1</v>
      </c>
      <c r="E166" t="s">
        <v>181</v>
      </c>
    </row>
    <row r="167" spans="2:5">
      <c r="B167">
        <v>8</v>
      </c>
      <c r="C167">
        <v>2</v>
      </c>
      <c r="D167">
        <v>2</v>
      </c>
      <c r="E167" t="s">
        <v>182</v>
      </c>
    </row>
    <row r="168" spans="2:5">
      <c r="B168">
        <v>9</v>
      </c>
      <c r="C168">
        <v>2</v>
      </c>
      <c r="D168">
        <v>2</v>
      </c>
      <c r="E168" t="s">
        <v>183</v>
      </c>
    </row>
    <row r="169" spans="2:5">
      <c r="B169">
        <v>10</v>
      </c>
      <c r="C169">
        <v>2</v>
      </c>
      <c r="D169">
        <v>2</v>
      </c>
      <c r="E169" t="s">
        <v>184</v>
      </c>
    </row>
    <row r="171" spans="1:3">
      <c r="A171">
        <f>A158+1</f>
        <v>14</v>
      </c>
      <c r="C171" t="s">
        <v>185</v>
      </c>
    </row>
    <row r="172" spans="2:4">
      <c r="B172" t="s">
        <v>30</v>
      </c>
      <c r="C172" t="s">
        <v>45</v>
      </c>
      <c r="D172" t="s">
        <v>46</v>
      </c>
    </row>
    <row r="173" spans="2:5">
      <c r="B173">
        <v>1</v>
      </c>
      <c r="C173">
        <v>0</v>
      </c>
      <c r="D173">
        <v>0</v>
      </c>
      <c r="E173" t="s">
        <v>186</v>
      </c>
    </row>
    <row r="174" spans="2:5">
      <c r="B174">
        <v>2</v>
      </c>
      <c r="C174">
        <v>0</v>
      </c>
      <c r="D174">
        <v>0</v>
      </c>
      <c r="E174" t="s">
        <v>187</v>
      </c>
    </row>
    <row r="175" spans="2:5">
      <c r="B175">
        <v>3</v>
      </c>
      <c r="C175">
        <v>0</v>
      </c>
      <c r="D175">
        <v>0</v>
      </c>
      <c r="E175" t="s">
        <v>188</v>
      </c>
    </row>
    <row r="176" spans="2:5">
      <c r="B176">
        <v>4</v>
      </c>
      <c r="C176">
        <v>0</v>
      </c>
      <c r="D176">
        <v>1</v>
      </c>
      <c r="E176" t="s">
        <v>189</v>
      </c>
    </row>
    <row r="177" spans="2:5">
      <c r="B177">
        <v>5</v>
      </c>
      <c r="C177">
        <v>0</v>
      </c>
      <c r="D177">
        <v>1</v>
      </c>
      <c r="E177" t="s">
        <v>190</v>
      </c>
    </row>
    <row r="178" spans="2:5">
      <c r="B178">
        <v>6</v>
      </c>
      <c r="C178">
        <v>1</v>
      </c>
      <c r="D178">
        <v>1</v>
      </c>
      <c r="E178" t="s">
        <v>191</v>
      </c>
    </row>
    <row r="179" spans="2:5">
      <c r="B179">
        <v>7</v>
      </c>
      <c r="C179">
        <v>1</v>
      </c>
      <c r="D179">
        <v>1</v>
      </c>
      <c r="E179" t="s">
        <v>192</v>
      </c>
    </row>
    <row r="180" spans="2:5">
      <c r="B180">
        <v>8</v>
      </c>
      <c r="C180">
        <v>1</v>
      </c>
      <c r="D180">
        <v>2</v>
      </c>
      <c r="E180" t="s">
        <v>193</v>
      </c>
    </row>
    <row r="181" spans="2:5">
      <c r="B181">
        <v>9</v>
      </c>
      <c r="C181">
        <v>2</v>
      </c>
      <c r="D181">
        <v>2</v>
      </c>
      <c r="E181" t="s">
        <v>194</v>
      </c>
    </row>
    <row r="182" spans="2:5">
      <c r="B182">
        <v>10</v>
      </c>
      <c r="C182">
        <v>2</v>
      </c>
      <c r="D182">
        <v>2</v>
      </c>
      <c r="E182" t="s">
        <v>195</v>
      </c>
    </row>
    <row r="184" spans="1:3">
      <c r="A184">
        <f>A171+1</f>
        <v>15</v>
      </c>
      <c r="C184" t="s">
        <v>196</v>
      </c>
    </row>
    <row r="185" spans="2:4">
      <c r="B185" t="s">
        <v>30</v>
      </c>
      <c r="C185" t="s">
        <v>45</v>
      </c>
      <c r="D185" t="s">
        <v>46</v>
      </c>
    </row>
    <row r="186" spans="2:5">
      <c r="B186">
        <v>1</v>
      </c>
      <c r="C186">
        <v>0</v>
      </c>
      <c r="D186">
        <v>0</v>
      </c>
      <c r="E186" t="s">
        <v>197</v>
      </c>
    </row>
    <row r="187" spans="2:5">
      <c r="B187">
        <v>2</v>
      </c>
      <c r="C187">
        <v>1</v>
      </c>
      <c r="D187">
        <v>0</v>
      </c>
      <c r="E187" t="s">
        <v>197</v>
      </c>
    </row>
    <row r="188" spans="2:5">
      <c r="B188">
        <v>3</v>
      </c>
      <c r="C188">
        <v>1</v>
      </c>
      <c r="D188">
        <v>1</v>
      </c>
      <c r="E188" t="s">
        <v>198</v>
      </c>
    </row>
    <row r="189" spans="2:5">
      <c r="B189">
        <v>4</v>
      </c>
      <c r="C189">
        <v>1</v>
      </c>
      <c r="D189">
        <v>1</v>
      </c>
      <c r="E189" t="s">
        <v>199</v>
      </c>
    </row>
    <row r="190" spans="2:5">
      <c r="B190">
        <v>5</v>
      </c>
      <c r="C190">
        <v>2</v>
      </c>
      <c r="D190">
        <v>1</v>
      </c>
      <c r="E190" t="s">
        <v>200</v>
      </c>
    </row>
    <row r="191" spans="2:5">
      <c r="B191">
        <v>6</v>
      </c>
      <c r="C191">
        <v>2</v>
      </c>
      <c r="D191">
        <v>1</v>
      </c>
      <c r="E191" t="s">
        <v>201</v>
      </c>
    </row>
    <row r="192" spans="2:5">
      <c r="B192">
        <v>7</v>
      </c>
      <c r="C192">
        <v>2</v>
      </c>
      <c r="D192">
        <v>2</v>
      </c>
      <c r="E192" t="s">
        <v>202</v>
      </c>
    </row>
    <row r="193" spans="2:5">
      <c r="B193">
        <v>8</v>
      </c>
      <c r="C193">
        <v>3</v>
      </c>
      <c r="D193">
        <v>2</v>
      </c>
      <c r="E193" t="s">
        <v>203</v>
      </c>
    </row>
    <row r="194" spans="2:5">
      <c r="B194">
        <v>9</v>
      </c>
      <c r="C194">
        <v>3</v>
      </c>
      <c r="D194">
        <v>2</v>
      </c>
      <c r="E194" t="s">
        <v>204</v>
      </c>
    </row>
    <row r="195" spans="2:5">
      <c r="B195">
        <v>10</v>
      </c>
      <c r="C195">
        <v>3</v>
      </c>
      <c r="D195">
        <v>3</v>
      </c>
      <c r="E195" t="s">
        <v>205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基础规则</vt:lpstr>
      <vt:lpstr>英雄角色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2019-03-07T02:51:00Z</dcterms:created>
  <dcterms:modified xsi:type="dcterms:W3CDTF">2019-03-09T09:58:45Z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