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TopologyOptimization\03Acoustic\20250407\"/>
    </mc:Choice>
  </mc:AlternateContent>
  <xr:revisionPtr revIDLastSave="0" documentId="13_ncr:1_{BC69DCE2-967D-42E7-B6E8-16CABF9DF679}" xr6:coauthVersionLast="47" xr6:coauthVersionMax="47" xr10:uidLastSave="{00000000-0000-0000-0000-000000000000}"/>
  <bookViews>
    <workbookView xWindow="-90" yWindow="10440" windowWidth="8500" windowHeight="10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<sst xmlns="http://schemas.openxmlformats.org/spreadsheetml/2006/main" count="7" uniqueCount="7">
  <si>
    <t>max_mode1</t>
  </si>
  <si>
    <t>min_mode2</t>
  </si>
  <si>
    <t>max_mu_x_pi</t>
  </si>
  <si>
    <t>max_mu_y_pi</t>
  </si>
  <si>
    <t>min_mu_x_pi</t>
  </si>
  <si>
    <t>min_mu_y_pi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</si>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</sst>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0" zoomScaleNormal="80" workbookViewId="0">
      <selection activeCell="G32" sqref="G32"/>
    </sheetView>
  </sheetViews>
  <sheetFormatPr defaultRowHeight="14.5" x14ac:dyDescent="0.35"/>
  <cols>
    <col min="1" max="2" width="11.453125" style="1" customWidth="1"/>
    <col min="3" max="4" width="12.6328125" style="1" customWidth="1"/>
    <col min="5" max="6" width="12.26953125" style="1" customWidth="1"/>
    <col min="7" max="7" width="14.089843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4.6129034820139694</v>
      </c>
      <c r="B2" s="1">
        <v>4.5927638240487036</v>
      </c>
      <c r="C2" s="2">
        <v>0.33333333333333337</v>
      </c>
      <c r="D2" s="2">
        <v>0.35897435897435898</v>
      </c>
      <c r="E2" s="1">
        <v>1</v>
      </c>
      <c r="F2" s="1">
        <v>1</v>
      </c>
      <c r="G2" s="3">
        <v>-2.0139657965265734E-2</v>
      </c>
    </row>
    <row r="3" spans="1:7" x14ac:dyDescent="0.35">
      <c r="A3" s="1">
        <v>4.1567570716996176</v>
      </c>
      <c r="B3" s="1">
        <v>4.4544064608844911</v>
      </c>
      <c r="C3" s="1">
        <v>1</v>
      </c>
      <c r="D3" s="1">
        <v>0</v>
      </c>
      <c r="E3" s="1">
        <v>1</v>
      </c>
      <c r="F3" s="1">
        <v>1</v>
      </c>
      <c r="G3" s="1">
        <v>0.29764938918487349</v>
      </c>
    </row>
    <row r="4" spans="1:7" x14ac:dyDescent="0.35">
      <c r="A4" s="1">
        <v>4.0641086192629459</v>
      </c>
      <c r="B4" s="1">
        <v>4.3525533632905953</v>
      </c>
      <c r="C4" s="2">
        <v>0.30769230769230765</v>
      </c>
      <c r="D4" s="2">
        <v>0.33333333333333337</v>
      </c>
      <c r="E4" s="1">
        <v>1</v>
      </c>
      <c r="F4" s="1">
        <v>1</v>
      </c>
      <c r="G4" s="1">
        <v>0.28844474402764941</v>
      </c>
    </row>
    <row r="5" spans="1:7" x14ac:dyDescent="0.35">
      <c r="A5" s="1">
        <v>4.6116964834376084</v>
      </c>
      <c r="B5" s="1">
        <v>4.4951210752739161</v>
      </c>
      <c r="C5" s="2">
        <v>0.38461538461538458</v>
      </c>
      <c r="D5" s="2">
        <v>0.25641025641025644</v>
      </c>
      <c r="E5" s="1">
        <v>1</v>
      </c>
      <c r="F5" s="1">
        <v>1</v>
      </c>
      <c r="G5" s="3">
        <v>-0.11657540816369227</v>
      </c>
    </row>
    <row r="6" spans="1:7" x14ac:dyDescent="0.35">
      <c r="A6" s="1">
        <v>4.048548549584944</v>
      </c>
      <c r="B6" s="1">
        <v>4.4207628711919265</v>
      </c>
      <c r="C6" s="1">
        <v>0</v>
      </c>
      <c r="D6" s="1">
        <v>1</v>
      </c>
      <c r="E6" s="1">
        <v>1</v>
      </c>
      <c r="F6" s="1">
        <v>1</v>
      </c>
      <c r="G6" s="1">
        <v>0.37221432160698242</v>
      </c>
    </row>
    <row r="7" spans="1:7" x14ac:dyDescent="0.35">
      <c r="A7" s="1">
        <v>4.4643515492731236</v>
      </c>
      <c r="B7" s="1">
        <v>4.5425975000411807</v>
      </c>
      <c r="C7" s="2">
        <v>0.28205128205128199</v>
      </c>
      <c r="D7" s="2">
        <v>0.41025641025641024</v>
      </c>
      <c r="E7" s="1">
        <v>1</v>
      </c>
      <c r="F7" s="1">
        <v>1</v>
      </c>
      <c r="G7" s="1">
        <v>7.8245950768057071E-2</v>
      </c>
    </row>
    <row r="8" spans="1:7" x14ac:dyDescent="0.35">
      <c r="A8" s="1">
        <v>4.1781671172302355</v>
      </c>
      <c r="B8" s="1">
        <v>4.4758884969304304</v>
      </c>
      <c r="C8" s="1">
        <v>0</v>
      </c>
      <c r="D8" s="1">
        <v>1</v>
      </c>
      <c r="E8" s="1">
        <v>1</v>
      </c>
      <c r="F8" s="1">
        <v>1</v>
      </c>
      <c r="G8" s="1">
        <v>0.29772137970019497</v>
      </c>
    </row>
    <row r="9" spans="1:7" x14ac:dyDescent="0.35">
      <c r="A9" s="1">
        <v>4.3426726970582408</v>
      </c>
      <c r="B9" s="1">
        <v>4.5052350702471751</v>
      </c>
      <c r="C9" s="2">
        <v>0.30769230769230765</v>
      </c>
      <c r="D9" s="2">
        <v>0.38461538461538458</v>
      </c>
      <c r="E9" s="1">
        <v>1</v>
      </c>
      <c r="F9" s="1">
        <v>1</v>
      </c>
      <c r="G9" s="1">
        <v>0.16256237318893429</v>
      </c>
    </row>
    <row r="10" spans="1:7" x14ac:dyDescent="0.35">
      <c r="A10" s="1">
        <v>4.144230183289725</v>
      </c>
      <c r="B10" s="1">
        <v>4.427075716702296</v>
      </c>
      <c r="C10" s="1">
        <v>1</v>
      </c>
      <c r="D10" s="1">
        <v>0</v>
      </c>
      <c r="E10" s="1">
        <v>1</v>
      </c>
      <c r="F10" s="1">
        <v>1</v>
      </c>
      <c r="G10" s="1">
        <v>0.28284553341257102</v>
      </c>
    </row>
    <row r="11" spans="1:7" x14ac:dyDescent="0.35">
      <c r="A11" s="1">
        <v>4.1765802185519307</v>
      </c>
      <c r="B11" s="1">
        <v>4.4423187796311119</v>
      </c>
      <c r="C11" s="1">
        <v>1</v>
      </c>
      <c r="D11" s="1">
        <v>0</v>
      </c>
      <c r="E11" s="1">
        <v>1</v>
      </c>
      <c r="F11" s="1">
        <v>1</v>
      </c>
      <c r="G11" s="1">
        <v>0.26573856107918115</v>
      </c>
    </row>
    <row r="12" spans="1:7" x14ac:dyDescent="0.35">
      <c r="A12" s="1">
        <v>3.8961130419806458</v>
      </c>
      <c r="B12" s="1">
        <v>4.2166092337877297</v>
      </c>
      <c r="C12" s="1">
        <v>0</v>
      </c>
      <c r="D12" s="1">
        <v>1</v>
      </c>
      <c r="E12" s="1">
        <v>1</v>
      </c>
      <c r="F12" s="1">
        <v>1</v>
      </c>
      <c r="G12" s="1">
        <v>0.32049619180708389</v>
      </c>
    </row>
    <row r="13" spans="1:7" x14ac:dyDescent="0.35">
      <c r="A13" s="1">
        <v>4.3902778121873833</v>
      </c>
      <c r="B13" s="1">
        <v>4.5595257480894036</v>
      </c>
      <c r="C13" s="2">
        <v>0.35897435897435898</v>
      </c>
      <c r="D13" s="2">
        <v>0.33333333333333337</v>
      </c>
      <c r="E13" s="1">
        <v>1</v>
      </c>
      <c r="F13" s="1">
        <v>1</v>
      </c>
      <c r="G13" s="1">
        <v>0.16924793590202025</v>
      </c>
    </row>
    <row r="14" spans="1:7" x14ac:dyDescent="0.35">
      <c r="A14" s="1">
        <v>4.8276728738832269</v>
      </c>
      <c r="B14" s="1">
        <v>4.6884210406354176</v>
      </c>
      <c r="C14" s="1">
        <v>1</v>
      </c>
      <c r="D14" s="1">
        <v>0</v>
      </c>
      <c r="E14" s="1">
        <v>1</v>
      </c>
      <c r="F14" s="1">
        <v>1</v>
      </c>
      <c r="G14" s="3">
        <v>-0.13925183324780921</v>
      </c>
    </row>
    <row r="15" spans="1:7" x14ac:dyDescent="0.35">
      <c r="A15" s="1">
        <v>4.3300763305423473</v>
      </c>
      <c r="B15" s="1">
        <v>4.518924723420608</v>
      </c>
      <c r="C15" s="1">
        <v>1</v>
      </c>
      <c r="D15" s="1">
        <v>0</v>
      </c>
      <c r="E15" s="1">
        <v>1</v>
      </c>
      <c r="F15" s="1">
        <v>1</v>
      </c>
      <c r="G15" s="1">
        <v>0.18884839287826072</v>
      </c>
    </row>
    <row r="16" spans="1:7" x14ac:dyDescent="0.35">
      <c r="A16" s="1">
        <v>4.4870781494543888</v>
      </c>
      <c r="B16" s="1">
        <v>4.4599035882071583</v>
      </c>
      <c r="C16" s="2">
        <v>0.17948717948717949</v>
      </c>
      <c r="D16" s="2">
        <v>0.58974358974358965</v>
      </c>
      <c r="E16" s="1">
        <v>1</v>
      </c>
      <c r="F16" s="1">
        <v>1</v>
      </c>
      <c r="G16" s="3">
        <v>-2.71745612472305E-2</v>
      </c>
    </row>
    <row r="17" spans="1:7" x14ac:dyDescent="0.35">
      <c r="A17" s="1">
        <v>4.0037959066447311</v>
      </c>
      <c r="B17" s="1">
        <v>4.3463545699437001</v>
      </c>
      <c r="C17" s="1">
        <v>1</v>
      </c>
      <c r="D17" s="1">
        <v>0</v>
      </c>
      <c r="E17" s="1">
        <v>1</v>
      </c>
      <c r="F17" s="1">
        <v>1</v>
      </c>
      <c r="G17" s="1">
        <v>0.342558663298969</v>
      </c>
    </row>
    <row r="18" spans="1:7" x14ac:dyDescent="0.35">
      <c r="A18" s="1">
        <v>4.0963385083590866</v>
      </c>
      <c r="B18" s="1">
        <v>4.3850878104853477</v>
      </c>
      <c r="C18" s="1">
        <v>0</v>
      </c>
      <c r="D18" s="1">
        <v>1</v>
      </c>
      <c r="E18" s="1">
        <v>1</v>
      </c>
      <c r="F18" s="1">
        <v>1</v>
      </c>
      <c r="G18" s="1">
        <v>0.28874930212626104</v>
      </c>
    </row>
    <row r="19" spans="1:7" x14ac:dyDescent="0.35">
      <c r="A19" s="1">
        <v>4.3014164968469828</v>
      </c>
      <c r="B19" s="1">
        <v>4.5274487541470059</v>
      </c>
      <c r="C19" s="1">
        <v>0</v>
      </c>
      <c r="D19" s="1">
        <v>1</v>
      </c>
      <c r="E19" s="1">
        <v>1</v>
      </c>
      <c r="F19" s="1">
        <v>1</v>
      </c>
      <c r="G19" s="1">
        <v>0.22603225730002308</v>
      </c>
    </row>
    <row r="20" spans="1:7" x14ac:dyDescent="0.35">
      <c r="A20" s="1">
        <v>4.1336583981737061</v>
      </c>
      <c r="B20" s="1">
        <v>4.4773092042851648</v>
      </c>
      <c r="C20" s="1">
        <v>1</v>
      </c>
      <c r="D20" s="1">
        <v>0</v>
      </c>
      <c r="E20" s="1">
        <v>1</v>
      </c>
      <c r="F20" s="1">
        <v>1</v>
      </c>
      <c r="G20" s="1">
        <v>0.34365080611145871</v>
      </c>
    </row>
    <row r="21" spans="1:7" x14ac:dyDescent="0.35">
      <c r="A21" s="1">
        <v>4.1441629968645843</v>
      </c>
      <c r="B21" s="1">
        <v>4.4252117541693377</v>
      </c>
      <c r="C21" s="2">
        <v>0.38461538461538458</v>
      </c>
      <c r="D21" s="2">
        <v>0.28205128205128199</v>
      </c>
      <c r="E21" s="1">
        <v>1</v>
      </c>
      <c r="F21" s="1">
        <v>1</v>
      </c>
      <c r="G21" s="1">
        <v>0.28104875730475332</v>
      </c>
    </row>
    <row r="22" spans="1:7" x14ac:dyDescent="0.35">
      <c r="A22" s="1">
        <v>4.1381571237782158</v>
      </c>
      <c r="B22" s="1">
        <v>4.2756752472546049</v>
      </c>
      <c r="C22" s="1">
        <v>1</v>
      </c>
      <c r="D22" s="1">
        <v>0</v>
      </c>
      <c r="E22" s="1">
        <v>1</v>
      </c>
      <c r="F22" s="1">
        <v>1</v>
      </c>
      <c r="G22" s="1">
        <v>0.13751812347638914</v>
      </c>
    </row>
    <row r="23" spans="1:7" x14ac:dyDescent="0.35">
      <c r="A23" s="1">
        <v>4.2763773742144133</v>
      </c>
      <c r="B23" s="1">
        <v>4.5344551568852589</v>
      </c>
      <c r="C23" s="1">
        <v>0</v>
      </c>
      <c r="D23" s="1">
        <v>1</v>
      </c>
      <c r="E23" s="1">
        <v>1</v>
      </c>
      <c r="F23" s="1">
        <v>1</v>
      </c>
      <c r="G23" s="1">
        <v>0.25807778267084558</v>
      </c>
    </row>
    <row r="24" spans="1:7" x14ac:dyDescent="0.35">
      <c r="A24" s="1">
        <v>4.8296969606065439</v>
      </c>
      <c r="B24" s="1">
        <v>4.554726026531652</v>
      </c>
      <c r="C24" s="2">
        <v>0.30769230769230765</v>
      </c>
      <c r="D24" s="2">
        <v>0.23076923076923078</v>
      </c>
      <c r="E24" s="1">
        <v>1</v>
      </c>
      <c r="F24" s="1">
        <v>1</v>
      </c>
      <c r="G24" s="3">
        <v>-0.27497093407489182</v>
      </c>
    </row>
    <row r="25" spans="1:7" x14ac:dyDescent="0.35">
      <c r="A25" s="1">
        <v>4.7067165472461561</v>
      </c>
      <c r="B25" s="1">
        <v>4.5971328137395853</v>
      </c>
      <c r="C25" s="1">
        <v>0</v>
      </c>
      <c r="D25" s="1">
        <v>1</v>
      </c>
      <c r="E25" s="1">
        <v>1</v>
      </c>
      <c r="F25" s="1">
        <v>1</v>
      </c>
      <c r="G25" s="3">
        <v>-0.1095837335065708</v>
      </c>
    </row>
    <row r="26" spans="1:7" x14ac:dyDescent="0.35">
      <c r="A26" s="1">
        <v>3.9754081364441469</v>
      </c>
      <c r="B26" s="1">
        <v>4.0989139345955099</v>
      </c>
      <c r="C26" s="1">
        <v>1</v>
      </c>
      <c r="D26" s="1">
        <v>0</v>
      </c>
      <c r="E26" s="1">
        <v>1</v>
      </c>
      <c r="F26" s="1">
        <v>1</v>
      </c>
      <c r="G26" s="1">
        <v>0.12350579815136298</v>
      </c>
    </row>
    <row r="27" spans="1:7" x14ac:dyDescent="0.35">
      <c r="A27" s="1">
        <v>4.4642490412040026</v>
      </c>
      <c r="B27" s="1">
        <v>4.5713049232148277</v>
      </c>
      <c r="C27" s="2">
        <v>0.28205128205128199</v>
      </c>
      <c r="D27" s="2">
        <v>0.41025641025641024</v>
      </c>
      <c r="E27" s="1">
        <v>1</v>
      </c>
      <c r="F27" s="1">
        <v>1</v>
      </c>
      <c r="G27" s="1">
        <v>0.10705588201082517</v>
      </c>
    </row>
    <row r="28" spans="1:7" x14ac:dyDescent="0.35">
      <c r="A28" s="1">
        <v>4.2189380965843579</v>
      </c>
      <c r="B28" s="1">
        <v>4.4201653531466292</v>
      </c>
      <c r="C28" s="2">
        <v>0.38461538461538458</v>
      </c>
      <c r="D28" s="2">
        <v>0.28205128205128199</v>
      </c>
      <c r="E28" s="1">
        <v>1</v>
      </c>
      <c r="F28" s="1">
        <v>1</v>
      </c>
      <c r="G28" s="1">
        <v>0.20122725656227125</v>
      </c>
    </row>
    <row r="29" spans="1:7" x14ac:dyDescent="0.35">
      <c r="A29" s="1">
        <v>4.499934154098395</v>
      </c>
      <c r="B29" s="1">
        <v>4.5386124923263704</v>
      </c>
      <c r="C29" s="2">
        <v>0.38461538461538458</v>
      </c>
      <c r="D29" s="2">
        <v>0.30769230769230765</v>
      </c>
      <c r="E29" s="1">
        <v>1</v>
      </c>
      <c r="F29" s="1">
        <v>1</v>
      </c>
      <c r="G29" s="1">
        <v>3.8678338227975395E-2</v>
      </c>
    </row>
    <row r="30" spans="1:7" x14ac:dyDescent="0.35">
      <c r="A30" s="1">
        <v>4.0231698999544223</v>
      </c>
      <c r="B30" s="1">
        <v>4.3930231010972767</v>
      </c>
      <c r="C30" s="1">
        <v>0</v>
      </c>
      <c r="D30" s="1">
        <v>1</v>
      </c>
      <c r="E30" s="1">
        <v>1</v>
      </c>
      <c r="F30" s="1">
        <v>1</v>
      </c>
      <c r="G30" s="1">
        <v>0.36985320114285436</v>
      </c>
    </row>
    <row r="31" spans="1:7" x14ac:dyDescent="0.35">
      <c r="A31" s="1">
        <v>3.883985054392979</v>
      </c>
      <c r="B31" s="1">
        <v>3.9734306349226989</v>
      </c>
      <c r="C31" s="1">
        <v>0</v>
      </c>
      <c r="D31" s="1">
        <v>1</v>
      </c>
      <c r="E31" s="1">
        <v>1</v>
      </c>
      <c r="F31" s="1">
        <v>1</v>
      </c>
      <c r="G31" s="1">
        <v>8.9445580529719848E-2</v>
      </c>
    </row>
    <row r="32" spans="1:7" x14ac:dyDescent="0.35">
      <c r="G32" s="1">
        <f>AVERAGE(G2:G31)</f>
        <v>0.16145734647546858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天阳 孙</cp:lastModifiedBy>
  <dcterms:modified xsi:type="dcterms:W3CDTF">2025-04-24T00:59:46Z</dcterms:modified>
</cp:coreProperties>
</file>