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A5DA11D0-DD5D-4553-8930-162F17BF22E3}" xr6:coauthVersionLast="47" xr6:coauthVersionMax="47" xr10:uidLastSave="{00000000-0000-0000-0000-000000000000}"/>
  <bookViews>
    <workbookView xWindow="7090" yWindow="362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<sst xmlns="http://schemas.openxmlformats.org/spreadsheetml/2006/main" count="19" uniqueCount="19">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</sst>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M37" sqref="M37"/>
    </sheetView>
  </sheetViews>
  <sheetFormatPr defaultRowHeight="14.5" x14ac:dyDescent="0.35"/>
  <cols>
    <col min="1" max="1" width="4.90625" style="1" customWidth="1"/>
    <col min="2" max="2" width="11.453125" style="1" customWidth="1"/>
    <col min="3" max="3" width="12.453125" style="1" customWidth="1"/>
    <col min="4" max="5" width="11.453125" style="1" customWidth="1"/>
    <col min="6" max="7" width="12.453125" style="1" customWidth="1"/>
    <col min="8" max="9" width="8.1796875" style="1" customWidth="1"/>
    <col min="10" max="10" width="15.08984375" style="1" customWidth="1"/>
    <col min="11" max="11" width="12.6328125" style="1" customWidth="1"/>
    <col min="12" max="13" width="11.453125" style="1" customWidth="1"/>
    <col min="14" max="15" width="12.453125" style="1" customWidth="1"/>
    <col min="16" max="17" width="8" style="1" customWidth="1"/>
    <col min="18" max="18" width="14.453125" style="1" customWidth="1"/>
    <col min="19" max="19" width="17.269531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">
        <v>314</v>
      </c>
      <c r="B2" s="1">
        <v>85.796083600000003</v>
      </c>
      <c r="C2" s="1">
        <v>0.27323593503184712</v>
      </c>
      <c r="D2" s="1">
        <v>4.223564535231656</v>
      </c>
      <c r="E2" s="1">
        <v>4.4761721112835327</v>
      </c>
      <c r="F2" s="1">
        <v>0.33333333333333337</v>
      </c>
      <c r="G2" s="1">
        <v>0.33333333333333337</v>
      </c>
      <c r="H2" s="1">
        <v>1</v>
      </c>
      <c r="I2" s="1">
        <v>1</v>
      </c>
      <c r="J2" s="1">
        <v>0.25260757605187667</v>
      </c>
      <c r="L2" s="1">
        <v>4.223564535231656</v>
      </c>
      <c r="M2" s="1">
        <v>4.4761721112835327</v>
      </c>
      <c r="N2" s="1">
        <v>0.33333333333333337</v>
      </c>
      <c r="O2" s="1">
        <v>0.33333333333333337</v>
      </c>
      <c r="P2" s="1">
        <v>1</v>
      </c>
      <c r="Q2" s="1">
        <v>1</v>
      </c>
      <c r="R2" s="1">
        <v>0.25260757605187667</v>
      </c>
      <c r="S2" s="1">
        <v>0</v>
      </c>
    </row>
    <row r="3" spans="1:19" x14ac:dyDescent="0.35">
      <c r="A3" s="1">
        <v>1580</v>
      </c>
      <c r="B3" s="1">
        <v>360.1020681</v>
      </c>
      <c r="C3" s="1">
        <v>0.22791270132911393</v>
      </c>
      <c r="D3" s="1">
        <v>4.4256904780097734</v>
      </c>
      <c r="E3" s="1">
        <v>4.5492218378710731</v>
      </c>
      <c r="F3" s="1">
        <v>0.35897435897435898</v>
      </c>
      <c r="G3" s="1">
        <v>0.35897435897435898</v>
      </c>
      <c r="H3" s="1">
        <v>1</v>
      </c>
      <c r="I3" s="1">
        <v>1</v>
      </c>
      <c r="J3" s="1">
        <v>0.12353135986129971</v>
      </c>
      <c r="L3" s="1">
        <v>4.4263356768300799</v>
      </c>
      <c r="M3" s="1">
        <v>4.5492218378710731</v>
      </c>
      <c r="N3" s="2">
        <v>0.35897435897435898</v>
      </c>
      <c r="O3" s="2">
        <v>0.33333333333333337</v>
      </c>
      <c r="P3" s="1">
        <v>1</v>
      </c>
      <c r="Q3" s="1">
        <v>1</v>
      </c>
      <c r="R3" s="1">
        <v>0.12288616104099326</v>
      </c>
      <c r="S3" s="1">
        <v>1</v>
      </c>
    </row>
    <row r="4" spans="1:19" x14ac:dyDescent="0.35">
      <c r="A4" s="1">
        <v>579</v>
      </c>
      <c r="B4" s="1">
        <v>131.20022779999999</v>
      </c>
      <c r="C4" s="1">
        <v>0.2265979754749568</v>
      </c>
      <c r="D4" s="1">
        <v>4.0660872943438315</v>
      </c>
      <c r="E4" s="1">
        <v>4.3246183735558965</v>
      </c>
      <c r="F4" s="1">
        <v>0</v>
      </c>
      <c r="G4" s="1">
        <v>1</v>
      </c>
      <c r="H4" s="1">
        <v>1</v>
      </c>
      <c r="I4" s="1">
        <v>1</v>
      </c>
      <c r="J4" s="1">
        <v>0.25853107921206497</v>
      </c>
      <c r="L4" s="1">
        <v>4.0660872943438315</v>
      </c>
      <c r="M4" s="1">
        <v>4.3246183735558965</v>
      </c>
      <c r="N4" s="1">
        <v>0</v>
      </c>
      <c r="O4" s="1">
        <v>1</v>
      </c>
      <c r="P4" s="1">
        <v>1</v>
      </c>
      <c r="Q4" s="1">
        <v>1</v>
      </c>
      <c r="R4" s="1">
        <v>0.25853107921206497</v>
      </c>
      <c r="S4" s="1">
        <v>0</v>
      </c>
    </row>
    <row r="5" spans="1:19" x14ac:dyDescent="0.35">
      <c r="A5" s="1">
        <v>235</v>
      </c>
      <c r="B5" s="1">
        <v>52.648830500000003</v>
      </c>
      <c r="C5" s="1">
        <v>0.22403757659574469</v>
      </c>
      <c r="D5" s="1">
        <v>4.1750012321855179</v>
      </c>
      <c r="E5" s="1">
        <v>4.4660009775157254</v>
      </c>
      <c r="F5" s="1">
        <v>1</v>
      </c>
      <c r="G5" s="1">
        <v>0</v>
      </c>
      <c r="H5" s="1">
        <v>1</v>
      </c>
      <c r="I5" s="1">
        <v>1</v>
      </c>
      <c r="J5" s="1">
        <v>0.29099974533020756</v>
      </c>
      <c r="L5" s="1">
        <v>4.1750012321855179</v>
      </c>
      <c r="M5" s="1">
        <v>4.4660009775157254</v>
      </c>
      <c r="N5" s="1">
        <v>1</v>
      </c>
      <c r="O5" s="1">
        <v>0</v>
      </c>
      <c r="P5" s="1">
        <v>1</v>
      </c>
      <c r="Q5" s="1">
        <v>1</v>
      </c>
      <c r="R5" s="1">
        <v>0.29099974533020756</v>
      </c>
      <c r="S5" s="1">
        <v>0</v>
      </c>
    </row>
    <row r="6" spans="1:19" x14ac:dyDescent="0.35">
      <c r="A6" s="1">
        <v>156</v>
      </c>
      <c r="B6" s="1">
        <v>34.403959299999997</v>
      </c>
      <c r="C6" s="1">
        <v>0.22053820064102561</v>
      </c>
      <c r="D6" s="1">
        <v>4.0493972978169426</v>
      </c>
      <c r="E6" s="1">
        <v>4.4164387272722188</v>
      </c>
      <c r="F6" s="1">
        <v>0</v>
      </c>
      <c r="G6" s="1">
        <v>1</v>
      </c>
      <c r="H6" s="1">
        <v>1</v>
      </c>
      <c r="I6" s="1">
        <v>1</v>
      </c>
      <c r="J6" s="1">
        <v>0.36704142945527618</v>
      </c>
      <c r="L6" s="1">
        <v>4.0493972978169426</v>
      </c>
      <c r="M6" s="1">
        <v>4.4164387272722188</v>
      </c>
      <c r="N6" s="1">
        <v>0</v>
      </c>
      <c r="O6" s="1">
        <v>1</v>
      </c>
      <c r="P6" s="1">
        <v>1</v>
      </c>
      <c r="Q6" s="1">
        <v>1</v>
      </c>
      <c r="R6" s="1">
        <v>0.36704142945527618</v>
      </c>
      <c r="S6" s="1">
        <v>0</v>
      </c>
    </row>
    <row r="7" spans="1:19" x14ac:dyDescent="0.35">
      <c r="A7" s="1">
        <v>509</v>
      </c>
      <c r="B7" s="1">
        <v>111.8339074</v>
      </c>
      <c r="C7" s="1">
        <v>0.2197129811394892</v>
      </c>
      <c r="D7" s="1">
        <v>4.3099133047314471</v>
      </c>
      <c r="E7" s="1">
        <v>4.4861622290557905</v>
      </c>
      <c r="F7" s="1">
        <v>0.33333333333333337</v>
      </c>
      <c r="G7" s="1">
        <v>0.33333333333333337</v>
      </c>
      <c r="H7" s="1">
        <v>1</v>
      </c>
      <c r="I7" s="1">
        <v>1</v>
      </c>
      <c r="J7" s="1">
        <v>0.17624892432434347</v>
      </c>
      <c r="L7" s="1">
        <v>4.3139255822914695</v>
      </c>
      <c r="M7" s="1">
        <v>4.4861622290557905</v>
      </c>
      <c r="N7" s="2">
        <v>0.38461538461538458</v>
      </c>
      <c r="O7" s="2">
        <v>0.28205128205128199</v>
      </c>
      <c r="P7" s="1">
        <v>1</v>
      </c>
      <c r="Q7" s="1">
        <v>1</v>
      </c>
      <c r="R7" s="1">
        <v>0.17223664676432104</v>
      </c>
      <c r="S7" s="1">
        <v>1</v>
      </c>
    </row>
    <row r="8" spans="1:19" x14ac:dyDescent="0.35">
      <c r="A8" s="1">
        <v>346</v>
      </c>
      <c r="B8" s="1">
        <v>75.298381800000001</v>
      </c>
      <c r="C8" s="1">
        <v>0.2176253809248555</v>
      </c>
      <c r="D8" s="1">
        <v>4.1526559406440882</v>
      </c>
      <c r="E8" s="1">
        <v>4.4174278299590846</v>
      </c>
      <c r="F8" s="1">
        <v>0.33333333333333337</v>
      </c>
      <c r="G8" s="1">
        <v>0.33333333333333337</v>
      </c>
      <c r="H8" s="1">
        <v>1</v>
      </c>
      <c r="I8" s="1">
        <v>1</v>
      </c>
      <c r="J8" s="1">
        <v>0.2647718893149964</v>
      </c>
      <c r="L8" s="1">
        <v>4.1536969908656429</v>
      </c>
      <c r="M8" s="1">
        <v>4.4174278299590846</v>
      </c>
      <c r="N8" s="2">
        <v>0.23076923076923078</v>
      </c>
      <c r="O8" s="2">
        <v>0.46153846153846156</v>
      </c>
      <c r="P8" s="1">
        <v>1</v>
      </c>
      <c r="Q8" s="1">
        <v>1</v>
      </c>
      <c r="R8" s="1">
        <v>0.26373083909344164</v>
      </c>
      <c r="S8" s="1">
        <v>1</v>
      </c>
    </row>
    <row r="9" spans="1:19" x14ac:dyDescent="0.35">
      <c r="A9" s="1">
        <v>217</v>
      </c>
      <c r="B9" s="1">
        <v>46.7618638</v>
      </c>
      <c r="C9" s="1">
        <v>0.21549245990783411</v>
      </c>
      <c r="D9" s="1">
        <v>4.1900470431189403</v>
      </c>
      <c r="E9" s="1">
        <v>4.3684608976139643</v>
      </c>
      <c r="F9" s="1">
        <v>1</v>
      </c>
      <c r="G9" s="1">
        <v>0</v>
      </c>
      <c r="H9" s="1">
        <v>1</v>
      </c>
      <c r="I9" s="1">
        <v>1</v>
      </c>
      <c r="J9" s="1">
        <v>0.178413854495024</v>
      </c>
      <c r="L9" s="1">
        <v>4.1900470431189403</v>
      </c>
      <c r="M9" s="1">
        <v>4.3684608976139643</v>
      </c>
      <c r="N9" s="1">
        <v>1</v>
      </c>
      <c r="O9" s="1">
        <v>0</v>
      </c>
      <c r="P9" s="1">
        <v>1</v>
      </c>
      <c r="Q9" s="1">
        <v>1</v>
      </c>
      <c r="R9" s="1">
        <v>0.178413854495024</v>
      </c>
      <c r="S9" s="1">
        <v>0</v>
      </c>
    </row>
    <row r="10" spans="1:19" x14ac:dyDescent="0.35">
      <c r="A10" s="1">
        <v>1054</v>
      </c>
      <c r="B10" s="1">
        <v>225.9249264</v>
      </c>
      <c r="C10" s="1">
        <v>0.21435002504743833</v>
      </c>
      <c r="D10" s="1">
        <v>4.3710318468523548</v>
      </c>
      <c r="E10" s="1">
        <v>4.5211981671576167</v>
      </c>
      <c r="F10" s="1">
        <v>0.33333333333333337</v>
      </c>
      <c r="G10" s="1">
        <v>0.33333333333333337</v>
      </c>
      <c r="H10" s="1">
        <v>1</v>
      </c>
      <c r="I10" s="1">
        <v>1</v>
      </c>
      <c r="J10" s="1">
        <v>0.15016632030526189</v>
      </c>
      <c r="L10" s="1">
        <v>4.37114133755626</v>
      </c>
      <c r="M10" s="1">
        <v>4.5211981671576167</v>
      </c>
      <c r="N10" s="2">
        <v>0.35897435897435898</v>
      </c>
      <c r="O10" s="2">
        <v>0.30769230769230765</v>
      </c>
      <c r="P10" s="1">
        <v>1</v>
      </c>
      <c r="Q10" s="1">
        <v>1</v>
      </c>
      <c r="R10" s="1">
        <v>0.15005682960135669</v>
      </c>
      <c r="S10" s="1">
        <v>1</v>
      </c>
    </row>
    <row r="11" spans="1:19" x14ac:dyDescent="0.35">
      <c r="A11" s="1">
        <v>806</v>
      </c>
      <c r="B11" s="1">
        <v>171.15556040000001</v>
      </c>
      <c r="C11" s="1">
        <v>0.21235181191066999</v>
      </c>
      <c r="D11" s="1">
        <v>4.5050911240172109</v>
      </c>
      <c r="E11" s="1">
        <v>4.5117601595673422</v>
      </c>
      <c r="F11" s="1">
        <v>0.33333333333333337</v>
      </c>
      <c r="G11" s="1">
        <v>0.33333333333333337</v>
      </c>
      <c r="H11" s="1">
        <v>1</v>
      </c>
      <c r="I11" s="1">
        <v>1</v>
      </c>
      <c r="J11" s="1">
        <v>6.6690355501313192E-3</v>
      </c>
      <c r="L11" s="1">
        <v>4.5051414788709749</v>
      </c>
      <c r="M11" s="1">
        <v>4.5117601595673422</v>
      </c>
      <c r="N11" s="2">
        <v>0.35897435897435898</v>
      </c>
      <c r="O11" s="2">
        <v>0.30769230769230765</v>
      </c>
      <c r="P11" s="1">
        <v>1</v>
      </c>
      <c r="Q11" s="1">
        <v>1</v>
      </c>
      <c r="R11" s="1">
        <v>6.6186806963672851E-3</v>
      </c>
      <c r="S11" s="1">
        <v>1</v>
      </c>
    </row>
    <row r="12" spans="1:19" x14ac:dyDescent="0.35">
      <c r="A12" s="1">
        <v>198</v>
      </c>
      <c r="B12" s="1">
        <v>41.874862999999998</v>
      </c>
      <c r="C12" s="1">
        <v>0.21148920707070706</v>
      </c>
      <c r="D12" s="1">
        <v>4.1005016043991667</v>
      </c>
      <c r="E12" s="1">
        <v>4.4075830470048052</v>
      </c>
      <c r="F12" s="1">
        <v>0</v>
      </c>
      <c r="G12" s="1">
        <v>1</v>
      </c>
      <c r="H12" s="1">
        <v>1</v>
      </c>
      <c r="I12" s="1">
        <v>1</v>
      </c>
      <c r="J12" s="1">
        <v>0.30708144260563852</v>
      </c>
      <c r="L12" s="1">
        <v>4.1005016043991667</v>
      </c>
      <c r="M12" s="1">
        <v>4.4075830470048052</v>
      </c>
      <c r="N12" s="1">
        <v>0</v>
      </c>
      <c r="O12" s="1">
        <v>1</v>
      </c>
      <c r="P12" s="1">
        <v>1</v>
      </c>
      <c r="Q12" s="1">
        <v>1</v>
      </c>
      <c r="R12" s="1">
        <v>0.30708144260563852</v>
      </c>
      <c r="S12" s="1">
        <v>0</v>
      </c>
    </row>
    <row r="13" spans="1:19" x14ac:dyDescent="0.35">
      <c r="A13" s="1">
        <v>249</v>
      </c>
      <c r="B13" s="1">
        <v>52.057851900000003</v>
      </c>
      <c r="C13" s="1">
        <v>0.20906767831325301</v>
      </c>
      <c r="D13" s="1">
        <v>4.0532321206196684</v>
      </c>
      <c r="E13" s="1">
        <v>4.4230431922327895</v>
      </c>
      <c r="F13" s="1">
        <v>0</v>
      </c>
      <c r="G13" s="1">
        <v>1</v>
      </c>
      <c r="H13" s="1">
        <v>1</v>
      </c>
      <c r="I13" s="1">
        <v>1</v>
      </c>
      <c r="J13" s="1">
        <v>0.3698110716131211</v>
      </c>
      <c r="L13" s="1">
        <v>4.0532321206196684</v>
      </c>
      <c r="M13" s="1">
        <v>4.4230431922327895</v>
      </c>
      <c r="N13" s="1">
        <v>0</v>
      </c>
      <c r="O13" s="1">
        <v>1</v>
      </c>
      <c r="P13" s="1">
        <v>1</v>
      </c>
      <c r="Q13" s="1">
        <v>1</v>
      </c>
      <c r="R13" s="1">
        <v>0.3698110716131211</v>
      </c>
      <c r="S13" s="1">
        <v>0</v>
      </c>
    </row>
    <row r="14" spans="1:19" x14ac:dyDescent="0.35">
      <c r="A14" s="1">
        <v>512</v>
      </c>
      <c r="B14" s="1">
        <v>106.24479030000001</v>
      </c>
      <c r="C14" s="1">
        <v>0.20750935605468751</v>
      </c>
      <c r="D14" s="1">
        <v>4.2013975516805866</v>
      </c>
      <c r="E14" s="1">
        <v>4.3597871796602155</v>
      </c>
      <c r="F14" s="1">
        <v>0</v>
      </c>
      <c r="G14" s="1">
        <v>1</v>
      </c>
      <c r="H14" s="1">
        <v>1</v>
      </c>
      <c r="I14" s="1">
        <v>1</v>
      </c>
      <c r="J14" s="1">
        <v>0.15838962797962886</v>
      </c>
      <c r="L14" s="1">
        <v>4.2013975516805866</v>
      </c>
      <c r="M14" s="1">
        <v>4.3597871796602155</v>
      </c>
      <c r="N14" s="1">
        <v>0</v>
      </c>
      <c r="O14" s="1">
        <v>1</v>
      </c>
      <c r="P14" s="1">
        <v>1</v>
      </c>
      <c r="Q14" s="1">
        <v>1</v>
      </c>
      <c r="R14" s="1">
        <v>0.15838962797962886</v>
      </c>
      <c r="S14" s="1">
        <v>0</v>
      </c>
    </row>
    <row r="15" spans="1:19" x14ac:dyDescent="0.35">
      <c r="A15" s="1">
        <v>151</v>
      </c>
      <c r="B15" s="1">
        <v>30.893652599999999</v>
      </c>
      <c r="C15" s="1">
        <v>0.20459372582781457</v>
      </c>
      <c r="D15" s="1">
        <v>4.2723021293891232</v>
      </c>
      <c r="E15" s="1">
        <v>4.2922626080536839</v>
      </c>
      <c r="F15" s="1">
        <v>1</v>
      </c>
      <c r="G15" s="1">
        <v>0</v>
      </c>
      <c r="H15" s="1">
        <v>1</v>
      </c>
      <c r="I15" s="1">
        <v>1</v>
      </c>
      <c r="J15" s="1">
        <v>1.9960478664560632E-2</v>
      </c>
      <c r="L15" s="1">
        <v>4.2723021293891232</v>
      </c>
      <c r="M15" s="1">
        <v>4.2922626080536839</v>
      </c>
      <c r="N15" s="1">
        <v>1</v>
      </c>
      <c r="O15" s="1">
        <v>0</v>
      </c>
      <c r="P15" s="1">
        <v>1</v>
      </c>
      <c r="Q15" s="1">
        <v>1</v>
      </c>
      <c r="R15" s="1">
        <v>1.9960478664560632E-2</v>
      </c>
      <c r="S15" s="1">
        <v>0</v>
      </c>
    </row>
    <row r="16" spans="1:19" x14ac:dyDescent="0.35">
      <c r="A16" s="1">
        <v>370</v>
      </c>
      <c r="B16" s="1">
        <v>75.008639799999997</v>
      </c>
      <c r="C16" s="1">
        <v>0.2027260535135135</v>
      </c>
      <c r="D16" s="1">
        <v>4.0810160177841039</v>
      </c>
      <c r="E16" s="1">
        <v>4.2131680830533762</v>
      </c>
      <c r="F16" s="1">
        <v>0</v>
      </c>
      <c r="G16" s="1">
        <v>1</v>
      </c>
      <c r="H16" s="1">
        <v>1</v>
      </c>
      <c r="I16" s="1">
        <v>1</v>
      </c>
      <c r="J16" s="1">
        <v>0.13215206526927226</v>
      </c>
      <c r="L16" s="1">
        <v>4.0810160177841039</v>
      </c>
      <c r="M16" s="1">
        <v>4.2131680830533762</v>
      </c>
      <c r="N16" s="1">
        <v>0</v>
      </c>
      <c r="O16" s="1">
        <v>1</v>
      </c>
      <c r="P16" s="1">
        <v>1</v>
      </c>
      <c r="Q16" s="1">
        <v>1</v>
      </c>
      <c r="R16" s="1">
        <v>0.13215206526927226</v>
      </c>
      <c r="S16" s="1">
        <v>0</v>
      </c>
    </row>
    <row r="17" spans="1:19" x14ac:dyDescent="0.35">
      <c r="A17" s="1">
        <v>275</v>
      </c>
      <c r="B17" s="1">
        <v>55.331591699999997</v>
      </c>
      <c r="C17" s="1">
        <v>0.201205788</v>
      </c>
      <c r="D17" s="1">
        <v>4.1054909966595607</v>
      </c>
      <c r="E17" s="1">
        <v>4.2365612308061529</v>
      </c>
      <c r="F17" s="1">
        <v>0</v>
      </c>
      <c r="G17" s="1">
        <v>1</v>
      </c>
      <c r="H17" s="1">
        <v>1</v>
      </c>
      <c r="I17" s="1">
        <v>1</v>
      </c>
      <c r="J17" s="1">
        <v>0.13107023414659214</v>
      </c>
      <c r="L17" s="1">
        <v>4.1054909966595607</v>
      </c>
      <c r="M17" s="1">
        <v>4.2365612308061529</v>
      </c>
      <c r="N17" s="1">
        <v>0</v>
      </c>
      <c r="O17" s="1">
        <v>1</v>
      </c>
      <c r="P17" s="1">
        <v>1</v>
      </c>
      <c r="Q17" s="1">
        <v>1</v>
      </c>
      <c r="R17" s="1">
        <v>0.13107023414659214</v>
      </c>
      <c r="S17" s="1">
        <v>0</v>
      </c>
    </row>
    <row r="18" spans="1:19" x14ac:dyDescent="0.35">
      <c r="A18" s="1">
        <v>250</v>
      </c>
      <c r="B18" s="1">
        <v>49.813193499999997</v>
      </c>
      <c r="C18" s="1">
        <v>0.19925277399999999</v>
      </c>
      <c r="D18" s="1">
        <v>4.1667700842295421</v>
      </c>
      <c r="E18" s="1">
        <v>4.3045882919593952</v>
      </c>
      <c r="F18" s="1">
        <v>0</v>
      </c>
      <c r="G18" s="1">
        <v>1</v>
      </c>
      <c r="H18" s="1">
        <v>1</v>
      </c>
      <c r="I18" s="1">
        <v>1</v>
      </c>
      <c r="J18" s="1">
        <v>0.13781820772985309</v>
      </c>
      <c r="L18" s="1">
        <v>4.1667700842295421</v>
      </c>
      <c r="M18" s="1">
        <v>4.3045882919593952</v>
      </c>
      <c r="N18" s="1">
        <v>0</v>
      </c>
      <c r="O18" s="1">
        <v>1</v>
      </c>
      <c r="P18" s="1">
        <v>1</v>
      </c>
      <c r="Q18" s="1">
        <v>1</v>
      </c>
      <c r="R18" s="1">
        <v>0.13781820772985309</v>
      </c>
      <c r="S18" s="1">
        <v>0</v>
      </c>
    </row>
    <row r="19" spans="1:19" x14ac:dyDescent="0.35">
      <c r="A19" s="1">
        <v>298</v>
      </c>
      <c r="B19" s="1">
        <v>59.135332599999998</v>
      </c>
      <c r="C19" s="1">
        <v>0.1984407134228188</v>
      </c>
      <c r="D19" s="1">
        <v>4.5338275709172411</v>
      </c>
      <c r="E19" s="1">
        <v>4.6081891690056755</v>
      </c>
      <c r="F19" s="1">
        <v>0.35897435897435898</v>
      </c>
      <c r="G19" s="1">
        <v>0.35897435897435898</v>
      </c>
      <c r="H19" s="1">
        <v>1</v>
      </c>
      <c r="I19" s="1">
        <v>1</v>
      </c>
      <c r="J19" s="1">
        <v>7.4361598088434455E-2</v>
      </c>
      <c r="L19" s="1">
        <v>4.5398281295183676</v>
      </c>
      <c r="M19" s="1">
        <v>4.6081891690056755</v>
      </c>
      <c r="N19" s="2">
        <v>0.4358974358974359</v>
      </c>
      <c r="O19" s="2">
        <v>0.28205128205128199</v>
      </c>
      <c r="P19" s="1">
        <v>1</v>
      </c>
      <c r="Q19" s="1">
        <v>1</v>
      </c>
      <c r="R19" s="1">
        <v>6.8361039487307984E-2</v>
      </c>
      <c r="S19" s="1">
        <v>1</v>
      </c>
    </row>
    <row r="20" spans="1:19" x14ac:dyDescent="0.35">
      <c r="A20" s="1">
        <v>146</v>
      </c>
      <c r="B20" s="1">
        <v>28.740570999999999</v>
      </c>
      <c r="C20" s="1">
        <v>0.19685322602739724</v>
      </c>
      <c r="D20" s="1">
        <v>4.123642497084008</v>
      </c>
      <c r="E20" s="1">
        <v>4.4759725197605436</v>
      </c>
      <c r="F20" s="1">
        <v>0</v>
      </c>
      <c r="G20" s="1">
        <v>1</v>
      </c>
      <c r="H20" s="1">
        <v>1</v>
      </c>
      <c r="I20" s="1">
        <v>1</v>
      </c>
      <c r="J20" s="1">
        <v>0.35233002267653557</v>
      </c>
      <c r="L20" s="1">
        <v>4.123642497084008</v>
      </c>
      <c r="M20" s="1">
        <v>4.4759725197605436</v>
      </c>
      <c r="N20" s="1">
        <v>0</v>
      </c>
      <c r="O20" s="1">
        <v>1</v>
      </c>
      <c r="P20" s="1">
        <v>1</v>
      </c>
      <c r="Q20" s="1">
        <v>1</v>
      </c>
      <c r="R20" s="1">
        <v>0.35233002267653557</v>
      </c>
      <c r="S20" s="1">
        <v>0</v>
      </c>
    </row>
    <row r="21" spans="1:19" x14ac:dyDescent="0.35">
      <c r="A21" s="1">
        <v>273</v>
      </c>
      <c r="B21" s="1">
        <v>53.552981299999999</v>
      </c>
      <c r="C21" s="1">
        <v>0.19616476666666666</v>
      </c>
      <c r="D21" s="1">
        <v>4.0570407073529697</v>
      </c>
      <c r="E21" s="1">
        <v>4.397592084402782</v>
      </c>
      <c r="F21" s="1">
        <v>1</v>
      </c>
      <c r="G21" s="1">
        <v>0</v>
      </c>
      <c r="H21" s="1">
        <v>1</v>
      </c>
      <c r="I21" s="1">
        <v>1</v>
      </c>
      <c r="J21" s="1">
        <v>0.34055137704981231</v>
      </c>
      <c r="L21" s="1">
        <v>4.0570407073529697</v>
      </c>
      <c r="M21" s="1">
        <v>4.397592084402782</v>
      </c>
      <c r="N21" s="1">
        <v>1</v>
      </c>
      <c r="O21" s="1">
        <v>0</v>
      </c>
      <c r="P21" s="1">
        <v>1</v>
      </c>
      <c r="Q21" s="1">
        <v>1</v>
      </c>
      <c r="R21" s="1">
        <v>0.34055137704981231</v>
      </c>
      <c r="S21" s="1">
        <v>0</v>
      </c>
    </row>
    <row r="22" spans="1:19" x14ac:dyDescent="0.35">
      <c r="A22" s="1">
        <v>734</v>
      </c>
      <c r="B22" s="1">
        <v>142.8515242</v>
      </c>
      <c r="C22" s="1">
        <v>0.19462060517711172</v>
      </c>
      <c r="D22" s="1">
        <v>4.0158540817777633</v>
      </c>
      <c r="E22" s="1">
        <v>4.3902885725179654</v>
      </c>
      <c r="F22" s="1">
        <v>1</v>
      </c>
      <c r="G22" s="1">
        <v>0</v>
      </c>
      <c r="H22" s="1">
        <v>1</v>
      </c>
      <c r="I22" s="1">
        <v>1</v>
      </c>
      <c r="J22" s="1">
        <v>0.37443449074020219</v>
      </c>
      <c r="L22" s="1">
        <v>4.0158540817777633</v>
      </c>
      <c r="M22" s="1">
        <v>4.3902885725179654</v>
      </c>
      <c r="N22" s="1">
        <v>1</v>
      </c>
      <c r="O22" s="1">
        <v>0</v>
      </c>
      <c r="P22" s="1">
        <v>1</v>
      </c>
      <c r="Q22" s="1">
        <v>1</v>
      </c>
      <c r="R22" s="1">
        <v>0.37443449074020219</v>
      </c>
      <c r="S22" s="1">
        <v>0</v>
      </c>
    </row>
    <row r="23" spans="1:19" x14ac:dyDescent="0.35">
      <c r="A23" s="1">
        <v>337</v>
      </c>
      <c r="B23" s="1">
        <v>65.562062299999994</v>
      </c>
      <c r="C23" s="1">
        <v>0.19454617893175072</v>
      </c>
      <c r="D23" s="1">
        <v>4.041532778928425</v>
      </c>
      <c r="E23" s="1">
        <v>4.4023060145005219</v>
      </c>
      <c r="F23" s="1">
        <v>1</v>
      </c>
      <c r="G23" s="1">
        <v>0</v>
      </c>
      <c r="H23" s="1">
        <v>1</v>
      </c>
      <c r="I23" s="1">
        <v>1</v>
      </c>
      <c r="J23" s="1">
        <v>0.36077323557209695</v>
      </c>
      <c r="L23" s="1">
        <v>4.041532778928425</v>
      </c>
      <c r="M23" s="1">
        <v>4.4023060145005219</v>
      </c>
      <c r="N23" s="1">
        <v>1</v>
      </c>
      <c r="O23" s="1">
        <v>0</v>
      </c>
      <c r="P23" s="1">
        <v>1</v>
      </c>
      <c r="Q23" s="1">
        <v>1</v>
      </c>
      <c r="R23" s="1">
        <v>0.36077323557209695</v>
      </c>
      <c r="S23" s="1">
        <v>0</v>
      </c>
    </row>
    <row r="24" spans="1:19" x14ac:dyDescent="0.35">
      <c r="A24" s="1">
        <v>199</v>
      </c>
      <c r="B24" s="1">
        <v>38.199281900000003</v>
      </c>
      <c r="C24" s="1">
        <v>0.19195619045226131</v>
      </c>
      <c r="D24" s="1">
        <v>4.2026217192281043</v>
      </c>
      <c r="E24" s="1">
        <v>4.4691422043433446</v>
      </c>
      <c r="F24" s="1">
        <v>0.33333333333333337</v>
      </c>
      <c r="G24" s="1">
        <v>0.33333333333333337</v>
      </c>
      <c r="H24" s="1">
        <v>1</v>
      </c>
      <c r="I24" s="1">
        <v>1</v>
      </c>
      <c r="J24" s="1">
        <v>0.26652048511524029</v>
      </c>
      <c r="L24" s="1">
        <v>4.2026217192281043</v>
      </c>
      <c r="M24" s="1">
        <v>4.4691422043433446</v>
      </c>
      <c r="N24" s="1">
        <v>0.33333333333333337</v>
      </c>
      <c r="O24" s="1">
        <v>0.33333333333333337</v>
      </c>
      <c r="P24" s="1">
        <v>1</v>
      </c>
      <c r="Q24" s="1">
        <v>1</v>
      </c>
      <c r="R24" s="1">
        <v>0.26652048511524029</v>
      </c>
      <c r="S24" s="1">
        <v>0</v>
      </c>
    </row>
    <row r="25" spans="1:19" x14ac:dyDescent="0.35">
      <c r="A25" s="1">
        <v>839</v>
      </c>
      <c r="B25" s="1">
        <v>160.2131699</v>
      </c>
      <c r="C25" s="1">
        <v>0.19095729427890346</v>
      </c>
      <c r="D25" s="1">
        <v>4.5383251768125872</v>
      </c>
      <c r="E25" s="1">
        <v>4.5314564614576422</v>
      </c>
      <c r="F25" s="1">
        <v>0.33333333333333337</v>
      </c>
      <c r="G25" s="1">
        <v>0.33333333333333337</v>
      </c>
      <c r="H25" s="1">
        <v>1</v>
      </c>
      <c r="I25" s="1">
        <v>1</v>
      </c>
      <c r="J25" s="1">
        <v>-6.868715354944932E-3</v>
      </c>
      <c r="L25" s="1">
        <v>4.5384185234571763</v>
      </c>
      <c r="M25" s="1">
        <v>4.5314564614576422</v>
      </c>
      <c r="N25" s="2">
        <v>0.35897435897435898</v>
      </c>
      <c r="O25" s="2">
        <v>0.30769230769230765</v>
      </c>
      <c r="P25" s="1">
        <v>1</v>
      </c>
      <c r="Q25" s="1">
        <v>1</v>
      </c>
      <c r="R25" s="3">
        <v>-6.962061999534086E-3</v>
      </c>
      <c r="S25" s="1">
        <v>1</v>
      </c>
    </row>
    <row r="26" spans="1:19" x14ac:dyDescent="0.35">
      <c r="A26" s="1">
        <v>268</v>
      </c>
      <c r="B26" s="1">
        <v>50.945897000000002</v>
      </c>
      <c r="C26" s="1">
        <v>0.19009663059701493</v>
      </c>
      <c r="D26" s="1">
        <v>4.0959274271325246</v>
      </c>
      <c r="E26" s="1">
        <v>4.2267374732738014</v>
      </c>
      <c r="F26" s="1">
        <v>1</v>
      </c>
      <c r="G26" s="1">
        <v>0</v>
      </c>
      <c r="H26" s="1">
        <v>1</v>
      </c>
      <c r="I26" s="1">
        <v>1</v>
      </c>
      <c r="J26" s="1">
        <v>0.13081004614127689</v>
      </c>
      <c r="L26" s="1">
        <v>4.0959274271325246</v>
      </c>
      <c r="M26" s="1">
        <v>4.2267374732738014</v>
      </c>
      <c r="N26" s="1">
        <v>1</v>
      </c>
      <c r="O26" s="1">
        <v>0</v>
      </c>
      <c r="P26" s="1">
        <v>1</v>
      </c>
      <c r="Q26" s="1">
        <v>1</v>
      </c>
      <c r="R26" s="1">
        <v>0.13081004614127689</v>
      </c>
      <c r="S26" s="1">
        <v>0</v>
      </c>
    </row>
    <row r="27" spans="1:19" x14ac:dyDescent="0.35">
      <c r="A27" s="1">
        <v>163</v>
      </c>
      <c r="B27" s="1">
        <v>30.585128999999998</v>
      </c>
      <c r="C27" s="1">
        <v>0.18763882822085889</v>
      </c>
      <c r="D27" s="1">
        <v>4.1522586335556557</v>
      </c>
      <c r="E27" s="1">
        <v>4.4884973014046858</v>
      </c>
      <c r="F27" s="1">
        <v>0</v>
      </c>
      <c r="G27" s="1">
        <v>1</v>
      </c>
      <c r="H27" s="1">
        <v>1</v>
      </c>
      <c r="I27" s="1">
        <v>1</v>
      </c>
      <c r="J27" s="1">
        <v>0.33623866784903012</v>
      </c>
      <c r="L27" s="1">
        <v>4.1522586335556557</v>
      </c>
      <c r="M27" s="1">
        <v>4.4884973014046858</v>
      </c>
      <c r="N27" s="1">
        <v>0</v>
      </c>
      <c r="O27" s="1">
        <v>1</v>
      </c>
      <c r="P27" s="1">
        <v>1</v>
      </c>
      <c r="Q27" s="1">
        <v>1</v>
      </c>
      <c r="R27" s="1">
        <v>0.33623866784903012</v>
      </c>
      <c r="S27" s="1">
        <v>0</v>
      </c>
    </row>
    <row r="28" spans="1:19" x14ac:dyDescent="0.35">
      <c r="A28" s="1">
        <v>201</v>
      </c>
      <c r="B28" s="1">
        <v>37.748632999999998</v>
      </c>
      <c r="C28" s="1">
        <v>0.18780414427860695</v>
      </c>
      <c r="D28" s="1">
        <v>4.181127133992983</v>
      </c>
      <c r="E28" s="1">
        <v>4.4451718439886845</v>
      </c>
      <c r="F28" s="1">
        <v>0.33333333333333337</v>
      </c>
      <c r="G28" s="1">
        <v>0.33333333333333337</v>
      </c>
      <c r="H28" s="1">
        <v>1</v>
      </c>
      <c r="I28" s="1">
        <v>1</v>
      </c>
      <c r="J28" s="1">
        <v>0.26404470999570151</v>
      </c>
      <c r="L28" s="1">
        <v>4.1818589961194439</v>
      </c>
      <c r="M28" s="1">
        <v>4.4451718439886845</v>
      </c>
      <c r="N28" s="2">
        <v>0.35897435897435898</v>
      </c>
      <c r="O28" s="2">
        <v>0.30769230769230765</v>
      </c>
      <c r="P28" s="1">
        <v>1</v>
      </c>
      <c r="Q28" s="1">
        <v>1</v>
      </c>
      <c r="R28" s="1">
        <v>0.26331284786924058</v>
      </c>
      <c r="S28" s="1">
        <v>1</v>
      </c>
    </row>
    <row r="29" spans="1:19" x14ac:dyDescent="0.35">
      <c r="A29" s="1">
        <v>210</v>
      </c>
      <c r="B29" s="1">
        <v>38.945516300000001</v>
      </c>
      <c r="C29" s="1">
        <v>0.18545483952380953</v>
      </c>
      <c r="D29" s="1">
        <v>4.2368262105831045</v>
      </c>
      <c r="E29" s="1">
        <v>4.4212252239960232</v>
      </c>
      <c r="F29" s="1">
        <v>0.33333333333333337</v>
      </c>
      <c r="G29" s="1">
        <v>0.33333333333333337</v>
      </c>
      <c r="H29" s="1">
        <v>1</v>
      </c>
      <c r="I29" s="1">
        <v>1</v>
      </c>
      <c r="J29" s="1">
        <v>0.18439901341291876</v>
      </c>
      <c r="L29" s="1">
        <v>4.2371752450426756</v>
      </c>
      <c r="M29" s="1">
        <v>4.4212252239960232</v>
      </c>
      <c r="N29" s="2">
        <v>0.30769230769230765</v>
      </c>
      <c r="O29" s="2">
        <v>0.33333333333333337</v>
      </c>
      <c r="P29" s="1">
        <v>1</v>
      </c>
      <c r="Q29" s="1">
        <v>1</v>
      </c>
      <c r="R29" s="1">
        <v>0.18404997895334763</v>
      </c>
      <c r="S29" s="1">
        <v>1</v>
      </c>
    </row>
    <row r="30" spans="1:19" x14ac:dyDescent="0.35">
      <c r="A30" s="1">
        <v>402</v>
      </c>
      <c r="B30" s="1">
        <v>74.560650899999999</v>
      </c>
      <c r="C30" s="1">
        <v>0.18547425597014924</v>
      </c>
      <c r="D30" s="1">
        <v>4.1644995490735042</v>
      </c>
      <c r="E30" s="1">
        <v>4.4261033340943809</v>
      </c>
      <c r="F30" s="1">
        <v>0.33333333333333337</v>
      </c>
      <c r="G30" s="1">
        <v>0.33333333333333337</v>
      </c>
      <c r="H30" s="1">
        <v>1</v>
      </c>
      <c r="I30" s="1">
        <v>1</v>
      </c>
      <c r="J30" s="1">
        <v>0.26160378502087678</v>
      </c>
      <c r="L30" s="1">
        <v>4.1663114966851476</v>
      </c>
      <c r="M30" s="1">
        <v>4.4261033340943809</v>
      </c>
      <c r="N30" s="2">
        <v>0.28205128205128199</v>
      </c>
      <c r="O30" s="2">
        <v>0.38461538461538458</v>
      </c>
      <c r="P30" s="1">
        <v>1</v>
      </c>
      <c r="Q30" s="1">
        <v>1</v>
      </c>
      <c r="R30" s="1">
        <v>0.25979183740923339</v>
      </c>
      <c r="S30" s="1">
        <v>1</v>
      </c>
    </row>
    <row r="31" spans="1:19" x14ac:dyDescent="0.35">
      <c r="A31" s="1">
        <v>342</v>
      </c>
      <c r="B31" s="1">
        <v>62.774426900000002</v>
      </c>
      <c r="C31" s="1">
        <v>0.18355095584795322</v>
      </c>
      <c r="D31" s="1">
        <v>4.0962510118892279</v>
      </c>
      <c r="E31" s="1">
        <v>4.4158681318291766</v>
      </c>
      <c r="F31" s="1">
        <v>0</v>
      </c>
      <c r="G31" s="1">
        <v>1</v>
      </c>
      <c r="H31" s="1">
        <v>1</v>
      </c>
      <c r="I31" s="1">
        <v>1</v>
      </c>
      <c r="J31" s="1">
        <v>0.31961711993994868</v>
      </c>
      <c r="L31" s="1">
        <v>4.0962510118892279</v>
      </c>
      <c r="M31" s="1">
        <v>4.4158681318291766</v>
      </c>
      <c r="N31" s="1">
        <v>0</v>
      </c>
      <c r="O31" s="1">
        <v>1</v>
      </c>
      <c r="P31" s="1">
        <v>1</v>
      </c>
      <c r="Q31" s="1">
        <v>1</v>
      </c>
      <c r="R31" s="1">
        <v>0.31961711993994868</v>
      </c>
      <c r="S31" s="1">
        <v>0</v>
      </c>
    </row>
    <row r="32" spans="1:19" x14ac:dyDescent="0.35">
      <c r="B32" s="1">
        <f>AVERAGE(B2:B31)</f>
        <v>85.005518940000016</v>
      </c>
      <c r="J32" s="1">
        <f>AVERAGE(J2:J31)</f>
        <v>0.21946933927187595</v>
      </c>
      <c r="R32" s="1">
        <f>AVERAGE(R2:R31)</f>
        <v>0.21897450188511114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2025-04-25T01:12:05Z</dcterms:modified>
</cp:coreProperties>
</file>