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8" autoFilterDateGrouping="1" firstSheet="3" minimized="0" showHorizontalScroll="1" showSheetTabs="1" showVerticalScroll="1" tabRatio="700" visibility="visible" windowHeight="10420" windowWidth="19420" xWindow="-110" yWindow="-110"/>
  </bookViews>
  <sheets>
    <sheet xmlns:r="http://schemas.openxmlformats.org/officeDocument/2006/relationships" name="案例汇总" sheetId="1" state="visible" r:id="rId1"/>
    <sheet xmlns:r="http://schemas.openxmlformats.org/officeDocument/2006/relationships" name="数据表-采购合同新增" sheetId="2" state="visible" r:id="rId2"/>
    <sheet xmlns:r="http://schemas.openxmlformats.org/officeDocument/2006/relationships" name="数据表-销售合同新增" sheetId="3" state="visible" r:id="rId3"/>
    <sheet xmlns:r="http://schemas.openxmlformats.org/officeDocument/2006/relationships" name="数据表-上下架" sheetId="4" state="visible" r:id="rId4"/>
    <sheet xmlns:r="http://schemas.openxmlformats.org/officeDocument/2006/relationships" name="数据表-库存调整" sheetId="5" state="visible" r:id="rId5"/>
    <sheet xmlns:r="http://schemas.openxmlformats.org/officeDocument/2006/relationships" name="数据表-并发上架" sheetId="6" state="visible" r:id="rId6"/>
    <sheet xmlns:r="http://schemas.openxmlformats.org/officeDocument/2006/relationships" name="数据表-报销单新增" sheetId="7" state="visible" r:id="rId7"/>
    <sheet xmlns:r="http://schemas.openxmlformats.org/officeDocument/2006/relationships" name="数据表-报销单标记" sheetId="8" state="visible" r:id="rId8"/>
    <sheet xmlns:r="http://schemas.openxmlformats.org/officeDocument/2006/relationships" name="数据表-审批流处理" sheetId="9" state="visible" r:id="rId9"/>
    <sheet xmlns:r="http://schemas.openxmlformats.org/officeDocument/2006/relationships" name="审批流处理" sheetId="10" state="visible" r:id="rId10"/>
    <sheet xmlns:r="http://schemas.openxmlformats.org/officeDocument/2006/relationships" name="报销单审批流" sheetId="11" state="visible" r:id="rId11"/>
    <sheet xmlns:r="http://schemas.openxmlformats.org/officeDocument/2006/relationships" name="采购合同审批流" sheetId="12" state="visible" r:id="rId12"/>
    <sheet xmlns:r="http://schemas.openxmlformats.org/officeDocument/2006/relationships" name="销售合同审批流" sheetId="13" state="visible" r:id="rId13"/>
    <sheet xmlns:r="http://schemas.openxmlformats.org/officeDocument/2006/relationships" name="PDA扫码上架" sheetId="14" state="visible" r:id="rId14"/>
    <sheet xmlns:r="http://schemas.openxmlformats.org/officeDocument/2006/relationships" name="越库上架" sheetId="15" state="visible" r:id="rId15"/>
    <sheet xmlns:r="http://schemas.openxmlformats.org/officeDocument/2006/relationships" name="下架" sheetId="16" state="visible" r:id="rId16"/>
    <sheet xmlns:r="http://schemas.openxmlformats.org/officeDocument/2006/relationships" name="库存调整_01" sheetId="17" state="visible" r:id="rId17"/>
    <sheet xmlns:r="http://schemas.openxmlformats.org/officeDocument/2006/relationships" name="库存调整_02" sheetId="18" state="visible" r:id="rId18"/>
  </sheets>
  <definedNames>
    <definedName hidden="1" localSheetId="0" name="_xlnm._FilterDatabase">案例汇总!$A$1:$G$1</definedName>
    <definedName hidden="1" localSheetId="7" name="_xlnm._FilterDatabase">'数据表-报销单标记'!$A$2:$K$4</definedName>
    <definedName hidden="1" localSheetId="6" name="_xlnm._FilterDatabase">'数据表-报销单新增'!$A$2:$L$4</definedName>
    <definedName hidden="1" localSheetId="5" name="_xlnm._FilterDatabase">'数据表-并发上架'!$A$2:$DH$4</definedName>
    <definedName hidden="1" localSheetId="1" name="_xlnm._FilterDatabase">'数据表-采购合同新增'!$A$2:$CE$118</definedName>
    <definedName hidden="1" localSheetId="4" name="_xlnm._FilterDatabase">'数据表-库存调整'!$A$2:$Q$3</definedName>
    <definedName hidden="1" localSheetId="3" name="_xlnm._FilterDatabase">'数据表-上下架'!$A$2:$V$5</definedName>
    <definedName hidden="1" localSheetId="8" name="_xlnm._FilterDatabase">'数据表-审批流处理'!$A$2:$N$115</definedName>
    <definedName hidden="1" localSheetId="2" name="_xlnm._FilterDatabase">'数据表-销售合同新增'!$A$2:$BP$38</definedName>
    <definedName hidden="1" localSheetId="0" name="_xlnm._FilterDatabase">案例汇总!$A$1:$G$1</definedName>
    <definedName hidden="1" localSheetId="1" name="_xlnm._FilterDatabase">'数据表-采购合同新增'!$A$2:$CE$118</definedName>
    <definedName hidden="1" localSheetId="2" name="_xlnm._FilterDatabase">'数据表-销售合同新增'!$A$2:$BP$38</definedName>
    <definedName hidden="1" localSheetId="3" name="_xlnm._FilterDatabase">'数据表-上下架'!$A$2:$V$5</definedName>
    <definedName hidden="1" localSheetId="4" name="_xlnm._FilterDatabase">'数据表-库存调整'!$A$2:$Q$3</definedName>
    <definedName hidden="1" localSheetId="5" name="_xlnm._FilterDatabase">'数据表-并发上架'!$A$2:$DH$4</definedName>
    <definedName hidden="1" localSheetId="6" name="_xlnm._FilterDatabase">'数据表-报销单新增'!$A$2:$L$4</definedName>
    <definedName hidden="1" localSheetId="7" name="_xlnm._FilterDatabase">'数据表-报销单标记'!$A$2:$K$4</definedName>
    <definedName hidden="1" localSheetId="8" name="_xlnm._FilterDatabase">'数据表-审批流处理'!$A$2:$N$115</definedName>
  </definedNames>
  <calcPr calcId="0" fullCalcOnLoad="1"/>
</workbook>
</file>

<file path=xl/sharedStrings.xml><?xml version="1.0" encoding="utf-8"?>
<sst xmlns="http://schemas.openxmlformats.org/spreadsheetml/2006/main" uniqueCount="5544">
  <si>
    <t>案例模块</t>
  </si>
  <si>
    <t>序号</t>
  </si>
  <si>
    <t>案例名</t>
  </si>
  <si>
    <t>案例描述</t>
  </si>
  <si>
    <t>数据表</t>
  </si>
  <si>
    <t>执行结果</t>
  </si>
  <si>
    <t>执行时间</t>
  </si>
  <si>
    <t>采购合同审批流</t>
  </si>
  <si>
    <t>1</t>
  </si>
  <si>
    <t>test01_get_supplier</t>
  </si>
  <si>
    <t>经办岗登陆，查询供应商信息（供应商编号）</t>
  </si>
  <si>
    <t>数据表-采购合同新增</t>
  </si>
  <si>
    <t>成功</t>
  </si>
  <si>
    <t>2019-06-17 10:00:16</t>
  </si>
  <si>
    <t>2</t>
  </si>
  <si>
    <t>test02_get_materiel_info</t>
  </si>
  <si>
    <t>经办岗登陆，通过“内部物料编码”获取所有物料信息</t>
  </si>
  <si>
    <t>2019-06-17 10:00:18</t>
  </si>
  <si>
    <t>3</t>
  </si>
  <si>
    <t>test03_get_sales_info</t>
  </si>
  <si>
    <t>经办岗登陆，查询销售员信息</t>
  </si>
  <si>
    <t>2019-06-17 10:00:19</t>
  </si>
  <si>
    <t>4</t>
  </si>
  <si>
    <t>test04_get_contract_data</t>
  </si>
  <si>
    <t>经办岗登陆，查询报文对应值</t>
  </si>
  <si>
    <t>2019-06-17 10:00:21</t>
  </si>
  <si>
    <t>5</t>
  </si>
  <si>
    <t>test05_make_new_process</t>
  </si>
  <si>
    <t>经办岗登陆，在相应环境新建采购合同审批流，获取nodeId、processId</t>
  </si>
  <si>
    <t>失败</t>
  </si>
  <si>
    <t>2019-06-17 10:00:25</t>
  </si>
  <si>
    <t>6</t>
  </si>
  <si>
    <t>test06_approval_process_01</t>
  </si>
  <si>
    <t>[第一岗] 经办岗登陆，获取审批人及合同信息doc</t>
  </si>
  <si>
    <t>跳过</t>
  </si>
  <si>
    <t>2019-06-17 10:00:28</t>
  </si>
  <si>
    <t>7</t>
  </si>
  <si>
    <t>test07_approval_process_01</t>
  </si>
  <si>
    <t>[第一岗] 第一岗登陆，用当前审批人登陆并获取下一岗审批人nodeId</t>
  </si>
  <si>
    <t>2019-06-17 10:00:29</t>
  </si>
  <si>
    <t>8</t>
  </si>
  <si>
    <t>test08_approval_process_01</t>
  </si>
  <si>
    <t>[第一岗] 第一岗登陆，通过当前岗nodeId及审批流processId获取下一岗审批信息</t>
  </si>
  <si>
    <t>2019-06-17 10:00:31</t>
  </si>
  <si>
    <t>9</t>
  </si>
  <si>
    <t>test09_approval_process_01</t>
  </si>
  <si>
    <t>[第一岗] 第一岗登陆，用当前审批人登陆并审批</t>
  </si>
  <si>
    <t>2019-06-17 10:00:32</t>
  </si>
  <si>
    <t>10</t>
  </si>
  <si>
    <t>test10_approval_process_02</t>
  </si>
  <si>
    <t>[第二岗] 第一岗登陆，获取审批人及更新后的合同信息doc</t>
  </si>
  <si>
    <t>2019-06-17 10:00:34</t>
  </si>
  <si>
    <t>11</t>
  </si>
  <si>
    <t>test11_approval_process_02</t>
  </si>
  <si>
    <t>[第二岗] 第二岗登陆，用当前审批人登陆并获取下一岗审批人nodeId</t>
  </si>
  <si>
    <t>2019-06-17 10:00:36</t>
  </si>
  <si>
    <t>12</t>
  </si>
  <si>
    <t>test12_approval_process_02</t>
  </si>
  <si>
    <t>[第二岗] 第二岗登陆，通过当前岗nodeId及审批流processId获取下一岗审批信息</t>
  </si>
  <si>
    <t>2019-06-17 10:00:37</t>
  </si>
  <si>
    <t>13</t>
  </si>
  <si>
    <t>test13_approval_process_02</t>
  </si>
  <si>
    <t>[第二岗] 第二岗登陆，用当前审批人登陆并审批</t>
  </si>
  <si>
    <t>2019-06-17 10:00:39</t>
  </si>
  <si>
    <t>14</t>
  </si>
  <si>
    <t>test14_approval_process_03</t>
  </si>
  <si>
    <t>[第二岗] 第二岗登陆，获取审批人及更新后的合同信息doc</t>
  </si>
  <si>
    <t>2019-06-17 10:00:41</t>
  </si>
  <si>
    <t>15</t>
  </si>
  <si>
    <t>test15_approval_process_03</t>
  </si>
  <si>
    <t>[第三岗] 第三岗登陆，用当前审批人登陆并获取下一岗审批人nodeId</t>
  </si>
  <si>
    <t>2019-06-17 10:00:42</t>
  </si>
  <si>
    <t>16</t>
  </si>
  <si>
    <t>test16_approval_process_03</t>
  </si>
  <si>
    <t>[第三岗] 第三岗登陆，通过当前岗nodeId及审批流processId获取下一岗审批信息</t>
  </si>
  <si>
    <t>2019-06-17 10:00:44</t>
  </si>
  <si>
    <t>17</t>
  </si>
  <si>
    <t>test17_approval_process_03</t>
  </si>
  <si>
    <t>[第三岗] 第三岗登陆，用当前审批人登陆并审批</t>
  </si>
  <si>
    <t>2019-06-17 10:00:45</t>
  </si>
  <si>
    <t>18</t>
  </si>
  <si>
    <t>test18_approval_process_04</t>
  </si>
  <si>
    <t>[第四岗] 第三岗登陆，获取审批人及更新后的合同信息doc</t>
  </si>
  <si>
    <t>2019-06-17 10:00:47</t>
  </si>
  <si>
    <t>19</t>
  </si>
  <si>
    <t>test19_approval_process_04</t>
  </si>
  <si>
    <t>[第四岗] 第四岗登陆，用当前审批人登陆并获取下一岗审批人nodeId</t>
  </si>
  <si>
    <t>2019-06-17 10:00:49</t>
  </si>
  <si>
    <t>20</t>
  </si>
  <si>
    <t>test20_approval_process_04</t>
  </si>
  <si>
    <t>[第四岗] 第四岗登陆，通过当前岗nodeId及审批流processId获取下一岗审批信息</t>
  </si>
  <si>
    <t>2019-06-17 10:00:50</t>
  </si>
  <si>
    <t>21</t>
  </si>
  <si>
    <t>test21_approval_process_04</t>
  </si>
  <si>
    <t>[第四岗] 第四岗登陆，用当前审批人登陆并审批</t>
  </si>
  <si>
    <t>2019-06-17 10:00:52</t>
  </si>
  <si>
    <t>22</t>
  </si>
  <si>
    <t>test22_approval_process_05</t>
  </si>
  <si>
    <t>[第五岗] 第四岗登陆，获取审批人及更新后的合同信息doc</t>
  </si>
  <si>
    <t>2019-06-17 10:00:53</t>
  </si>
  <si>
    <t>23</t>
  </si>
  <si>
    <t>test23_approval_process_05</t>
  </si>
  <si>
    <t>[第五岗] 第五岗登陆，用当前审批人登陆并获取下一岗审批人nodeId</t>
  </si>
  <si>
    <t>2019-06-17 10:00:55</t>
  </si>
  <si>
    <t>24</t>
  </si>
  <si>
    <t>test24_approval_process_05</t>
  </si>
  <si>
    <t>[第五岗] 第五岗登陆，通过当前岗nodeId及审批流processId获取下一岗审批信息</t>
  </si>
  <si>
    <t>2019-06-17 10:00:57</t>
  </si>
  <si>
    <t>25</t>
  </si>
  <si>
    <t>test25_approval_process_05</t>
  </si>
  <si>
    <t>[第五岗] 第五岗登陆，用当前审批人登陆并审批</t>
  </si>
  <si>
    <t>2019-06-17 10:00:58</t>
  </si>
  <si>
    <t>销售合同审批流</t>
  </si>
  <si>
    <t>test01_get_customer_kunnr</t>
  </si>
  <si>
    <t>经办岗登陆，根据客户名称获取客户编码</t>
  </si>
  <si>
    <t>数据表-销售合同新增</t>
  </si>
  <si>
    <t>2019-04-26 09:57:53</t>
  </si>
  <si>
    <t>test02_get_user_message</t>
  </si>
  <si>
    <t>经办岗登陆，根据销售人员姓名获取用户信息</t>
  </si>
  <si>
    <t>2019-04-26 09:57:55</t>
  </si>
  <si>
    <t>test03_get_org_data</t>
  </si>
  <si>
    <t>经办岗登陆，获取销售人员归属信息</t>
  </si>
  <si>
    <t>2019-04-26 09:57:57</t>
  </si>
  <si>
    <t>2018-09-04 16:02:17</t>
  </si>
  <si>
    <t>test05_save_list01</t>
  </si>
  <si>
    <t>经办岗登陆，填写合同订单信息并保存，获取合同信息</t>
  </si>
  <si>
    <t>2019-04-26 09:58:03</t>
  </si>
  <si>
    <t>test06_get_materiel_info_01</t>
  </si>
  <si>
    <t>经办岗登陆，通过“内部物料编码”获取第一条物料信息</t>
  </si>
  <si>
    <t>2018-09-04 16:02:19</t>
  </si>
  <si>
    <t>test06_get_materiel_info_02</t>
  </si>
  <si>
    <t>经办岗登陆，通过“内部物料编码”获取第二条物料信息</t>
  </si>
  <si>
    <t>2018-09-04 16:02:21</t>
  </si>
  <si>
    <t>test06_get_materiel_info_03</t>
  </si>
  <si>
    <t>经办岗登陆，通过“内部物料编码”获取第三条物料信息</t>
  </si>
  <si>
    <t>2018-09-03 14:56:08</t>
  </si>
  <si>
    <t>test07_save_contract_items</t>
  </si>
  <si>
    <t>经办岗登陆，保存物料信息</t>
  </si>
  <si>
    <t>2019-04-26 09:58:06</t>
  </si>
  <si>
    <t>test08_save_list02</t>
  </si>
  <si>
    <t>经办岗登陆，填写物料信息并保存，获取合同信息</t>
  </si>
  <si>
    <t>2019-04-26 09:58:08</t>
  </si>
  <si>
    <t>test09_listcontact</t>
  </si>
  <si>
    <t>经办岗登陆，完善文本信息</t>
  </si>
  <si>
    <t>2019-04-26 09:58:10</t>
  </si>
  <si>
    <t>test10_selectcus</t>
  </si>
  <si>
    <t>2019-04-26 09:58:11</t>
  </si>
  <si>
    <t>test11_save_contract_items</t>
  </si>
  <si>
    <t>经办岗登陆，保存合同信息</t>
  </si>
  <si>
    <t>2019-04-26 09:58:13</t>
  </si>
  <si>
    <t>test12_create_new_process</t>
  </si>
  <si>
    <t>经办岗登陆，提交新建审批流</t>
  </si>
  <si>
    <t>2019-04-26 09:58:15</t>
  </si>
  <si>
    <t>test13_approval_process_01</t>
  </si>
  <si>
    <t>[第一岗] 第一岗登陆，获取第一岗审批人nodeid</t>
  </si>
  <si>
    <t>2019-04-26 09:58:16</t>
  </si>
  <si>
    <t>test14_approval_process_01</t>
  </si>
  <si>
    <t>[第一岗] 第一岗登陆，获取合同信息及审批信息</t>
  </si>
  <si>
    <t>2019-04-26 09:58:18</t>
  </si>
  <si>
    <t>test15_approval_process_01</t>
  </si>
  <si>
    <t>[第一岗] 第一岗登陆，进行审批</t>
  </si>
  <si>
    <t>2019-04-26 09:58:20</t>
  </si>
  <si>
    <t>test16_approval_process_02</t>
  </si>
  <si>
    <t>[第二岗] 第二岗登陆，获取第二岗审批人nodeid</t>
  </si>
  <si>
    <t>2019-04-26 09:58:22</t>
  </si>
  <si>
    <t>test17_approval_process_02</t>
  </si>
  <si>
    <t>[第二岗] 第二岗登陆，获取合同信息及审批信息</t>
  </si>
  <si>
    <t>2019-04-26 09:58:23</t>
  </si>
  <si>
    <t>test18_approval_process_02</t>
  </si>
  <si>
    <t>[第二岗] 第二岗登陆，进行审批</t>
  </si>
  <si>
    <t>2019-04-26 09:58:25</t>
  </si>
  <si>
    <t>test19_approval_process_03</t>
  </si>
  <si>
    <t>[第三岗] 第三岗登陆，获取第三岗审批人nodeid</t>
  </si>
  <si>
    <t>2019-04-26 09:58:27</t>
  </si>
  <si>
    <t>test20_approval_process_03</t>
  </si>
  <si>
    <t>[第三岗] 第三岗登陆，获取合同信息及审批信息</t>
  </si>
  <si>
    <t>2019-04-26 09:58:28</t>
  </si>
  <si>
    <t>test21_approval_process_03</t>
  </si>
  <si>
    <t>[第三岗] 第三岗登陆，进行审批</t>
  </si>
  <si>
    <t>2019-04-26 09:58:30</t>
  </si>
  <si>
    <t>test22_approval_process_04</t>
  </si>
  <si>
    <t>[第四岗] 第四岗登陆，获取第四岗审批人nodeid</t>
  </si>
  <si>
    <t>2019-04-26 09:58:32</t>
  </si>
  <si>
    <t>test23_approval_process_04</t>
  </si>
  <si>
    <t>[第四岗] 第四岗登陆，获取合同信息及审批信息</t>
  </si>
  <si>
    <t>2019-04-26 09:58:33</t>
  </si>
  <si>
    <t>26</t>
  </si>
  <si>
    <t>test24_approval_process_04</t>
  </si>
  <si>
    <t>[第四岗] 第四岗登陆，进行审批</t>
  </si>
  <si>
    <t>2019-04-26 09:58:35</t>
  </si>
  <si>
    <t>27</t>
  </si>
  <si>
    <t>[第五岗] 第五岗登陆，获取第五岗审批人nodeid</t>
  </si>
  <si>
    <t>2018-09-04 10:24:06</t>
  </si>
  <si>
    <t>28</t>
  </si>
  <si>
    <t>test26_approval_process_05</t>
  </si>
  <si>
    <t>[第五岗] 第五岗登陆，获取合同信息及审批信息</t>
  </si>
  <si>
    <t>2019-04-26 09:58:39</t>
  </si>
  <si>
    <t>29</t>
  </si>
  <si>
    <t>test27_approval_process_05</t>
  </si>
  <si>
    <t>[第五岗] 第五岗登陆，进行审批</t>
  </si>
  <si>
    <t>2019-04-26 09:58:40</t>
  </si>
  <si>
    <t>30</t>
  </si>
  <si>
    <t>test28_approval_process_06</t>
  </si>
  <si>
    <t>[第六岗] 第六岗登陆，获取第六岗审批人nodeid</t>
  </si>
  <si>
    <t>2019-04-26 09:58:43</t>
  </si>
  <si>
    <t>31</t>
  </si>
  <si>
    <t>test29_approval_process_06</t>
  </si>
  <si>
    <t>[第六岗] 第六岗登陆，获取合同信息及审批信息</t>
  </si>
  <si>
    <t>2019-04-26 09:58:45</t>
  </si>
  <si>
    <t>32</t>
  </si>
  <si>
    <t>test30_approval_process_06</t>
  </si>
  <si>
    <t>[第六岗] 第六岗登陆，进行审批</t>
  </si>
  <si>
    <t>2019-04-26 09:58:47</t>
  </si>
  <si>
    <t>33</t>
  </si>
  <si>
    <t>test31_approval_process_07</t>
  </si>
  <si>
    <t>[第七岗] 第七岗登陆，获取第七岗审批人nodeid</t>
  </si>
  <si>
    <t>2019-04-26 09:58:48</t>
  </si>
  <si>
    <t>34</t>
  </si>
  <si>
    <t>test32_approval_process_07</t>
  </si>
  <si>
    <t>[第七岗] 第七岗登陆，获取合同信息及审批信息</t>
  </si>
  <si>
    <t>2019-04-26 09:58:50</t>
  </si>
  <si>
    <t>35</t>
  </si>
  <si>
    <t>test33_approval_process_07</t>
  </si>
  <si>
    <t>[第七岗] 第七岗登陆，进行审批</t>
  </si>
  <si>
    <t>2019-04-26 09:58:52</t>
  </si>
  <si>
    <t>36</t>
  </si>
  <si>
    <t>test34_approval_process_08</t>
  </si>
  <si>
    <t>[第八岗] 第八岗登陆，获取第八岗审批人nodeid</t>
  </si>
  <si>
    <t>2019-04-26 09:58:54</t>
  </si>
  <si>
    <t>37</t>
  </si>
  <si>
    <t>test35_approval_process_08</t>
  </si>
  <si>
    <t>[第八岗] 第八岗登陆，获取合同信息及审批信息</t>
  </si>
  <si>
    <t>2019-04-26 09:58:55</t>
  </si>
  <si>
    <t>38</t>
  </si>
  <si>
    <t>test36_approval_process_08</t>
  </si>
  <si>
    <t>[第八岗] 第八岗登陆，进行审批</t>
  </si>
  <si>
    <t>2019-04-26 09:58:57</t>
  </si>
  <si>
    <t>39</t>
  </si>
  <si>
    <t>test37_approval_process_09</t>
  </si>
  <si>
    <t>[第九岗] 第九岗登陆，获取第九岗审批人nodeid</t>
  </si>
  <si>
    <t>2019-04-26 09:58:59</t>
  </si>
  <si>
    <t>40</t>
  </si>
  <si>
    <t>test38_approval_process_09</t>
  </si>
  <si>
    <t>[第九岗] 第九岗登陆，获取合同信息及审批信息</t>
  </si>
  <si>
    <t>2019-04-26 09:59:00</t>
  </si>
  <si>
    <t>41</t>
  </si>
  <si>
    <t>test39_approval_process_09</t>
  </si>
  <si>
    <t>[第九岗] 第九岗登陆，进行审批</t>
  </si>
  <si>
    <t>'数据表-销售合同新增'!A1</t>
  </si>
  <si>
    <t>2019-04-26 09:59:02</t>
  </si>
  <si>
    <t>PDA扫码上架</t>
  </si>
  <si>
    <t>test01_box_uptray</t>
  </si>
  <si>
    <t>登陆500环境PDA后，扫码进行箱子上托盘</t>
  </si>
  <si>
    <t>数据表-上架</t>
  </si>
  <si>
    <t>2018-12-19 18:42:18</t>
  </si>
  <si>
    <t>test02_tray_up_to_positon</t>
  </si>
  <si>
    <t>扫码进行托盘入仓位</t>
  </si>
  <si>
    <t>2018-11-29 17:31:50</t>
  </si>
  <si>
    <t>test03_check_box_in_system</t>
  </si>
  <si>
    <t>在壳中查询上架结果</t>
  </si>
  <si>
    <t>2018-11-29 17:31:51</t>
  </si>
  <si>
    <t>越库上架</t>
  </si>
  <si>
    <t>test01_get_list_info01</t>
  </si>
  <si>
    <t>登陆壳后，根据“入库单号”查询箱号及仓库号（不填“入库单号”则跳过此案例）</t>
  </si>
  <si>
    <t>2018-08-28 17:07:40</t>
  </si>
  <si>
    <t>test02_get_list_info02</t>
  </si>
  <si>
    <t>查询参数信息</t>
  </si>
  <si>
    <t>test03_get_list_info03</t>
  </si>
  <si>
    <t>test04_box_uptray</t>
  </si>
  <si>
    <t>完成越库上架</t>
  </si>
  <si>
    <t>'数据表-上架'!A1</t>
  </si>
  <si>
    <t>2018-08-28 17:07:41</t>
  </si>
  <si>
    <t>下架：
销售放货出库（项目）
销售放货出库（分销）</t>
  </si>
  <si>
    <t>test01_get_WithdrawType</t>
  </si>
  <si>
    <t>登陆相应环境壳后，根据“出库拣配单号”/“SAP单据号”查询“出库类型”</t>
  </si>
  <si>
    <t>数据表-上下架</t>
  </si>
  <si>
    <t>2019-04-12 14:05:26</t>
  </si>
  <si>
    <t>test02_get_box_info</t>
  </si>
  <si>
    <t>根据“出库拣配单号”查询可下架的箱子信息</t>
  </si>
  <si>
    <t>2019-04-12 14:05:39</t>
  </si>
  <si>
    <t>test03_pick_boxes</t>
  </si>
  <si>
    <t>对每个箱子分别拣配（有n个箱子，则此案例中循环请求n次），拣配后查询各箱子的“status”，若为2则为整箱，跳过扫sn</t>
  </si>
  <si>
    <t>2019-04-12 12:34:01</t>
  </si>
  <si>
    <t>test04_pick_boxes</t>
  </si>
  <si>
    <t>扫描SN（若m个箱子中共有n种物料，则此案例请求n次）</t>
  </si>
  <si>
    <t>2019-04-12 12:34:04</t>
  </si>
  <si>
    <t>test05_pick_boxes</t>
  </si>
  <si>
    <t>扫描SN（有n个箱子，则此案例中循环请求n次）</t>
  </si>
  <si>
    <t>2019-04-12 12:34:07</t>
  </si>
  <si>
    <t>test06_approval</t>
  </si>
  <si>
    <t>复合</t>
  </si>
  <si>
    <t>2019-04-12 12:34:10</t>
  </si>
  <si>
    <t>test07_check_undercarriage_result</t>
  </si>
  <si>
    <t>查询下架结果</t>
  </si>
  <si>
    <t>2019-04-12 12:34:13</t>
  </si>
  <si>
    <t xml:space="preserve">库存调整:
“组装拆卸、产品拆箱”
</t>
  </si>
  <si>
    <t>test01_get_boxes_info</t>
  </si>
  <si>
    <t>登陆相应环境壳后，根据库存调整单查询拣配单及新旧箱子信息</t>
  </si>
  <si>
    <t>数据表-库存调整</t>
  </si>
  <si>
    <t>2018-10-11 14:27:57</t>
  </si>
  <si>
    <t>test02_get_adjust_type</t>
  </si>
  <si>
    <t>获取调整类型</t>
  </si>
  <si>
    <t>2018-10-10 14:23:56</t>
  </si>
  <si>
    <t>登陆相同环境的PDA后，对每个箱子分别拣配（有n个箱子，则此案例中循环请求n次），拣配后查询各箱子的“status”，若为2则为整箱，跳过扫sn</t>
  </si>
  <si>
    <t>扫描SN（若m个旧箱子中共有n种物料，则此案例请求n次）</t>
  </si>
  <si>
    <t>test06_box_uptray</t>
  </si>
  <si>
    <t>登陆相应环境PDA后，扫码进行箱子上托盘</t>
  </si>
  <si>
    <t>2018-10-10 14:28:02</t>
  </si>
  <si>
    <t>test07_tray_up_to_positon</t>
  </si>
  <si>
    <t>2018-10-10 14:28:03</t>
  </si>
  <si>
    <t>库存调整：
“跨仓库调拨”</t>
  </si>
  <si>
    <t>登陆相应环境壳后，根据库存调整单查询拣配单及所有箱子信息（实物+非实物）</t>
  </si>
  <si>
    <t>test02_get_available_boxes</t>
  </si>
  <si>
    <t>查询已有箱子，筛选出实物箱子</t>
  </si>
  <si>
    <t>2018-10-11 14:29:09</t>
  </si>
  <si>
    <t>test03_get_adjust_type</t>
  </si>
  <si>
    <t>2018-10-11 14:29:19</t>
  </si>
  <si>
    <t>登陆相同环境的PDA后，对每个箱子分别拣配（有n个箱子，则此案例中循环请求n次）</t>
  </si>
  <si>
    <t>test05_box_uptray</t>
  </si>
  <si>
    <t>2018-10-11 14:30:23</t>
  </si>
  <si>
    <t>test06_tray_up_to_positon</t>
  </si>
  <si>
    <t>'数据表-库存调整'!A1</t>
  </si>
  <si>
    <t>2018-10-11 14:30:24</t>
  </si>
  <si>
    <t>报销单审批流：
用于验证凭证科目</t>
  </si>
  <si>
    <t>test01_get_costtype</t>
  </si>
  <si>
    <t>遍历获取所有“费用种类-票据类型”组合项，并存入全局变量</t>
  </si>
  <si>
    <t>2019-04-26 11:13:52</t>
  </si>
  <si>
    <t>test02_get_limitperiod_and_createprocess</t>
  </si>
  <si>
    <t>（如有）查询该费用种类下额度信息，创建审批流并审批（此案例采取查询一条创建一条的方式）</t>
  </si>
  <si>
    <t>2019-04-26 10:10:52</t>
  </si>
  <si>
    <t>test03_checkpoint</t>
  </si>
  <si>
    <t>遍历查询所有报销单数据有效性</t>
  </si>
  <si>
    <t>2019-04-26 10:10:56</t>
  </si>
  <si>
    <t>报销单审批流：
财务+业务标记</t>
  </si>
  <si>
    <t>test01_get_KJPZH</t>
  </si>
  <si>
    <t>获取报销单详情，分别进行业务及财务标记，获取会计凭证号</t>
  </si>
  <si>
    <t>2019-04-01 10:38:55</t>
  </si>
  <si>
    <t>审批流处理</t>
  </si>
  <si>
    <t>test01_get_list_01</t>
  </si>
  <si>
    <t>admin登陆，获取审批流processid、当前岗用户名（验证单据审批状态）</t>
  </si>
  <si>
    <t>2019-06-25 18:33:27</t>
  </si>
  <si>
    <t>test02_get_mydoing_01</t>
  </si>
  <si>
    <t>[第一岗] 第一岗登陆，获取当前节点nodeid</t>
  </si>
  <si>
    <t>2019-06-25 18:33:29</t>
  </si>
  <si>
    <t>test03_get_detail_01</t>
  </si>
  <si>
    <t>[第一岗] 查询单据详细信息</t>
  </si>
  <si>
    <t>2019-06-25 18:33:31</t>
  </si>
  <si>
    <t>test03_get_detail_02</t>
  </si>
  <si>
    <t>[第一岗] 审批流为“销售合同”，且配套服务为“1”时，维护成本分析信息</t>
  </si>
  <si>
    <t>2019-06-25 18:33:33</t>
  </si>
  <si>
    <t>test04_agree_01</t>
  </si>
  <si>
    <t>[第一岗] 审批</t>
  </si>
  <si>
    <t>2019-06-25 18:33:36</t>
  </si>
  <si>
    <t>test05_get_list_01</t>
  </si>
  <si>
    <t>[第一岗] 审批后用上一岗节点信息查询当前岗用户名（验证单据审批状态）</t>
  </si>
  <si>
    <t>2019-06-25 18:33:38</t>
  </si>
  <si>
    <t>test06_get_mydoing_02</t>
  </si>
  <si>
    <t>[第二岗] 第二岗登陆，获取当前节点nodeid</t>
  </si>
  <si>
    <t>2019-06-25 18:33:40</t>
  </si>
  <si>
    <t>test07_get_detail_02</t>
  </si>
  <si>
    <t>[第二岗] 第二岗登陆，查询单据详细信息</t>
  </si>
  <si>
    <t>2019-06-25 18:33:41</t>
  </si>
  <si>
    <t>test08_agree_02</t>
  </si>
  <si>
    <t>[第二岗] 审批</t>
  </si>
  <si>
    <t>2019-06-25 18:33:43</t>
  </si>
  <si>
    <t>test09_get_list_02</t>
  </si>
  <si>
    <t>[第二岗] 审批后用上一岗节点信息查询当前岗用户名（验证单据审批状态）</t>
  </si>
  <si>
    <t>2019-06-25 18:33:45</t>
  </si>
  <si>
    <t>test10_get_mydoing_03</t>
  </si>
  <si>
    <t>[第三岗] 第三岗登陆，获取当前节点nodeid</t>
  </si>
  <si>
    <t>2019-06-25 18:33:47</t>
  </si>
  <si>
    <t>test11_get_detail_03</t>
  </si>
  <si>
    <t>[第三岗] 第三岗登陆，查询单据详细信息</t>
  </si>
  <si>
    <t>2019-06-25 18:33:49</t>
  </si>
  <si>
    <t>test12_agree_03</t>
  </si>
  <si>
    <t>[第三岗] 审批</t>
  </si>
  <si>
    <t>2019-06-25 18:33:50</t>
  </si>
  <si>
    <t>test13_get_list_03</t>
  </si>
  <si>
    <t>[第三岗] 审批后用上一岗节点信息查询当前岗用户名（验证单据审批状态）</t>
  </si>
  <si>
    <t>2019-06-25 18:33:52</t>
  </si>
  <si>
    <t>test14_get_mydoing_04</t>
  </si>
  <si>
    <t>[第四岗] 第四岗登陆，获取当前节点nodeid</t>
  </si>
  <si>
    <t>2019-06-25 18:33:54</t>
  </si>
  <si>
    <t>test15_get_detail_04</t>
  </si>
  <si>
    <t>[第四岗] 第四岗登陆，查询单据详细信息</t>
  </si>
  <si>
    <t>2019-06-25 18:33:56</t>
  </si>
  <si>
    <t>test16_agree_04</t>
  </si>
  <si>
    <t>[第四岗] 审批</t>
  </si>
  <si>
    <t>2019-06-25 18:33:58</t>
  </si>
  <si>
    <t>test17_get_list_04</t>
  </si>
  <si>
    <t>[第四岗] 审批后用上一岗节点信息查询当前岗用户名（验证单据审批状态）</t>
  </si>
  <si>
    <t>2019-06-25 18:34:00</t>
  </si>
  <si>
    <t>test18_get_mydoing_05</t>
  </si>
  <si>
    <t>[第五岗] 第五岗登陆，获取当前节点nodeid</t>
  </si>
  <si>
    <t>2019-06-25 18:34:02</t>
  </si>
  <si>
    <t>test19_get_detail_05</t>
  </si>
  <si>
    <t>[第五岗] 第五岗登陆，查询单据详细信息</t>
  </si>
  <si>
    <t>2019-06-25 18:34:03</t>
  </si>
  <si>
    <t>test20_agree_05</t>
  </si>
  <si>
    <t>[第五岗] 审批</t>
  </si>
  <si>
    <t>2019-06-25 18:34:06</t>
  </si>
  <si>
    <t>test21_get_list_05</t>
  </si>
  <si>
    <t>[第五岗] 审批后用上一岗节点信息查询当前岗用户名（验证单据审批状态）</t>
  </si>
  <si>
    <t>2019-06-25 18:34:08</t>
  </si>
  <si>
    <t>test22_get_mydoing_06</t>
  </si>
  <si>
    <t>[第六岗] 第六岗登陆，获取当前节点nodeid</t>
  </si>
  <si>
    <t>2019-06-25 18:34:10</t>
  </si>
  <si>
    <t>test23_get_detail_06</t>
  </si>
  <si>
    <t>[第六岗] 第六岗登陆，查询单据详细信息</t>
  </si>
  <si>
    <t>2019-06-25 18:34:12</t>
  </si>
  <si>
    <t>test24_agree_06</t>
  </si>
  <si>
    <t>[第六岗] 审批</t>
  </si>
  <si>
    <t>2019-06-25 18:34:13</t>
  </si>
  <si>
    <t>test25_get_list_06</t>
  </si>
  <si>
    <t>[第六岗] 审批后用上一岗节点信息查询当前岗用户名（验证单据审批状态）</t>
  </si>
  <si>
    <t>2019-06-25 18:34:15</t>
  </si>
  <si>
    <t>test26_get_mydoing_07</t>
  </si>
  <si>
    <t>[第七岗] 第七岗登陆，获取当前节点nodeid</t>
  </si>
  <si>
    <t>2019-06-25 18:34:16</t>
  </si>
  <si>
    <t>test27_get_detail_07</t>
  </si>
  <si>
    <t>[第七岗] 第七岗登陆，查询单据详细信息</t>
  </si>
  <si>
    <t>2019-06-25 18:34:18</t>
  </si>
  <si>
    <t>test28_agree_07</t>
  </si>
  <si>
    <t>[第七岗] 审批</t>
  </si>
  <si>
    <t>2019-06-25 18:34:20</t>
  </si>
  <si>
    <t>test29_get_list_07</t>
  </si>
  <si>
    <t>[第七岗] 审批后用上一岗节点信息查询当前岗用户名（验证单据审批状态）</t>
  </si>
  <si>
    <t>2019-06-25 18:34:22</t>
  </si>
  <si>
    <t>test30_get_mydoing_08</t>
  </si>
  <si>
    <t>[第八岗] 第八岗登陆，获取当前节点nodeid</t>
  </si>
  <si>
    <t>2019-06-25 18:34:23</t>
  </si>
  <si>
    <t>test31_get_detail_08</t>
  </si>
  <si>
    <t>[第八岗] 第八岗登陆，查询单据详细信息</t>
  </si>
  <si>
    <t>2019-06-25 18:34:25</t>
  </si>
  <si>
    <t>test32_agree_08</t>
  </si>
  <si>
    <t>[第八岗] 审批</t>
  </si>
  <si>
    <t>2019-06-25 18:34:27</t>
  </si>
  <si>
    <t>test33_get_list_08</t>
  </si>
  <si>
    <t>[第八岗] 审批后用上一岗节点信息查询当前岗用户名（验证单据审批状态）</t>
  </si>
  <si>
    <t>2019-06-25 18:34:29</t>
  </si>
  <si>
    <t>test34_get_mydoing_09</t>
  </si>
  <si>
    <t>[第九岗] 第九岗登陆，获取当前节点nodeid</t>
  </si>
  <si>
    <t>2019-06-25 18:34:31</t>
  </si>
  <si>
    <t>test35_get_detail_09</t>
  </si>
  <si>
    <t>[第九岗] 第九岗登陆，查询单据详细信息</t>
  </si>
  <si>
    <t>2019-06-25 18:34:33</t>
  </si>
  <si>
    <t>test36_agree_09</t>
  </si>
  <si>
    <t>[第九岗] 审批</t>
  </si>
  <si>
    <t>2019-06-25 18:34:35</t>
  </si>
  <si>
    <t>test37_get_list_09</t>
  </si>
  <si>
    <t>[第九岗] 审批后用上一岗节点信息查询当前岗用户名（验证单据审批状态）</t>
  </si>
  <si>
    <t>2019-06-25 18:34:36</t>
  </si>
  <si>
    <t>test38_get_mydoing_10</t>
  </si>
  <si>
    <t>[第十岗] 第十岗登陆，获取当前节点nodeid</t>
  </si>
  <si>
    <t>2019-06-25 18:34:38</t>
  </si>
  <si>
    <t>test39_get_detail_10</t>
  </si>
  <si>
    <t>[第十岗] 第十岗登陆，查询单据详细信息</t>
  </si>
  <si>
    <t>2019-06-25 18:34:40</t>
  </si>
  <si>
    <t>test40_agree_10</t>
  </si>
  <si>
    <t>[第十岗] 审批</t>
  </si>
  <si>
    <t>2019-06-25 18:34:42</t>
  </si>
  <si>
    <t>42</t>
  </si>
  <si>
    <t>test41_get_list_10</t>
  </si>
  <si>
    <t>[第十岗] 审批后用上一岗节点信息查询当前岗用户名（验证单据审批状态）</t>
  </si>
  <si>
    <t>2019-06-25 18:34:43</t>
  </si>
  <si>
    <t>43</t>
  </si>
  <si>
    <t>test42_check_status</t>
  </si>
  <si>
    <t>admin登陆，查询单据状态，校验是否审批结束</t>
  </si>
  <si>
    <t>2019-06-25 18:34:45</t>
  </si>
  <si>
    <t>案例信息</t>
  </si>
  <si>
    <t>交易数据</t>
  </si>
  <si>
    <t>返回值</t>
  </si>
  <si>
    <t>流程备注</t>
  </si>
  <si>
    <t>数据状态</t>
  </si>
  <si>
    <t>报告文件名</t>
  </si>
  <si>
    <t>测试环境</t>
  </si>
  <si>
    <t>经办登录名</t>
  </si>
  <si>
    <t>登陆密码</t>
  </si>
  <si>
    <t>产品线</t>
  </si>
  <si>
    <t>项目名称</t>
  </si>
  <si>
    <t>内部物料编码-01</t>
  </si>
  <si>
    <t>数量-01</t>
  </si>
  <si>
    <t>单价-01</t>
  </si>
  <si>
    <t>小计-01</t>
  </si>
  <si>
    <t>税率-01</t>
  </si>
  <si>
    <t>内部物料编码-02</t>
  </si>
  <si>
    <t>数量-02</t>
  </si>
  <si>
    <t>单价-02</t>
  </si>
  <si>
    <t>小计-02</t>
  </si>
  <si>
    <t>税率-02</t>
  </si>
  <si>
    <t>内部物料编码-03</t>
  </si>
  <si>
    <t>数量-03</t>
  </si>
  <si>
    <t>单价-03</t>
  </si>
  <si>
    <t>小计-03</t>
  </si>
  <si>
    <t>税率-03</t>
  </si>
  <si>
    <t>内部物料编码-04</t>
  </si>
  <si>
    <t>数量-04</t>
  </si>
  <si>
    <t>单价-04</t>
  </si>
  <si>
    <t>小计-04</t>
  </si>
  <si>
    <t>税率-04</t>
  </si>
  <si>
    <t>内部物料编码-05</t>
  </si>
  <si>
    <t>数量-05</t>
  </si>
  <si>
    <t>单价-05</t>
  </si>
  <si>
    <t>小计-05</t>
  </si>
  <si>
    <t>税率-05</t>
  </si>
  <si>
    <t>内部物料编码-06</t>
  </si>
  <si>
    <t>数量-06</t>
  </si>
  <si>
    <t>单价-06</t>
  </si>
  <si>
    <t>小计-06</t>
  </si>
  <si>
    <t>税率-06</t>
  </si>
  <si>
    <t>内部物料编码-07</t>
  </si>
  <si>
    <t>数量-07</t>
  </si>
  <si>
    <t>单价-07</t>
  </si>
  <si>
    <t>小计-07</t>
  </si>
  <si>
    <t>税率-07</t>
  </si>
  <si>
    <t>内部物料编码-08</t>
  </si>
  <si>
    <t>数量-08</t>
  </si>
  <si>
    <t>单价-08</t>
  </si>
  <si>
    <t>小计-08</t>
  </si>
  <si>
    <t>税率-08</t>
  </si>
  <si>
    <t>所属公司</t>
  </si>
  <si>
    <t>采购合同类型</t>
  </si>
  <si>
    <t>供应商名称</t>
  </si>
  <si>
    <t>采购组织</t>
  </si>
  <si>
    <t>采购组</t>
  </si>
  <si>
    <t>事业部</t>
  </si>
  <si>
    <t>采购总金额</t>
  </si>
  <si>
    <t>设备总金额</t>
  </si>
  <si>
    <t>服务总金额</t>
  </si>
  <si>
    <t>运输方式</t>
  </si>
  <si>
    <t>采购商务</t>
  </si>
  <si>
    <t>销售员</t>
  </si>
  <si>
    <t>付款类型-01</t>
  </si>
  <si>
    <t>付款比例-01</t>
  </si>
  <si>
    <t>付款天数-01</t>
  </si>
  <si>
    <t>付款方式-01</t>
  </si>
  <si>
    <t>付款条件-01</t>
  </si>
  <si>
    <t>付款类型-02</t>
  </si>
  <si>
    <t>付款比例-02</t>
  </si>
  <si>
    <t>付款天数-02</t>
  </si>
  <si>
    <t>付款方式-02</t>
  </si>
  <si>
    <t>付款条件-02</t>
  </si>
  <si>
    <t>#流程开关</t>
  </si>
  <si>
    <t>#审批一岗</t>
  </si>
  <si>
    <t>#审批二岗</t>
  </si>
  <si>
    <t>#审批三岗</t>
  </si>
  <si>
    <t>#审批四岗</t>
  </si>
  <si>
    <t>#审批五岗</t>
  </si>
  <si>
    <t>#合同号</t>
  </si>
  <si>
    <t>#processId</t>
  </si>
  <si>
    <t>#nodeId</t>
  </si>
  <si>
    <t>#下岗审批人信息/candidates</t>
  </si>
  <si>
    <t>采购合同</t>
  </si>
  <si>
    <t>已使用</t>
  </si>
  <si>
    <t>-----采购合同：三岗审批-----
采购组织≠进出口公司采购组织/中建材香港公司采购组织 
且 采购组≠华为国际
且 合同类型=正常下单-项目/备货/样机</t>
  </si>
  <si>
    <t>2018-12-06 10:25:59</t>
  </si>
  <si>
    <t>2018-12-06 10_25_51.543767_result.html</t>
  </si>
  <si>
    <t>liukai</t>
  </si>
  <si>
    <t>123sap</t>
  </si>
  <si>
    <t>接入项目</t>
  </si>
  <si>
    <t>自动化</t>
  </si>
  <si>
    <t>88125ESH-F332</t>
  </si>
  <si>
    <t>14132222-F33</t>
  </si>
  <si>
    <t>项目采购类型</t>
  </si>
  <si>
    <t>北京永顺腾达科技发展中心</t>
  </si>
  <si>
    <t>信息产品事业群</t>
  </si>
  <si>
    <t>华为企业</t>
  </si>
  <si>
    <t>华为事业部</t>
  </si>
  <si>
    <t>原厂直发-陆运</t>
  </si>
  <si>
    <t>宋洋洋</t>
  </si>
  <si>
    <t>刘凯</t>
  </si>
  <si>
    <t>预付</t>
  </si>
  <si>
    <t>支票</t>
  </si>
  <si>
    <t>合同生效之日起</t>
  </si>
  <si>
    <t>流程失败</t>
  </si>
  <si>
    <t>hanpeng</t>
  </si>
  <si>
    <t>CGHT2018120017</t>
  </si>
  <si>
    <t>5c0888b20937d4ea9c4b59de</t>
  </si>
  <si>
    <t>5c0888b20937d4ea9c4b59e3</t>
  </si>
  <si>
    <t>2018-08-27 11:51:55</t>
  </si>
  <si>
    <t>2018-08-27 11_51_45.440349_result.html</t>
  </si>
  <si>
    <t>服务器项目</t>
  </si>
  <si>
    <t>备货采购类型</t>
  </si>
  <si>
    <t>华为技术有限公司</t>
  </si>
  <si>
    <t>合作业务部</t>
  </si>
  <si>
    <t>光伏</t>
  </si>
  <si>
    <t>光伏事业部</t>
  </si>
  <si>
    <t>原厂直发-空运</t>
  </si>
  <si>
    <t>罗莎莎</t>
  </si>
  <si>
    <t>货款</t>
  </si>
  <si>
    <t>电汇</t>
  </si>
  <si>
    <t>发货前</t>
  </si>
  <si>
    <t>三岗审批</t>
  </si>
  <si>
    <t>luoshasha</t>
  </si>
  <si>
    <t>liguiqin</t>
  </si>
  <si>
    <t>CGHT2018080687</t>
  </si>
  <si>
    <t>5b837553aaaadd2242f8a76d</t>
  </si>
  <si>
    <t>5b837558aaaadd2242f8a77d</t>
  </si>
  <si>
    <t>[]</t>
  </si>
  <si>
    <t>2018-08-29 09:58:48</t>
  </si>
  <si>
    <t>2018-08-29 09_58_33.318969_result.html</t>
  </si>
  <si>
    <t>云计算项目</t>
  </si>
  <si>
    <t>样机采购类型</t>
  </si>
  <si>
    <t>SAP</t>
  </si>
  <si>
    <t>软件及应用事业部</t>
  </si>
  <si>
    <t>原厂直发-海运</t>
  </si>
  <si>
    <t>李直</t>
  </si>
  <si>
    <t>lizhi</t>
  </si>
  <si>
    <t>CGHT2018080693</t>
  </si>
  <si>
    <t>5b85fdd00c6889246793f027</t>
  </si>
  <si>
    <t>5b85fdd40c6889246793f037</t>
  </si>
  <si>
    <t>2018-08-16 14:34:25</t>
  </si>
  <si>
    <t>2018-08-16 14_34_16.146291_result.html</t>
  </si>
  <si>
    <t>微软</t>
  </si>
  <si>
    <t>自提-陆运</t>
  </si>
  <si>
    <t>songyangyang</t>
  </si>
  <si>
    <t>CGHT2018080614</t>
  </si>
  <si>
    <t>5b751ae83e1db76697adac35</t>
  </si>
  <si>
    <t>5b751aec3e1db76697adac45</t>
  </si>
  <si>
    <t>2018-08-16 14:35:37</t>
  </si>
  <si>
    <t>2018-08-16 14_35_24.049051_result.html</t>
  </si>
  <si>
    <t>产品安全</t>
  </si>
  <si>
    <t>自提-空运</t>
  </si>
  <si>
    <t>CGHT2018080615</t>
  </si>
  <si>
    <t>5b751b2c3e1db76697adac5f</t>
  </si>
  <si>
    <t>5b751b313e1db76697adac6f</t>
  </si>
  <si>
    <t>2018-10-15 16:10:02</t>
  </si>
  <si>
    <t>2018-10-15 16_09_43.120119_result.html</t>
  </si>
  <si>
    <t>解决方案</t>
  </si>
  <si>
    <t>原厂直发-仓库</t>
  </si>
  <si>
    <t>wangqiaochen</t>
  </si>
  <si>
    <t>CGHT2018100007</t>
  </si>
  <si>
    <t>5bc44b4ae361b04eb5683c00</t>
  </si>
  <si>
    <t>5bc44b55e361b04eb5683c10</t>
  </si>
  <si>
    <t>2018-08-15 10:39:31</t>
  </si>
  <si>
    <t>2018-08-15 10_39_23.946836_result.html</t>
  </si>
  <si>
    <t>医疗产品</t>
  </si>
  <si>
    <t>张微</t>
  </si>
  <si>
    <t>hejun</t>
  </si>
  <si>
    <t>zhangwei</t>
  </si>
  <si>
    <t>sunxueyan</t>
  </si>
  <si>
    <t>CGHT2018080608</t>
  </si>
  <si>
    <t>5b73925a1cf8780713013a00</t>
  </si>
  <si>
    <t>5b73925e1cf8780713013a10</t>
  </si>
  <si>
    <t>2018-08-15 13:59:54</t>
  </si>
  <si>
    <t>2018-08-15 13_59_39.560944_result.html</t>
  </si>
  <si>
    <t>UC项目</t>
  </si>
  <si>
    <t>02080348-F60</t>
  </si>
  <si>
    <t>02070174-F71</t>
  </si>
  <si>
    <t>华为技术服务有限公司</t>
  </si>
  <si>
    <t>CGHT2018080020</t>
  </si>
  <si>
    <t>5b73c14c34b61fb3a488fc4a</t>
  </si>
  <si>
    <t>5b73c15134b61fb3a488fc5a</t>
  </si>
  <si>
    <t>-----采购合同：三岗审批-----
采购组≠华为国际
且 合同类型=第三方</t>
  </si>
  <si>
    <t>2018-12-06 10:18:55</t>
  </si>
  <si>
    <t>2018-12-06 10_18_41.780800_result.html</t>
  </si>
  <si>
    <t>增值产品线</t>
  </si>
  <si>
    <t>第三方采购类型</t>
  </si>
  <si>
    <t>ORACLE</t>
  </si>
  <si>
    <t>原厂直发-客户自提</t>
  </si>
  <si>
    <t>CGHT2018120016</t>
  </si>
  <si>
    <t>5c0887090937d4ea9c4b59b2</t>
  </si>
  <si>
    <t>5c08870a0937d4ea9c4b59b7</t>
  </si>
  <si>
    <t>2018-12-06 09:46:22</t>
  </si>
  <si>
    <t>2018-12-06 09_46_08.937901_result.html</t>
  </si>
  <si>
    <t>合作业务</t>
  </si>
  <si>
    <t>caojin</t>
  </si>
  <si>
    <t>CGHT2018120012</t>
  </si>
  <si>
    <t>5c087f680937d4ea9c4b578c</t>
  </si>
  <si>
    <t>5c087f680937d4ea9c4b5791</t>
  </si>
  <si>
    <t>2018-12-06 09:41:53</t>
  </si>
  <si>
    <t>2018-12-06 09_41_44.528629_result.html</t>
  </si>
  <si>
    <t>中建材香港公司采购组织</t>
  </si>
  <si>
    <t>CGHT2018120011</t>
  </si>
  <si>
    <t>5c087e5b0937d4ea9c4b56eb</t>
  </si>
  <si>
    <t>5c087e5b0937d4ea9c4b56f0</t>
  </si>
  <si>
    <t>-----采购合同：四岗审批-----
采购组织=进出口公司采购组织/中建材香港公司采购组织
且 采购组≠华为国际
且 合同类型=正常下单-项目/备货/样机</t>
  </si>
  <si>
    <t>2018-08-24 15:50:25</t>
  </si>
  <si>
    <t>2018-08-24 15_50_14.608312_result.html</t>
  </si>
  <si>
    <t>进出口公司采购组织</t>
  </si>
  <si>
    <t>四岗审批</t>
  </si>
  <si>
    <t>luyue</t>
  </si>
  <si>
    <t>CGHT2018080658</t>
  </si>
  <si>
    <t>5b7fb8b74f80a28340f71ef0</t>
  </si>
  <si>
    <t>5b7fb8be4f80a28340f71f05</t>
  </si>
  <si>
    <t>2018-08-24 15:50:39</t>
  </si>
  <si>
    <t>2018-08-24 15_50_27.104329_result.html</t>
  </si>
  <si>
    <t>CGHT2018080659</t>
  </si>
  <si>
    <t>5b7fb8c44f80a28340f71f16</t>
  </si>
  <si>
    <t>5b7fb8ca4f80a28340f71f2b</t>
  </si>
  <si>
    <t>2018-08-24 15:50:55</t>
  </si>
  <si>
    <t>2018-08-24 15_50_40.438673_result.html</t>
  </si>
  <si>
    <t>CGHT2018080660</t>
  </si>
  <si>
    <t>5b7fb8d14f80a28340f71f3b</t>
  </si>
  <si>
    <t>5b7fb8dc4f80a28340f71f51</t>
  </si>
  <si>
    <t>2018-08-27 14:27:10</t>
  </si>
  <si>
    <t>2018-08-27 14_26_43.115230_result.html</t>
  </si>
  <si>
    <t>CGHT2018080689</t>
  </si>
  <si>
    <t>5b8399ae8395363621761409</t>
  </si>
  <si>
    <t>5b8399bb839536362176141e</t>
  </si>
  <si>
    <t>2018-10-15 10:05:42</t>
  </si>
  <si>
    <t>2018-10-15 10_05_01.385510_result.html</t>
  </si>
  <si>
    <t>CGHT2018100005</t>
  </si>
  <si>
    <t>5bc3f5d7fa20db0faefad292</t>
  </si>
  <si>
    <t>5bc3f5e2fa20db0faefad2a7</t>
  </si>
  <si>
    <t>2018-08-24 15:47:34</t>
  </si>
  <si>
    <t>2018-08-24 15_47_20.688230_result.html</t>
  </si>
  <si>
    <t>CGHT2018080653</t>
  </si>
  <si>
    <t>5b7fb80a4f80a28340f71e2b</t>
  </si>
  <si>
    <t>5b7fb8104f80a28340f71e40</t>
  </si>
  <si>
    <t>2018-08-24 15:47:46</t>
  </si>
  <si>
    <t>2018-08-24 15_47_35.569005_result.html</t>
  </si>
  <si>
    <t>CGHT2018080654</t>
  </si>
  <si>
    <t>5b7fb8184f80a28340f71e51</t>
  </si>
  <si>
    <t>5b7fb81f4f80a28340f71e66</t>
  </si>
  <si>
    <t>2018-08-24 15:47:59</t>
  </si>
  <si>
    <t>2018-08-24 15_47_48.113080_result.html</t>
  </si>
  <si>
    <t>CGHT2018080655</t>
  </si>
  <si>
    <t>5b7fb8254f80a28340f71e77</t>
  </si>
  <si>
    <t>5b7fb82c4f80a28340f71e8c</t>
  </si>
  <si>
    <t>2018-08-24 15:48:11</t>
  </si>
  <si>
    <t>2018-08-24 15_48_00.355882_result.html</t>
  </si>
  <si>
    <t>CGHT2018080656</t>
  </si>
  <si>
    <t>5b7fb8314f80a28340f71e9d</t>
  </si>
  <si>
    <t>5b7fb8384f80a28340f71eb2</t>
  </si>
  <si>
    <t>2018-08-24 15:48:29</t>
  </si>
  <si>
    <t>2018-08-24 15_48_12.606090_result.html</t>
  </si>
  <si>
    <t>CGHT2018080657</t>
  </si>
  <si>
    <t>5b7fb83e4f80a28340f71ec2</t>
  </si>
  <si>
    <t>5b7fb8454f80a28340f71ed7</t>
  </si>
  <si>
    <t>2018-08-14 16:56:58</t>
  </si>
  <si>
    <t>2018-08-14 16_56_47.057690_result.html</t>
  </si>
  <si>
    <t>CGHT2018080575</t>
  </si>
  <si>
    <t>5b72994ec6029ea4f273eddf</t>
  </si>
  <si>
    <t>5b729955c6029ea4f273edf4</t>
  </si>
  <si>
    <t>2018-08-14 16:57:12</t>
  </si>
  <si>
    <t>2018-08-14 16_56_59.448727_result.html</t>
  </si>
  <si>
    <t>CGHT2018080576</t>
  </si>
  <si>
    <t>5b72995ac6029ea4f273ee05</t>
  </si>
  <si>
    <t>5b729961c6029ea4f273ee1a</t>
  </si>
  <si>
    <t>2018-08-24 15:58:34</t>
  </si>
  <si>
    <t>2018-08-24 15_58_22.311413_result.html</t>
  </si>
  <si>
    <t>CGHT2018080666</t>
  </si>
  <si>
    <t>5b7fbaa04f80a28340f7203e</t>
  </si>
  <si>
    <t>5b7fbaa74f80a28340f72053</t>
  </si>
  <si>
    <t>2018-08-24 15:58:48</t>
  </si>
  <si>
    <t>2018-08-24 15_58_36.175547_result.html</t>
  </si>
  <si>
    <t>CGHT2018080667</t>
  </si>
  <si>
    <t>5b7fbaad4f80a28340f72064</t>
  </si>
  <si>
    <t>5b7fbab54f80a28340f72079</t>
  </si>
  <si>
    <t>2018-08-24 15:59:01</t>
  </si>
  <si>
    <t>2018-08-24 15_58_49.962797_result.html</t>
  </si>
  <si>
    <t>CGHT2018080668</t>
  </si>
  <si>
    <t>5b7fbabb4f80a28340f72089</t>
  </si>
  <si>
    <t>5b7fbac24f80a28340f7209e</t>
  </si>
  <si>
    <t>2018-08-24 16:12:13</t>
  </si>
  <si>
    <t>2018-08-24 16_11_55.930513_result.html</t>
  </si>
  <si>
    <t>CGHT2018080669</t>
  </si>
  <si>
    <t>5b7fbdd24f80a28340f720d4</t>
  </si>
  <si>
    <t>5b7fbdda4f80a28340f720e9</t>
  </si>
  <si>
    <t>-----采购合同：四岗审批-----
采购组织≠进出口公司采购组织/中建材香港公司采购组织
且 采购组=华为国际
且 合同类型=正常下单-项目/备货/样机</t>
  </si>
  <si>
    <t>2018-08-24 16:13:47</t>
  </si>
  <si>
    <t>2018-08-24 16_13_25.909182_result.html</t>
  </si>
  <si>
    <t>华为国际</t>
  </si>
  <si>
    <t>xiaoyan</t>
  </si>
  <si>
    <t>huanganping</t>
  </si>
  <si>
    <t>CGHT2018080672</t>
  </si>
  <si>
    <t>5b7fbe2b4f80a28340f72132</t>
  </si>
  <si>
    <t>5b7fbe324f80a28340f72147</t>
  </si>
  <si>
    <t>2018-08-27 11:10:09</t>
  </si>
  <si>
    <t>2018-08-27 11_09_52.161926_result.html</t>
  </si>
  <si>
    <t>CGHT2018080680</t>
  </si>
  <si>
    <t>5b836b82aaaadd2242f8a51c</t>
  </si>
  <si>
    <t>5b836b8aaaaadd2242f8a533</t>
  </si>
  <si>
    <t>2018-08-27 11:37:49</t>
  </si>
  <si>
    <t>2018-08-27 11_37_30.900050_result.html</t>
  </si>
  <si>
    <t>西安德昌医疗</t>
  </si>
  <si>
    <t>医疗产品部</t>
  </si>
  <si>
    <t>CGHT2018080682</t>
  </si>
  <si>
    <t>5b8371fdaaaadd2242f8a598</t>
  </si>
  <si>
    <t>5b837208aaaadd2242f8a5ad</t>
  </si>
  <si>
    <t>-----采购合同：四岗审批-----
采购组=华为国际
且 合同类型=第三方</t>
  </si>
  <si>
    <t>2018-12-06 09:49:05</t>
  </si>
  <si>
    <t>2018-12-06 09_48_48.445169_result.html</t>
  </si>
  <si>
    <t>CGHT2018120014</t>
  </si>
  <si>
    <t>5c08800b0937d4ea9c4b57be</t>
  </si>
  <si>
    <t>5c08800c0937d4ea9c4b57c3</t>
  </si>
  <si>
    <t>2018-08-27 11:49:40</t>
  </si>
  <si>
    <t>2018-08-27 11_49_26.773418_result.html</t>
  </si>
  <si>
    <t>CGHT2018080684</t>
  </si>
  <si>
    <t>5b8374c9aaaadd2242f8a6f3</t>
  </si>
  <si>
    <t>5b8374d0aaaadd2242f8a70b</t>
  </si>
  <si>
    <t>2018-08-27 11:49:54</t>
  </si>
  <si>
    <t>2018-08-27 11_49_41.624626_result.html</t>
  </si>
  <si>
    <t>CGHT2018080685</t>
  </si>
  <si>
    <t>5b8374d7aaaadd2242f8a71d</t>
  </si>
  <si>
    <t>5b8374deaaaadd2242f8a732</t>
  </si>
  <si>
    <t>-----采购合同：五岗审批-----
采购组织=进出口公司采购组织/中建材香港公司采购组织
且 采购组=华为国际
且 合同类型=正常下单-项目/备货/样机</t>
  </si>
  <si>
    <t>2018-08-24 16:25:55</t>
  </si>
  <si>
    <t>2018-08-24 16_25_34.666028_result.html</t>
  </si>
  <si>
    <t>五岗审批</t>
  </si>
  <si>
    <t>CGHT2018080674</t>
  </si>
  <si>
    <t>5b7fc0ffaaaadd2242f89877</t>
  </si>
  <si>
    <t>5b7fc110aaaadd2242f89899</t>
  </si>
  <si>
    <t>2018-08-24 13:47:03</t>
  </si>
  <si>
    <t>2018-08-24 13_46_48.884915_result.html</t>
  </si>
  <si>
    <t>CGHT2018080648</t>
  </si>
  <si>
    <t>5b7f9bca2939e8d334900c7e</t>
  </si>
  <si>
    <t>5b7f9bd42939e8d334900c98</t>
  </si>
  <si>
    <t>2018-08-24 13:47:19</t>
  </si>
  <si>
    <t>2018-08-24 13_47_04.088037_result.html</t>
  </si>
  <si>
    <t>CGHT2018080649</t>
  </si>
  <si>
    <t>5b7f9bd92939e8d334900ca9</t>
  </si>
  <si>
    <t>5b7f9be32939e8d334900cc3</t>
  </si>
  <si>
    <t>2018-08-24 13:47:38</t>
  </si>
  <si>
    <t>2018-08-24 13_47_19.298571_result.html</t>
  </si>
  <si>
    <t>CGHT2018080650</t>
  </si>
  <si>
    <t>5b7f9be82939e8d334900cd4</t>
  </si>
  <si>
    <t>5b7f9bf22939e8d334900cee</t>
  </si>
  <si>
    <t>2018-08-24 15:44:50</t>
  </si>
  <si>
    <t>2018-08-24 15_44_27.504826_result.html</t>
  </si>
  <si>
    <t>CGHT2018080651</t>
  </si>
  <si>
    <t>5b7fb75d4f80a28340f71dbd</t>
  </si>
  <si>
    <t>5b7fb76d4f80a28340f71dd7</t>
  </si>
  <si>
    <t>2018-08-24 15:46:00</t>
  </si>
  <si>
    <t>2018-08-24 15_45_45.730139_result.html</t>
  </si>
  <si>
    <t>CGHT2018080652</t>
  </si>
  <si>
    <t>5b7fb7aa4f80a28340f71deb</t>
  </si>
  <si>
    <t>5b7fb7b44f80a28340f71e05</t>
  </si>
  <si>
    <t>数据生产</t>
  </si>
  <si>
    <t>2018-12-14 16:38:52</t>
  </si>
  <si>
    <t>2018-12-14 16_38_09.722133_result.html</t>
  </si>
  <si>
    <t>0212HI17-F990</t>
  </si>
  <si>
    <t>02230HBV-F30</t>
  </si>
  <si>
    <t>88134UGC-F56</t>
  </si>
  <si>
    <t>华为终端有限公司</t>
  </si>
  <si>
    <t>5c136c0050e153925dc18f96</t>
  </si>
  <si>
    <t>5c136c0f50e153925dc18fa6</t>
  </si>
  <si>
    <t>2018-12-06 10:31:25</t>
  </si>
  <si>
    <t>2018-12-06 10_31_00.070955_result.html</t>
  </si>
  <si>
    <t>CGHT2018120002</t>
  </si>
  <si>
    <t>5c0889ebd8cf770f621cfb47</t>
  </si>
  <si>
    <t>5c0889f3d8cf770f621cfb57</t>
  </si>
  <si>
    <t>2018-12-06 10:32:35</t>
  </si>
  <si>
    <t>2018-12-06 10_32_22.098291_result.html</t>
  </si>
  <si>
    <t>CGHT2018120018</t>
  </si>
  <si>
    <t>5c088a3d0937d4ea9c4b5a16</t>
  </si>
  <si>
    <t>5c088a3d0937d4ea9c4b5a1b</t>
  </si>
  <si>
    <t>2018-10-15 16:04:43</t>
  </si>
  <si>
    <t>2018-10-15 16_04_41.793048_result.html</t>
  </si>
  <si>
    <t>01073092-F11</t>
  </si>
  <si>
    <t>物料信息错误</t>
  </si>
  <si>
    <t>2018-12-14 18:31:27</t>
  </si>
  <si>
    <t>2018-12-14 18_31_08.253828_result.html</t>
  </si>
  <si>
    <t>houxiaomeng</t>
  </si>
  <si>
    <t>侯晓萌</t>
  </si>
  <si>
    <t>CGHT2018120503</t>
  </si>
  <si>
    <t>5c138670980636f5a11543df</t>
  </si>
  <si>
    <t>5c138679980636f5a11543ef</t>
  </si>
  <si>
    <t>第三轮测试-xingyi</t>
  </si>
  <si>
    <t>2018-12-14 16:59:34</t>
  </si>
  <si>
    <t>2018-12-14 16_59_12.325911_result.html</t>
  </si>
  <si>
    <t>01072966-XY1-NFA00</t>
  </si>
  <si>
    <t>01072966-XY2-NFA00</t>
  </si>
  <si>
    <t>01072966-XY3-NFA00</t>
  </si>
  <si>
    <t>01072966-XY4-NFA00</t>
  </si>
  <si>
    <t>01072966-XY5-NFA00</t>
  </si>
  <si>
    <t>002-8813-XY1-F1A00</t>
  </si>
  <si>
    <t>CGHT2018120488</t>
  </si>
  <si>
    <t>5c1370e4bf9ed777741203c1</t>
  </si>
  <si>
    <t>5c1370edbf9ed777741203d1</t>
  </si>
  <si>
    <t>2018-12-14 18:53:42</t>
  </si>
  <si>
    <t>2018-12-14 18_53_23.890469_result.html</t>
  </si>
  <si>
    <t>CGHT2018120505</t>
  </si>
  <si>
    <t>5c138ba8980636f5a11544d8</t>
  </si>
  <si>
    <t>5c138bb0980636f5a11544e8</t>
  </si>
  <si>
    <t>2018-12-14 17:06:48</t>
  </si>
  <si>
    <t>2018-12-14 17_06_39.154315_result.html</t>
  </si>
  <si>
    <t>01072966-XY6-NFA00</t>
  </si>
  <si>
    <t>01072966-XY7-NFA00</t>
  </si>
  <si>
    <t>01072966-XY8-NFA00</t>
  </si>
  <si>
    <t>01072966-XY9-NFA00</t>
  </si>
  <si>
    <t>01072966-XY10-NFA0</t>
  </si>
  <si>
    <t>CGHT2018120489</t>
  </si>
  <si>
    <t>5c1372a3bf9ed777741203f9</t>
  </si>
  <si>
    <t>5c1372a3bf9ed777741203fa</t>
  </si>
  <si>
    <t>2018-12-14 18:54:17</t>
  </si>
  <si>
    <t>2018-12-14 18_53_58.453391_result.html</t>
  </si>
  <si>
    <t>CGHT2018120506</t>
  </si>
  <si>
    <t>5c138bca980636f5a1154501</t>
  </si>
  <si>
    <t>5c138bd2980636f5a1154511</t>
  </si>
  <si>
    <t>2018-12-14 17:23:42</t>
  </si>
  <si>
    <t>2018-12-14 17_23_22.922495_result.html</t>
  </si>
  <si>
    <t>01072966-XY11-NFA0</t>
  </si>
  <si>
    <t>01072966-XY12-NFA0</t>
  </si>
  <si>
    <t>01072966-XY13-NFA0</t>
  </si>
  <si>
    <t>01072966-XY14-NFA0</t>
  </si>
  <si>
    <t>01072966-XY15-NFA0</t>
  </si>
  <si>
    <t>002-8813-XY2-F1A00</t>
  </si>
  <si>
    <t>CGHT2018120491</t>
  </si>
  <si>
    <t>5c13768ebf9ed77774120495</t>
  </si>
  <si>
    <t>5c137697bf9ed777741204a5</t>
  </si>
  <si>
    <t>2018-12-14 18:54:48</t>
  </si>
  <si>
    <t>2018-12-14 18_54_29.764094_result.html</t>
  </si>
  <si>
    <t>CGHT2018120507</t>
  </si>
  <si>
    <t>5c138bea980636f5a1154529</t>
  </si>
  <si>
    <t>5c138bf2980636f5a1154539</t>
  </si>
  <si>
    <t>第三轮测试-wangsikun</t>
  </si>
  <si>
    <t>2018-12-14 19:02:14</t>
  </si>
  <si>
    <t>2018-12-14 19_01_56.658743_result.html</t>
  </si>
  <si>
    <t>01072966-WSK1-NFA0</t>
  </si>
  <si>
    <t>01072966-WSK2-NFA0</t>
  </si>
  <si>
    <t>01072966-WSK3-NFA0</t>
  </si>
  <si>
    <t>01072966-WSK4-NFA0</t>
  </si>
  <si>
    <t>01072966-WSK5-NFA0</t>
  </si>
  <si>
    <t>002-8813-WSK1-F1A0</t>
  </si>
  <si>
    <t>CGHT2018120508</t>
  </si>
  <si>
    <t>5c138da9980636f5a11545c0</t>
  </si>
  <si>
    <t>5c138db1980636f5a11545d3</t>
  </si>
  <si>
    <t>2018-12-14 19:04:04</t>
  </si>
  <si>
    <t>2018-12-14 19_03_45.583876_result.html</t>
  </si>
  <si>
    <t>CGHT2018120509</t>
  </si>
  <si>
    <t>5c138e16980636f5a11545f7</t>
  </si>
  <si>
    <t>5c138e1e980636f5a1154608</t>
  </si>
  <si>
    <t>2018-12-14 19:04:29</t>
  </si>
  <si>
    <t>2018-12-14 19_04_10.593745_result.html</t>
  </si>
  <si>
    <t>01072966-WSK6-NFA0</t>
  </si>
  <si>
    <t>01072966-WSK7-NFA0</t>
  </si>
  <si>
    <t>01072966-WSK8-NFA0</t>
  </si>
  <si>
    <t>01072966-WSK9-NFA0</t>
  </si>
  <si>
    <t>01072966-WSK10-NFA</t>
  </si>
  <si>
    <t>CGHT2018120510</t>
  </si>
  <si>
    <t>5c138e2f980636f5a1154620</t>
  </si>
  <si>
    <t>5c138e38980636f5a1154630</t>
  </si>
  <si>
    <t>2018-12-14 19:04:56</t>
  </si>
  <si>
    <t>2018-12-14 19_04_35.882145_result.html</t>
  </si>
  <si>
    <t>CGHT2018120511</t>
  </si>
  <si>
    <t>5c138e49980636f5a1154647</t>
  </si>
  <si>
    <t>5c138e52980636f5a1154657</t>
  </si>
  <si>
    <t>2018-12-14 19:05:23</t>
  </si>
  <si>
    <t>2018-12-14 19_05_02.120336_result.html</t>
  </si>
  <si>
    <t>01072966-WSK11-NFA</t>
  </si>
  <si>
    <t>01072966-WSK12-NFA</t>
  </si>
  <si>
    <t>01072966-WSK13-NFA</t>
  </si>
  <si>
    <t>01072966-WSK14-NFA</t>
  </si>
  <si>
    <t>01072966-WSK15-NFA</t>
  </si>
  <si>
    <t>002-8813-WSK2-F1A0</t>
  </si>
  <si>
    <t>CGHT2018120512</t>
  </si>
  <si>
    <t>5c138e62980636f5a115466f</t>
  </si>
  <si>
    <t>5c138e6b980636f5a115467f</t>
  </si>
  <si>
    <t>2018-12-14 19:05:48</t>
  </si>
  <si>
    <t>2018-12-14 19_05_29.384169_result.html</t>
  </si>
  <si>
    <t>CGHT2018120513</t>
  </si>
  <si>
    <t>5c138e7e980636f5a1154697</t>
  </si>
  <si>
    <t>5c138e86980636f5a11546a7</t>
  </si>
  <si>
    <t>第三轮测试-shaoweichen</t>
  </si>
  <si>
    <t>2018-12-14 19:18:40</t>
  </si>
  <si>
    <t>2018-12-14 19_18_21.948350_result.html</t>
  </si>
  <si>
    <t>01072966-SWC1-NFA0</t>
  </si>
  <si>
    <t>01072966-SWC2-NFA0</t>
  </si>
  <si>
    <t>01072966-SWC3-NFA0</t>
  </si>
  <si>
    <t>01072966-SWC4-NFA0</t>
  </si>
  <si>
    <t>01072966-SWC5-NFA0</t>
  </si>
  <si>
    <t>002-8813-SWC1-F1A0</t>
  </si>
  <si>
    <t>CGHT2018120520</t>
  </si>
  <si>
    <t>5c139182980636f5a11547c2</t>
  </si>
  <si>
    <t>5c13918a980636f5a11547d2</t>
  </si>
  <si>
    <t>2018-12-14 19:19:07</t>
  </si>
  <si>
    <t>2018-12-14 19_18_47.583555_result.html</t>
  </si>
  <si>
    <t>CGHT2018120521</t>
  </si>
  <si>
    <t>5c13919c980636f5a11547ea</t>
  </si>
  <si>
    <t>5c1391a4980636f5a11547fa</t>
  </si>
  <si>
    <t>2018-12-14 19:19:33</t>
  </si>
  <si>
    <t>2018-12-14 19_19_13.688954_result.html</t>
  </si>
  <si>
    <t>CGHT2018120522</t>
  </si>
  <si>
    <t>5c1391b6980636f5a1154812</t>
  </si>
  <si>
    <t>5c1391be980636f5a1154822</t>
  </si>
  <si>
    <t>2018-12-14 19:19:58</t>
  </si>
  <si>
    <t>2018-12-14 19_19_39.641979_result.html</t>
  </si>
  <si>
    <t>CGHT2018120523</t>
  </si>
  <si>
    <t>5c1391d0980636f5a1154839</t>
  </si>
  <si>
    <t>5c1391d8980636f5a1154849</t>
  </si>
  <si>
    <t>2018-12-14 19:20:24</t>
  </si>
  <si>
    <t>2018-12-14 19_20_05.151075_result.html</t>
  </si>
  <si>
    <t>01072966-SWC6-NFA0</t>
  </si>
  <si>
    <t>01072966-SWC7-NFA0</t>
  </si>
  <si>
    <t>01072966-SWC8-NFA0</t>
  </si>
  <si>
    <t>01072966-SWC9-NFA0</t>
  </si>
  <si>
    <t>01072966-SWC10-NFA</t>
  </si>
  <si>
    <t>002-8813-SWC2-F1A0</t>
  </si>
  <si>
    <t>CGHT2018120524</t>
  </si>
  <si>
    <t>5c1391e9980636f5a1154861</t>
  </si>
  <si>
    <t>5c1391f2980636f5a1154871</t>
  </si>
  <si>
    <t>2018-12-14 19:20:51</t>
  </si>
  <si>
    <t>2018-12-14 19_20_31.299229_result.html</t>
  </si>
  <si>
    <t>CGHT2018120525</t>
  </si>
  <si>
    <t>5c139204980636f5a1154889</t>
  </si>
  <si>
    <t>5c13920d980636f5a1154899</t>
  </si>
  <si>
    <t>第三轮测试-houxiaoyu</t>
  </si>
  <si>
    <t>2018-12-14 19:22:17</t>
  </si>
  <si>
    <t>2018-12-14 19_21_57.804385_result.html</t>
  </si>
  <si>
    <t>01072966-HXY1-NFA0</t>
  </si>
  <si>
    <t>01072966-HXY2-NFA0</t>
  </si>
  <si>
    <t>01072966-HXY3-NFA0</t>
  </si>
  <si>
    <t>01072966-HXY4-NFA0</t>
  </si>
  <si>
    <t>01072966-HXY5-NFA0</t>
  </si>
  <si>
    <t>002-8813-HXY1-F1A0</t>
  </si>
  <si>
    <t>CGHT2018120526</t>
  </si>
  <si>
    <t>5c13925a980636f5a11548b1</t>
  </si>
  <si>
    <t>5c139263980636f5a11548c1</t>
  </si>
  <si>
    <t>2018-12-14 19:22:42</t>
  </si>
  <si>
    <t>2018-12-14 19_22_23.766996_result.html</t>
  </si>
  <si>
    <t>CGHT2018120527</t>
  </si>
  <si>
    <t>5c139274980636f5a11548da</t>
  </si>
  <si>
    <t>5c13927c980636f5a11548ea</t>
  </si>
  <si>
    <t>2018-12-14 19:23:08</t>
  </si>
  <si>
    <t>2018-12-14 19_22_49.108769_result.html</t>
  </si>
  <si>
    <t>CGHT2018120528</t>
  </si>
  <si>
    <t>5c13928d980636f5a1154902</t>
  </si>
  <si>
    <t>5c139296980636f5a1154912</t>
  </si>
  <si>
    <t>2018-12-14 19:23:33</t>
  </si>
  <si>
    <t>2018-12-14 19_23_14.828299_result.html</t>
  </si>
  <si>
    <t>CGHT2018120529</t>
  </si>
  <si>
    <t>5c1392a7980636f5a1154929</t>
  </si>
  <si>
    <t>5c1392af980636f5a1154939</t>
  </si>
  <si>
    <t>2018-12-14 19:23:59</t>
  </si>
  <si>
    <t>2018-12-14 19_23_39.781627_result.html</t>
  </si>
  <si>
    <t>01072966-HXY6-NFA0</t>
  </si>
  <si>
    <t>01072966-HXY7-NFA0</t>
  </si>
  <si>
    <t>01072966-HXY8-NFA0</t>
  </si>
  <si>
    <t>01072966-HXY9-NFA0</t>
  </si>
  <si>
    <t>01072966-HXY10-NFA</t>
  </si>
  <si>
    <t>002-8813-HXY2-F1A0</t>
  </si>
  <si>
    <t>CGHT2018120530</t>
  </si>
  <si>
    <t>5c1392c0980636f5a1154951</t>
  </si>
  <si>
    <t>5c1392c9980636f5a1154961</t>
  </si>
  <si>
    <t>2018-12-14 19:24:26</t>
  </si>
  <si>
    <t>2018-12-14 19_24_06.283736_result.html</t>
  </si>
  <si>
    <t>CGHT2018120531</t>
  </si>
  <si>
    <t>5c1392da980636f5a1154979</t>
  </si>
  <si>
    <t>5c1392e3980636f5a1154989</t>
  </si>
  <si>
    <t>第三轮测试-zhangshaorong</t>
  </si>
  <si>
    <t>2018-12-14 19:24:52</t>
  </si>
  <si>
    <t>2018-12-14 19_24_32.818923_result.html</t>
  </si>
  <si>
    <t>01072966-ZSR1-NFA0</t>
  </si>
  <si>
    <t>01072966-ZSR2-NFA0</t>
  </si>
  <si>
    <t>01072966-ZSR3-NFA0</t>
  </si>
  <si>
    <t>01072966-ZSR4-NFA0</t>
  </si>
  <si>
    <t>01072966-ZSR5-NFA0</t>
  </si>
  <si>
    <t>002-8813-ZSR1-F1A0</t>
  </si>
  <si>
    <t>CGHT2018120532</t>
  </si>
  <si>
    <t>5c1392f5980636f5a11549a0</t>
  </si>
  <si>
    <t>5c1392fe980636f5a11549b0</t>
  </si>
  <si>
    <t>2018-12-14 19:25:18</t>
  </si>
  <si>
    <t>2018-12-14 19_24_58.959864_result.html</t>
  </si>
  <si>
    <t>CGHT2018120533</t>
  </si>
  <si>
    <t>5c13930f980636f5a11549c8</t>
  </si>
  <si>
    <t>5c139318980636f5a11549d8</t>
  </si>
  <si>
    <t>2018-12-14 19:25:44</t>
  </si>
  <si>
    <t>2018-12-14 19_25_24.550455_result.html</t>
  </si>
  <si>
    <t>CGHT2018120534</t>
  </si>
  <si>
    <t>5c139329980636f5a11549f0</t>
  </si>
  <si>
    <t>5c139332980636f5a1154a00</t>
  </si>
  <si>
    <t>2018-12-14 19:26:09</t>
  </si>
  <si>
    <t>2018-12-14 19_25_50.831918_result.html</t>
  </si>
  <si>
    <t>CGHT2018120535</t>
  </si>
  <si>
    <t>5c139343980636f5a1154a17</t>
  </si>
  <si>
    <t>5c13934b980636f5a1154a27</t>
  </si>
  <si>
    <t>2018-12-14 19:26:35</t>
  </si>
  <si>
    <t>2018-12-14 19_26_15.871804_result.html</t>
  </si>
  <si>
    <t>01072966-ZSR6-NFA0</t>
  </si>
  <si>
    <t>01072966-ZSR7-NFA0</t>
  </si>
  <si>
    <t>01072966-ZSR8-NFA0</t>
  </si>
  <si>
    <t>01072966-ZSR9-NFA0</t>
  </si>
  <si>
    <t>01072966-ZSR10-NFA</t>
  </si>
  <si>
    <t>002-8813-ZSR2-F1A0</t>
  </si>
  <si>
    <t>CGHT2018120536</t>
  </si>
  <si>
    <t>5c13935d980636f5a1154a3f</t>
  </si>
  <si>
    <t>5c139365980636f5a1154a4f</t>
  </si>
  <si>
    <t>2018-12-14 19:27:01</t>
  </si>
  <si>
    <t>2018-12-14 19_26_42.488648_result.html</t>
  </si>
  <si>
    <t>CGHT2018120537</t>
  </si>
  <si>
    <t>5c139376980636f5a1154a67</t>
  </si>
  <si>
    <t>5c13937f980636f5a1154a77</t>
  </si>
  <si>
    <t>第三轮测试-liyanmei</t>
  </si>
  <si>
    <t>2018-12-14 19:27:27</t>
  </si>
  <si>
    <t>2018-12-14 19_27_08.479418_result.html</t>
  </si>
  <si>
    <t>01072966-LYM1-NFA0</t>
  </si>
  <si>
    <t>01072966-LYM2-NFA0</t>
  </si>
  <si>
    <t>01072966-LYM3-NFA0</t>
  </si>
  <si>
    <t>01072966-LYM4-NFA0</t>
  </si>
  <si>
    <t>01072966-LYM5-NFA0</t>
  </si>
  <si>
    <t>002-8813-LYM1-F1A0</t>
  </si>
  <si>
    <t>CGHT2018120538</t>
  </si>
  <si>
    <t>5c139391980636f5a1154a8e</t>
  </si>
  <si>
    <t>5c139399980636f5a1154a9e</t>
  </si>
  <si>
    <t>2018-12-14 19:27:53</t>
  </si>
  <si>
    <t>2018-12-14 19_27_34.545918_result.html</t>
  </si>
  <si>
    <t>CGHT2018120539</t>
  </si>
  <si>
    <t>5c1393ab980636f5a1154ab6</t>
  </si>
  <si>
    <t>5c1393b3980636f5a1154ac6</t>
  </si>
  <si>
    <t>2018-12-14 19:28:18</t>
  </si>
  <si>
    <t>2018-12-14 19_28_00.082529_result.html</t>
  </si>
  <si>
    <t>CGHT2018120540</t>
  </si>
  <si>
    <t>5c1393c4980636f5a1154ade</t>
  </si>
  <si>
    <t>5c1393cd980636f5a1154aee</t>
  </si>
  <si>
    <t>2018-12-14 19:28:45</t>
  </si>
  <si>
    <t>2018-12-14 19_28_25.349599_result.html</t>
  </si>
  <si>
    <t>CGHT2018120541</t>
  </si>
  <si>
    <t>5c1393dd980636f5a1154b05</t>
  </si>
  <si>
    <t>5c1393e6980636f5a1154b15</t>
  </si>
  <si>
    <t>2018-12-14 19:29:12</t>
  </si>
  <si>
    <t>2018-12-14 19_28_51.630936_result.html</t>
  </si>
  <si>
    <t>01072966-LYM6-NFA0</t>
  </si>
  <si>
    <t>01072966-LYM7-NFA0</t>
  </si>
  <si>
    <t>01072966-LYM8-NFA0</t>
  </si>
  <si>
    <t>01072966-LYM9-NFA0</t>
  </si>
  <si>
    <t>01072966-LYM10-NFA</t>
  </si>
  <si>
    <t>002-8813-LYM2-F1A0</t>
  </si>
  <si>
    <t>CGHT2018120542</t>
  </si>
  <si>
    <t>5c1393f9980636f5a1154b2d</t>
  </si>
  <si>
    <t>5c139402980636f5a1154b3d</t>
  </si>
  <si>
    <t>2018-12-14 19:29:42</t>
  </si>
  <si>
    <t>2018-12-14 19_29_19.256120_result.html</t>
  </si>
  <si>
    <t>CGHT2018120543</t>
  </si>
  <si>
    <t>5c139413980636f5a1154b55</t>
  </si>
  <si>
    <t>5c13941c980636f5a1154b65</t>
  </si>
  <si>
    <t>第三轮测试-renhuifang</t>
  </si>
  <si>
    <t>2018-12-18 10:09:59</t>
  </si>
  <si>
    <t>2018-12-18 10_09_32.178451_result.html</t>
  </si>
  <si>
    <t>01072966-RHF1-NFA0</t>
  </si>
  <si>
    <t>01072966-RHF2-NFA0</t>
  </si>
  <si>
    <t>01072966-RHF3-NFA0</t>
  </si>
  <si>
    <t>01072966-RHF4-NFA0</t>
  </si>
  <si>
    <t>01072966-RHF5-NFA0</t>
  </si>
  <si>
    <t>002-8813-RHF1-F1A0</t>
  </si>
  <si>
    <t>CGHT2018120547</t>
  </si>
  <si>
    <t>5c1856e1d4fe5e95b5460de8</t>
  </si>
  <si>
    <t>5c1856ecd4fe5e95b5460dfc</t>
  </si>
  <si>
    <t>2018-12-18 10:10:26</t>
  </si>
  <si>
    <t>2018-12-18 10_10_06.043992_result.html</t>
  </si>
  <si>
    <t>CGHT2018120548</t>
  </si>
  <si>
    <t>5c185702d4fe5e95b5460e17</t>
  </si>
  <si>
    <t>5c18570bd4fe5e95b5460e2a</t>
  </si>
  <si>
    <t>2018-12-18 10:10:58</t>
  </si>
  <si>
    <t>2018-12-18 10_10_33.478949_result.html</t>
  </si>
  <si>
    <t>CGHT2018120549</t>
  </si>
  <si>
    <t>5c18571dd4fe5e95b5460e4b</t>
  </si>
  <si>
    <t>5c185729d4fe5e95b5460e5c</t>
  </si>
  <si>
    <t>2018-12-18 10:11:24</t>
  </si>
  <si>
    <t>2018-12-18 10_11_05.141323_result.html</t>
  </si>
  <si>
    <t>CGHT2018120550</t>
  </si>
  <si>
    <t>5c18573cd4fe5e95b5460e73</t>
  </si>
  <si>
    <t>5c185745d4fe5e95b5460e83</t>
  </si>
  <si>
    <t>2018-12-18 10:11:54</t>
  </si>
  <si>
    <t>2018-12-18 10_11_31.562489_result.html</t>
  </si>
  <si>
    <t>01072966-RHF6-NFA0</t>
  </si>
  <si>
    <t>01072966-RHF7-NFA0</t>
  </si>
  <si>
    <t>01072966-RHF8-NFA0</t>
  </si>
  <si>
    <t>01072966-RHF9-NFA0</t>
  </si>
  <si>
    <t>01072966-RHF10-NFA</t>
  </si>
  <si>
    <t>002-8813-RHF2-F1A0</t>
  </si>
  <si>
    <t>CGHT2018120551</t>
  </si>
  <si>
    <t>5c185757d4fe5e95b5460e9d</t>
  </si>
  <si>
    <t>5c185762d4fe5e95b5460eb3</t>
  </si>
  <si>
    <t>2018-12-18 10:12:21</t>
  </si>
  <si>
    <t>2018-12-18 10_12_01.590670_result.html</t>
  </si>
  <si>
    <t>CGHT2018120552</t>
  </si>
  <si>
    <t>5c185775d4fe5e95b5460ee4</t>
  </si>
  <si>
    <t>5c18577ed4fe5e95b5460f0f</t>
  </si>
  <si>
    <t>十二月大数据</t>
  </si>
  <si>
    <t>2018-12-18 15:06:23</t>
  </si>
  <si>
    <t>2018-12-18 15_05_38.352107_result.html</t>
  </si>
  <si>
    <t>CGHT2018120001</t>
  </si>
  <si>
    <t>5c189c458ba357a8fa3b6884</t>
  </si>
  <si>
    <t>5c189c568ba357a8fa3b6894</t>
  </si>
  <si>
    <t>2018-12-19 10:33:08</t>
  </si>
  <si>
    <t>2018-12-19 10_32_27.265044_result.html</t>
  </si>
  <si>
    <t>5c19adc473658af2183779d5</t>
  </si>
  <si>
    <t>5c19add673658af2183779e5</t>
  </si>
  <si>
    <t>2018-12-19 14:21:24</t>
  </si>
  <si>
    <t>2018-12-19 14_20_15.710877_result.html</t>
  </si>
  <si>
    <t>CGHT2018120003</t>
  </si>
  <si>
    <t>5c19e33073658af218377a19</t>
  </si>
  <si>
    <t>5c19e34d73658af218377a29</t>
  </si>
  <si>
    <t>2018-12-20 09:23:45</t>
  </si>
  <si>
    <t>2018-12-20 09_23_06.048689_result.html</t>
  </si>
  <si>
    <t>CGHT2018120004</t>
  </si>
  <si>
    <t>5c1aef0073658af218377a99</t>
  </si>
  <si>
    <t>5c1aef1473658af218377aa9</t>
  </si>
  <si>
    <t>一月大数据</t>
  </si>
  <si>
    <t>2019-01-21 09:22:54</t>
  </si>
  <si>
    <t>2019-01-21 09_20_57.757679_result.html</t>
  </si>
  <si>
    <t>CGHT2019010001</t>
  </si>
  <si>
    <t>5c451e81388719e94b050fe6</t>
  </si>
  <si>
    <t>5c451e94388719e94b050ff6</t>
  </si>
  <si>
    <t>2019-01-21 13:35:49</t>
  </si>
  <si>
    <t>2019-01-21 13_35_18.292768_result.html</t>
  </si>
  <si>
    <t>CGHT2019010009</t>
  </si>
  <si>
    <t>5c455a1c72ef560789fa7954</t>
  </si>
  <si>
    <t>5c455a2a72ef560789fa795f</t>
  </si>
  <si>
    <t>2019-01-22 12:40:49</t>
  </si>
  <si>
    <t>2019-01-22 12_40_09.458514_result.html</t>
  </si>
  <si>
    <t>CGHT2019010093</t>
  </si>
  <si>
    <t>5c469eafa708a83482852042</t>
  </si>
  <si>
    <t>5c469ebda708a8348285204d</t>
  </si>
  <si>
    <t>2019-01-22 12:44:31</t>
  </si>
  <si>
    <t>2019-01-22 12_43_53.572432_result.html</t>
  </si>
  <si>
    <t>CGHT2019010096</t>
  </si>
  <si>
    <t>5c469f906b941948c87769dc</t>
  </si>
  <si>
    <t>5c469fa4a708a8348285207d</t>
  </si>
  <si>
    <t>年前测试-houxiaoyu</t>
  </si>
  <si>
    <t>2019-02-01 10:08:24</t>
  </si>
  <si>
    <t>2019-02-01 10_07_54.306986_result.html</t>
  </si>
  <si>
    <t>CGHT2019020008</t>
  </si>
  <si>
    <t>5c53a9cd034cbd116d26ed50</t>
  </si>
  <si>
    <t>5c53a9db034cbd116d26ed60</t>
  </si>
  <si>
    <t>2019-02-01 10:09:18</t>
  </si>
  <si>
    <t>2019-02-01 10_08_48.734490_result.html</t>
  </si>
  <si>
    <t>CGHT2019020009</t>
  </si>
  <si>
    <t>5c53aa04034cbd116d26ed94</t>
  </si>
  <si>
    <t>5c53aa11034cbd116d26edaf</t>
  </si>
  <si>
    <t>2019-02-01 10:04:32</t>
  </si>
  <si>
    <t>2019-02-01 10_03_50.478880_result.html</t>
  </si>
  <si>
    <t>CGHT2019020004</t>
  </si>
  <si>
    <t>5c53a8da034cbd116d26ec6e</t>
  </si>
  <si>
    <t>5c53a8e7034cbd116d26ec7e</t>
  </si>
  <si>
    <t>2019-02-01 10:05:19</t>
  </si>
  <si>
    <t>2019-02-01 10_04_43.682590_result.html</t>
  </si>
  <si>
    <t>CGHT2019020005</t>
  </si>
  <si>
    <t>5c53a90f034cbd116d26ecab</t>
  </si>
  <si>
    <t>5c53a91f034cbd116d26ecc0</t>
  </si>
  <si>
    <t>2019-02-01 10:06:01</t>
  </si>
  <si>
    <t>2019-02-01 10_05_31.388744_result.html</t>
  </si>
  <si>
    <t>CGHT2019020006</t>
  </si>
  <si>
    <t>5c53a93f034cbd116d26ecd9</t>
  </si>
  <si>
    <t>5c53a94c034cbd116d26ecf5</t>
  </si>
  <si>
    <t>2019-02-01 10:06:59</t>
  </si>
  <si>
    <t>2019-02-01 10_06_14.746825_result.html</t>
  </si>
  <si>
    <t>CGHT2019020007</t>
  </si>
  <si>
    <t>5c53a979034cbd116d26ed1c</t>
  </si>
  <si>
    <t>5c53a986034cbd116d26ed2c</t>
  </si>
  <si>
    <t>年前测试-renhuifang</t>
  </si>
  <si>
    <t>2019-02-01 10:20:00</t>
  </si>
  <si>
    <t>2019-02-01 10_19_27.726145_result.html</t>
  </si>
  <si>
    <t>CGHT2019020010</t>
  </si>
  <si>
    <t>5c53ac848af2c44475fb3324</t>
  </si>
  <si>
    <t>5c53ac928af2c44475fb3335</t>
  </si>
  <si>
    <t>2019-02-01 10:20:45</t>
  </si>
  <si>
    <t>2019-02-01 10_20_13.625694_result.html</t>
  </si>
  <si>
    <t>CGHT2019020011</t>
  </si>
  <si>
    <t>5c53acb28af2c44475fb3360</t>
  </si>
  <si>
    <t>5c53acc08af2c44475fb337f</t>
  </si>
  <si>
    <t>2019-02-01 10:21:32</t>
  </si>
  <si>
    <t>2019-02-01 10_20_58.179586_result.html</t>
  </si>
  <si>
    <t>CGHT2019020012</t>
  </si>
  <si>
    <t>5c53acde8af2c44475fb33ad</t>
  </si>
  <si>
    <t>5c53aced8af2c44475fb33c4</t>
  </si>
  <si>
    <t>2019-02-01 10:22:16</t>
  </si>
  <si>
    <t>2019-02-01 10_21_44.902669_result.html</t>
  </si>
  <si>
    <t>CGHT2019020013</t>
  </si>
  <si>
    <t>5c53ad0d8af2c44475fb3404</t>
  </si>
  <si>
    <t>5c53ad1b8af2c44475fb3420</t>
  </si>
  <si>
    <t>2019-02-01 10:23:05</t>
  </si>
  <si>
    <t>2019-02-01 10_22_30.028023_result.html</t>
  </si>
  <si>
    <t>CGHT2019020014</t>
  </si>
  <si>
    <t>5c53ad3a8af2c44475fb346f</t>
  </si>
  <si>
    <t>5c53ad4a8af2c44475fb3498</t>
  </si>
  <si>
    <t>2019-02-01 10:23:53</t>
  </si>
  <si>
    <t>2019-02-01 10_23_18.016716_result.html</t>
  </si>
  <si>
    <t>CGHT2019020015</t>
  </si>
  <si>
    <t>5c53ad6a8af2c44475fb34f1</t>
  </si>
  <si>
    <t>5c53ad7b8af2c44475fb3510</t>
  </si>
  <si>
    <t>年前测试-liyanmei</t>
  </si>
  <si>
    <t>2019-02-01 10:24:52</t>
  </si>
  <si>
    <t>2019-02-01 10_24_07.668743_result.html</t>
  </si>
  <si>
    <t>CGHT2019020016</t>
  </si>
  <si>
    <t>5c53ada78af2c44475fb356b</t>
  </si>
  <si>
    <t>5c53adb58af2c44475fb3590</t>
  </si>
  <si>
    <t>2019-02-01 10:25:36</t>
  </si>
  <si>
    <t>2019-02-01 10_25_04.631441_result.html</t>
  </si>
  <si>
    <t>CGHT2019020017</t>
  </si>
  <si>
    <t>5c53add48af2c44475fb35b0</t>
  </si>
  <si>
    <t>5c53ade28af2c44475fb35c0</t>
  </si>
  <si>
    <t>2019-02-01 10:26:20</t>
  </si>
  <si>
    <t>2019-02-01 10_25_49.123729_result.html</t>
  </si>
  <si>
    <t>CGHT2019020018</t>
  </si>
  <si>
    <t>5c53ae018af2c44475fb35e9</t>
  </si>
  <si>
    <t>5c53ae0f8af2c44475fb35f9</t>
  </si>
  <si>
    <t>2019-02-01 10:27:05</t>
  </si>
  <si>
    <t>2019-02-01 10_26_32.971006_result.html</t>
  </si>
  <si>
    <t>CGHT2019020019</t>
  </si>
  <si>
    <t>5c53ae2d8af2c44475fb3612</t>
  </si>
  <si>
    <t>5c53ae3b8af2c44475fb3624</t>
  </si>
  <si>
    <t>2019-02-01 10:27:53</t>
  </si>
  <si>
    <t>2019-02-01 10_27_18.007626_result.html</t>
  </si>
  <si>
    <t>CGHT2019020020</t>
  </si>
  <si>
    <t>5c53ae5b8af2c44475fb364b</t>
  </si>
  <si>
    <t>5c53ae6a8af2c44475fb3660</t>
  </si>
  <si>
    <t>2019-02-01 10:28:38</t>
  </si>
  <si>
    <t>2019-02-01 10_28_06.000513_result.html</t>
  </si>
  <si>
    <t>CGHT2019020021</t>
  </si>
  <si>
    <t>5c53ae898af2c44475fb3681</t>
  </si>
  <si>
    <t>5c53ae988af2c44475fb3691</t>
  </si>
  <si>
    <t>仓储-20190222</t>
  </si>
  <si>
    <t>510-项目</t>
  </si>
  <si>
    <t>2019-02-22 17:58:19</t>
  </si>
  <si>
    <t>2019-02-22 17_57_40.926930_result.html</t>
  </si>
  <si>
    <t>01072966-XY21-NFA0</t>
  </si>
  <si>
    <t>002-8813-XY21-F1A0</t>
  </si>
  <si>
    <t>5c6fc79cdaa97b0a2163271a</t>
  </si>
  <si>
    <t>5c6fc7abdaa97b0a21632726</t>
  </si>
  <si>
    <t>2019-02-22 17:59:25</t>
  </si>
  <si>
    <t>2019-02-22 17_58_50.645368_result.html</t>
  </si>
  <si>
    <t>5c6fc7e1daa97b0a2163273c</t>
  </si>
  <si>
    <t>5c6fc7f2daa97b0a21632747</t>
  </si>
  <si>
    <t>2019-02-22 18:00:12</t>
  </si>
  <si>
    <t>2019-02-22 17_59_39.448320_result.html</t>
  </si>
  <si>
    <t>5c6fc8114761670521288b90</t>
  </si>
  <si>
    <t>5c6fc8214761670521288b9b</t>
  </si>
  <si>
    <t>2019-02-22 18:00:59</t>
  </si>
  <si>
    <t>2019-02-22 18_00_25.683172_result.html</t>
  </si>
  <si>
    <t>5c6fc840daa97b0a2163275b</t>
  </si>
  <si>
    <t>5c6fc84fdaa97b0a21632766</t>
  </si>
  <si>
    <t>2019-02-22 18:01:52</t>
  </si>
  <si>
    <t>2019-02-22 18_01_14.216667_result.html</t>
  </si>
  <si>
    <t>5c6fc875daa97b0a21632771</t>
  </si>
  <si>
    <t>5c6fc885daa97b0a2163277c</t>
  </si>
  <si>
    <t>2019-02-22 18:02:40</t>
  </si>
  <si>
    <t>2019-02-22 18_02_05.331023_result.html</t>
  </si>
  <si>
    <t>5c6fc8a44761670521288bc1</t>
  </si>
  <si>
    <t>5c6fc8b54761670521288bcc</t>
  </si>
  <si>
    <t>2019-02-22 18:03:28</t>
  </si>
  <si>
    <t>2019-02-22 18_02_53.971723_result.html</t>
  </si>
  <si>
    <t>5c6fc8d44761670521288bd7</t>
  </si>
  <si>
    <t>5c6fc8e44761670521288be2</t>
  </si>
  <si>
    <t>510-样机</t>
  </si>
  <si>
    <t>2019-02-23 13:45:07</t>
  </si>
  <si>
    <t>2019-02-23 13_44_10.650196_result.html</t>
  </si>
  <si>
    <t>CGHT2019020023</t>
  </si>
  <si>
    <t>5c70ddb64761670521288cda</t>
  </si>
  <si>
    <t>5c70ddd0daa97b0a21632862</t>
  </si>
  <si>
    <t>2019-02-23 13:48:41</t>
  </si>
  <si>
    <t>2019-02-23 13_47_52.905016_result.html</t>
  </si>
  <si>
    <t>CGHT2019020024</t>
  </si>
  <si>
    <t>5c70de93daa97b0a2163286c</t>
  </si>
  <si>
    <t>5c70dea8daa97b0a21632877</t>
  </si>
  <si>
    <t>2019-02-23 13:49:58</t>
  </si>
  <si>
    <t>2019-02-23 13_49_04.286072_result.html</t>
  </si>
  <si>
    <t>CGHT2019020025</t>
  </si>
  <si>
    <t>5c70dedadaa97b0a21632881</t>
  </si>
  <si>
    <t>5c70def3daa97b0a2163288c</t>
  </si>
  <si>
    <t>2019-02-23 13:51:20</t>
  </si>
  <si>
    <t>2019-02-23 13_50_23.222252_result.html</t>
  </si>
  <si>
    <t>CGHT2019020026</t>
  </si>
  <si>
    <t>5c70df2b4761670521288d05</t>
  </si>
  <si>
    <t>5c70df444761670521288d10</t>
  </si>
  <si>
    <t>2019-02-23 13:52:37</t>
  </si>
  <si>
    <t>2019-02-23 13_51_44.103953_result.html</t>
  </si>
  <si>
    <t>CGHT2019020027</t>
  </si>
  <si>
    <t>5c70df7a4761670521288d1a</t>
  </si>
  <si>
    <t>5c70df934761670521288d25</t>
  </si>
  <si>
    <t>2019-02-23 13:53:37</t>
  </si>
  <si>
    <t>2019-02-23 13_52_57.145910_result.html</t>
  </si>
  <si>
    <t>CGHT2019020028</t>
  </si>
  <si>
    <t>5c70dfc24761670521288d2f</t>
  </si>
  <si>
    <t>5c70dfd34761670521288d3a</t>
  </si>
  <si>
    <t>510-备货</t>
  </si>
  <si>
    <t>2019-02-23 13:54:36</t>
  </si>
  <si>
    <t>2019-02-23 13_53_51.088019_result.html</t>
  </si>
  <si>
    <t>01072966-XY22-NFA0</t>
  </si>
  <si>
    <t>002-8813-XY22-F1A0</t>
  </si>
  <si>
    <t>CGHT2019020029</t>
  </si>
  <si>
    <t>5c70dff94761670521288d45</t>
  </si>
  <si>
    <t>5c70e00d4761670521288d50</t>
  </si>
  <si>
    <t>2019-02-23 13:55:33</t>
  </si>
  <si>
    <t>2019-02-23 13_54_54.000468_result.html</t>
  </si>
  <si>
    <t>01072966-XY23-NFA0</t>
  </si>
  <si>
    <t>002-8813-XY31-F1A0</t>
  </si>
  <si>
    <t>CGHT2019020030</t>
  </si>
  <si>
    <t>5c70e0344761670521288d5b</t>
  </si>
  <si>
    <t>5c70e0474761670521288d66</t>
  </si>
  <si>
    <t>2019-02-23 13:56:38</t>
  </si>
  <si>
    <t>2019-02-23 13_55_50.353341_result.html</t>
  </si>
  <si>
    <t>01072966-XY24-NFA0</t>
  </si>
  <si>
    <t>002-8813-XY32-F1A0</t>
  </si>
  <si>
    <t>CGHT2019020031</t>
  </si>
  <si>
    <t>5c70e0704761670521288d71</t>
  </si>
  <si>
    <t>5c70e0864761670521288d7c</t>
  </si>
  <si>
    <t>2019-02-23 13:57:40</t>
  </si>
  <si>
    <t>2019-02-23 13_57_00.480008_result.html</t>
  </si>
  <si>
    <t>01072966-XY25-NFA0</t>
  </si>
  <si>
    <t>002-8813-XY33-F1A0</t>
  </si>
  <si>
    <t>CGHT2019020032</t>
  </si>
  <si>
    <t>5c70e0b44761670521288d87</t>
  </si>
  <si>
    <t>5c70e0c74761670521288d92</t>
  </si>
  <si>
    <t>2019-02-23 13:58:39</t>
  </si>
  <si>
    <t>2019-02-23 13_57_56.492166_result.html</t>
  </si>
  <si>
    <t>01072966-XY26-NFA0</t>
  </si>
  <si>
    <t>002-8813-XY34-F1A0</t>
  </si>
  <si>
    <t>CGHT2019020033</t>
  </si>
  <si>
    <t>5c70e0eb4761670521288d9d</t>
  </si>
  <si>
    <t>5c70e0ff4761670521288da8</t>
  </si>
  <si>
    <t>2019-02-23 13:59:58</t>
  </si>
  <si>
    <t>2019-02-23 13_59_00.209335_result.html</t>
  </si>
  <si>
    <t>01072966-XY27-NFA0</t>
  </si>
  <si>
    <t>002-8813-XY35-F1A0</t>
  </si>
  <si>
    <t>CGHT2019020034</t>
  </si>
  <si>
    <t>5c70e12f4761670521288db3</t>
  </si>
  <si>
    <t>5c70e14d4761670521288dbe</t>
  </si>
  <si>
    <t>2019-02-23 14:01:05</t>
  </si>
  <si>
    <t>2019-02-23 14_00_19.453195_result.html</t>
  </si>
  <si>
    <t>01072966-XY28-NFA0</t>
  </si>
  <si>
    <t>002-8813-XY36-F1A0</t>
  </si>
  <si>
    <t>CGHT2019020035</t>
  </si>
  <si>
    <t>5c70e17adaa97b0a216328fa</t>
  </si>
  <si>
    <t>5c70e190daa97b0a21632905</t>
  </si>
  <si>
    <t>810-项目</t>
  </si>
  <si>
    <t>2019-02-23 14:19:57</t>
  </si>
  <si>
    <t>2019-02-23 14_18_27.132391_result.html</t>
  </si>
  <si>
    <t>CGHT2019020022</t>
  </si>
  <si>
    <t>5c70e590e5294d652271f1bf</t>
  </si>
  <si>
    <t>5c70e5b0e5294d652271f1cf</t>
  </si>
  <si>
    <t>2019-02-23 14:24:06</t>
  </si>
  <si>
    <t>2019-02-23 14_22_53.841973_result.html</t>
  </si>
  <si>
    <t>5c70e69ae5294d652271f1e0</t>
  </si>
  <si>
    <t>5c70e6b6e5294d652271f1f0</t>
  </si>
  <si>
    <t>2019-02-23 14:25:09</t>
  </si>
  <si>
    <t>2019-02-23 14_24_22.802336_result.html</t>
  </si>
  <si>
    <t>5c70e6ede5294d652271f201</t>
  </si>
  <si>
    <t>5c70e705e5294d652271f211</t>
  </si>
  <si>
    <t>2019-02-23 14:26:42</t>
  </si>
  <si>
    <t>2019-02-23 14_25_36.713889_result.html</t>
  </si>
  <si>
    <t>5c70e73be5294d652271f222</t>
  </si>
  <si>
    <t>5c70e75ae5294d652271f232</t>
  </si>
  <si>
    <t>2019-02-23 14:28:12</t>
  </si>
  <si>
    <t>2019-02-23 14_27_09.803049_result.html</t>
  </si>
  <si>
    <t>5c70e799e5294d652271f243</t>
  </si>
  <si>
    <t>5c70e7b4e5294d652271f253</t>
  </si>
  <si>
    <t>2019-02-23 14:29:42</t>
  </si>
  <si>
    <t>2019-02-23 14_28_40.110832_result.html</t>
  </si>
  <si>
    <t>5c70e7f2e5294d652271f264</t>
  </si>
  <si>
    <t>5c70e80de5294d652271f274</t>
  </si>
  <si>
    <t>2019-02-23 14:31:18</t>
  </si>
  <si>
    <t>2019-02-23 14_30_10.020075_result.html</t>
  </si>
  <si>
    <t>5c70e84de5294d652271f285</t>
  </si>
  <si>
    <t>5c70e86de5294d652271f297</t>
  </si>
  <si>
    <t>2019-02-23 14:32:52</t>
  </si>
  <si>
    <t>2019-02-23 14_31_46.922348_result.html</t>
  </si>
  <si>
    <t>5c70e8ade5294d652271f2a8</t>
  </si>
  <si>
    <t>5c70e8cce5294d652271f2b8</t>
  </si>
  <si>
    <t>2019-02-23 14:34:23</t>
  </si>
  <si>
    <t>2019-02-23 14_33_20.606071_result.html</t>
  </si>
  <si>
    <t>5c70e90ae5294d652271f2ca</t>
  </si>
  <si>
    <t>5c70e928e5294d652271f2da</t>
  </si>
  <si>
    <t>2019-02-23 14:35:54</t>
  </si>
  <si>
    <t>2019-02-23 14_34_54.031293_result.html</t>
  </si>
  <si>
    <t>5c70e969e5294d652271f2eb</t>
  </si>
  <si>
    <t>5c70e987e5294d652271f2fb</t>
  </si>
  <si>
    <t>2019-02-23 14:37:23</t>
  </si>
  <si>
    <t>2019-02-23 14_36_22.243555_result.html</t>
  </si>
  <si>
    <t>5c70e9bee5294d652271f30c</t>
  </si>
  <si>
    <t>5c70e9dce5294d652271f31c</t>
  </si>
  <si>
    <t>2019-02-23 14:38:56</t>
  </si>
  <si>
    <t>2019-02-23 14_37_52.168823_result.html</t>
  </si>
  <si>
    <t>5c70ea1be5294d652271f32d</t>
  </si>
  <si>
    <t>5c70ea38e5294d652271f33d</t>
  </si>
  <si>
    <t>2019-02-23 14:40:30</t>
  </si>
  <si>
    <t>2019-02-23 14_39_24.901194_result.html</t>
  </si>
  <si>
    <t>5c70ea78e5294d652271f34e</t>
  </si>
  <si>
    <t>5c70ea96e5294d652271f35e</t>
  </si>
  <si>
    <t>2019-02-23 14:42:06</t>
  </si>
  <si>
    <t>2019-02-23 14_40_59.011197_result.html</t>
  </si>
  <si>
    <t>5c70ead8e5294d652271f36f</t>
  </si>
  <si>
    <t>5c70eaf5e5294d652271f37f</t>
  </si>
  <si>
    <t>810-样机</t>
  </si>
  <si>
    <t>2019-02-23 14:43:45</t>
  </si>
  <si>
    <t>2019-02-23 14_42_34.770778_result.html</t>
  </si>
  <si>
    <t>CGHT2019020036</t>
  </si>
  <si>
    <t>5c70eb3be5294d652271f390</t>
  </si>
  <si>
    <t>5c70eb59e5294d652271f3a0</t>
  </si>
  <si>
    <t>2019-02-23 14:45:33</t>
  </si>
  <si>
    <t>2019-02-23 14_44_14.582403_result.html</t>
  </si>
  <si>
    <t>CGHT2019020037</t>
  </si>
  <si>
    <t>5c70ebaae5294d652271f3b0</t>
  </si>
  <si>
    <t>5c70ebc5e5294d652271f3c0</t>
  </si>
  <si>
    <t>2019-02-23 14:47:04</t>
  </si>
  <si>
    <t>2019-02-23 14_45_59.553916_result.html</t>
  </si>
  <si>
    <t>CGHT2019020038</t>
  </si>
  <si>
    <t>5c70ec04e5294d652271f3d0</t>
  </si>
  <si>
    <t>5c70ec21e5294d652271f3e0</t>
  </si>
  <si>
    <t>2019-02-23 14:48:32</t>
  </si>
  <si>
    <t>2019-02-23 14_47_32.334725_result.html</t>
  </si>
  <si>
    <t>CGHT2019020039</t>
  </si>
  <si>
    <t>5c70ec5de5294d652271f3f0</t>
  </si>
  <si>
    <t>5c70ec78e5294d652271f400</t>
  </si>
  <si>
    <t>2019-02-23 14:50:00</t>
  </si>
  <si>
    <t>2019-02-23 14_48_59.217586_result.html</t>
  </si>
  <si>
    <t>CGHT2019020040</t>
  </si>
  <si>
    <t>5c70ecb4e5294d652271f410</t>
  </si>
  <si>
    <t>5c70ecd2e5294d652271f420</t>
  </si>
  <si>
    <t>2019-02-23 14:51:25</t>
  </si>
  <si>
    <t>2019-02-23 14_50_25.430815_result.html</t>
  </si>
  <si>
    <t>CGHT2019020041</t>
  </si>
  <si>
    <t>5c70ed0ae5294d652271f430</t>
  </si>
  <si>
    <t>5c70ed27e5294d652271f440</t>
  </si>
  <si>
    <t>2019-02-23 14:53:01</t>
  </si>
  <si>
    <t>2019-02-23 14_51_53.391524_result.html</t>
  </si>
  <si>
    <t>CGHT2019020042</t>
  </si>
  <si>
    <t>5c70ed65e5294d652271f450</t>
  </si>
  <si>
    <t>5c70ed84e5294d652271f460</t>
  </si>
  <si>
    <t>2019-02-23 14:54:35</t>
  </si>
  <si>
    <t>2019-02-23 14_53_28.589662_result.html</t>
  </si>
  <si>
    <t>CGHT2019020043</t>
  </si>
  <si>
    <t>5c70edc5e5294d652271f470</t>
  </si>
  <si>
    <t>5c70ede3e5294d652271f480</t>
  </si>
  <si>
    <t>2019-02-23 14:56:04</t>
  </si>
  <si>
    <t>2019-02-23 14_55_02.848773_result.html</t>
  </si>
  <si>
    <t>CGHT2019020044</t>
  </si>
  <si>
    <t>5c70ee22e5294d652271f490</t>
  </si>
  <si>
    <t>5c70ee3fe5294d652271f4a0</t>
  </si>
  <si>
    <t>2019-02-23 14:57:36</t>
  </si>
  <si>
    <t>2019-02-23 14_56_31.867571_result.html</t>
  </si>
  <si>
    <t>CGHT2019020045</t>
  </si>
  <si>
    <t>5c70ee7ce5294d652271f4b0</t>
  </si>
  <si>
    <t>5c70ee98e5294d652271f4c0</t>
  </si>
  <si>
    <t>2019-02-23 14:59:07</t>
  </si>
  <si>
    <t>2019-02-23 14_58_04.799603_result.html</t>
  </si>
  <si>
    <t>CGHT2019020046</t>
  </si>
  <si>
    <t>5c70eed7e5294d652271f4d0</t>
  </si>
  <si>
    <t>5c70eef3e5294d652271f4e0</t>
  </si>
  <si>
    <t>2019-02-23 15:00:39</t>
  </si>
  <si>
    <t>2019-02-23 14_59_35.496238_result.html</t>
  </si>
  <si>
    <t>CGHT2019020047</t>
  </si>
  <si>
    <t>5c70ef32e5294d652271f4f0</t>
  </si>
  <si>
    <t>5c70ef4fe5294d652271f500</t>
  </si>
  <si>
    <t>2019-02-23 15:02:22</t>
  </si>
  <si>
    <t>2019-02-23 15_01_08.262876_result.html</t>
  </si>
  <si>
    <t>CGHT2019020048</t>
  </si>
  <si>
    <t>5c70ef90e5294d652271f513</t>
  </si>
  <si>
    <t>5c70eface5294d652271f523</t>
  </si>
  <si>
    <t>2019-02-23 15:03:56</t>
  </si>
  <si>
    <t>2019-02-23 15_02_50.432614_result.html</t>
  </si>
  <si>
    <t>002-8813-XY41-F1A0</t>
  </si>
  <si>
    <t>CGHT2019020049</t>
  </si>
  <si>
    <t>5c70eff7e5294d652271f535</t>
  </si>
  <si>
    <t>5c70f013e5294d652271f545</t>
  </si>
  <si>
    <t>2019-02-23 15:05:30</t>
  </si>
  <si>
    <t>2019-02-23 15_04_27.049684_result.html</t>
  </si>
  <si>
    <t>002-8813-XY42-F1A0</t>
  </si>
  <si>
    <t>CGHT2019020050</t>
  </si>
  <si>
    <t>5c70f056e5294d652271f556</t>
  </si>
  <si>
    <t>5c70f073e5294d652271f566</t>
  </si>
  <si>
    <t>2019-02-23 15:07:04</t>
  </si>
  <si>
    <t>2019-02-23 15_05_59.399561_result.html</t>
  </si>
  <si>
    <t>002-8813-XY43-F1A0</t>
  </si>
  <si>
    <t>CGHT2019020051</t>
  </si>
  <si>
    <t>5c70f0b3e5294d652271f577</t>
  </si>
  <si>
    <t>5c70f0d1e5294d652271f587</t>
  </si>
  <si>
    <t>2019-02-23 15:08:36</t>
  </si>
  <si>
    <t>2019-02-23 15_07_31.417416_result.html</t>
  </si>
  <si>
    <t>002-8813-XY44-F1A0</t>
  </si>
  <si>
    <t>CGHT2019020052</t>
  </si>
  <si>
    <t>5c70f10fe5294d652271f598</t>
  </si>
  <si>
    <t>5c70f12ae5294d652271f5a8</t>
  </si>
  <si>
    <t>2019-02-23 15:10:10</t>
  </si>
  <si>
    <t>2019-02-23 15_09_05.425122_result.html</t>
  </si>
  <si>
    <t>002-8813-XY45-F1A0</t>
  </si>
  <si>
    <t>CGHT2019020053</t>
  </si>
  <si>
    <t>5c70f16de5294d652271f5b9</t>
  </si>
  <si>
    <t>5c70f18ae5294d652271f5c9</t>
  </si>
  <si>
    <t>2019-02-23 15:11:47</t>
  </si>
  <si>
    <t>2019-02-23 15_10_40.896008_result.html</t>
  </si>
  <si>
    <t>002-8813-XY46-F1A0</t>
  </si>
  <si>
    <t>CGHT2019020054</t>
  </si>
  <si>
    <t>5c70f1cbe5294d652271f5da</t>
  </si>
  <si>
    <t>5c70f1ebe5294d652271f5ea</t>
  </si>
  <si>
    <t>2019-02-23 15:13:20</t>
  </si>
  <si>
    <t>2019-02-23 15_12_16.466603_result.html</t>
  </si>
  <si>
    <t>01072966-XY29-NFA0</t>
  </si>
  <si>
    <t>002-8813-XY47-F1A0</t>
  </si>
  <si>
    <t>CGHT2019020055</t>
  </si>
  <si>
    <t>5c70f22ce5294d652271f5fb</t>
  </si>
  <si>
    <t>5c70f249e5294d652271f60b</t>
  </si>
  <si>
    <t>2019-02-23 15:14:59</t>
  </si>
  <si>
    <t>2019-02-23 15_13_56.964769_result.html</t>
  </si>
  <si>
    <t>01072966-XY210-NFA</t>
  </si>
  <si>
    <t>002-8813-XY48-F1A0</t>
  </si>
  <si>
    <t>CGHT2019020056</t>
  </si>
  <si>
    <t>5c70f290e5294d652271f61c</t>
  </si>
  <si>
    <t>5c70f2ade5294d652271f62c</t>
  </si>
  <si>
    <t>2019-02-23 15:16:35</t>
  </si>
  <si>
    <t>2019-02-23 15_15_30.441385_result.html</t>
  </si>
  <si>
    <t>01072966-XY211-NFA</t>
  </si>
  <si>
    <t>002-8813-XY49-F1A0</t>
  </si>
  <si>
    <t>CGHT2019020057</t>
  </si>
  <si>
    <t>5c70f2eee5294d652271f63d</t>
  </si>
  <si>
    <t>5c70f30be5294d652271f64d</t>
  </si>
  <si>
    <t>2019-02-23 15:17:33</t>
  </si>
  <si>
    <t>2019-02-23 15_16_58.428689_result.html</t>
  </si>
  <si>
    <t>01072966-XY212-NFA</t>
  </si>
  <si>
    <t>002-8813-XY51-F1A0</t>
  </si>
  <si>
    <t>CGHT2019020058</t>
  </si>
  <si>
    <t>5c70f33fe5294d652271f65e</t>
  </si>
  <si>
    <t>5c70f34fe5294d652271f66e</t>
  </si>
  <si>
    <t>2019-02-23 15:18:19</t>
  </si>
  <si>
    <t>2019-02-23 15_17_45.971403_result.html</t>
  </si>
  <si>
    <t>01072966-XY213-NFA</t>
  </si>
  <si>
    <t>002-8813-XY52-F1A0</t>
  </si>
  <si>
    <t>CGHT2019020059</t>
  </si>
  <si>
    <t>5c70f36ee5294d652271f67f</t>
  </si>
  <si>
    <t>5c70f37de5294d652271f68f</t>
  </si>
  <si>
    <t>2019-02-23 15:19:14</t>
  </si>
  <si>
    <t>2019-02-23 15_18_33.162478_result.html</t>
  </si>
  <si>
    <t>01072966-XY214-NFA</t>
  </si>
  <si>
    <t>002-8813-XY53-F1A0</t>
  </si>
  <si>
    <t>CGHT2019020060</t>
  </si>
  <si>
    <t>5c70f39de5294d652271f6a0</t>
  </si>
  <si>
    <t>5c70f3ace5294d652271f6b0</t>
  </si>
  <si>
    <t>2019-02-23 15:20:43</t>
  </si>
  <si>
    <t>2019-02-23 15_19_36.709494_result.html</t>
  </si>
  <si>
    <t>01072966-XY215-NFA</t>
  </si>
  <si>
    <t>002-8813-XY54-F1A0</t>
  </si>
  <si>
    <t>CGHT2019020061</t>
  </si>
  <si>
    <t>5c70f3e4e5294d652271f6c1</t>
  </si>
  <si>
    <t>5c70f402e5294d652271f6d1</t>
  </si>
  <si>
    <t>子公司项目（540）</t>
  </si>
  <si>
    <t>2019-02-18 15:05:33</t>
  </si>
  <si>
    <t>2019-02-18 15_05_03.250387_result.html</t>
  </si>
  <si>
    <t>kuser540</t>
  </si>
  <si>
    <t>01060919-NF1</t>
  </si>
  <si>
    <t>北京铭询科技有限公司</t>
  </si>
  <si>
    <t>CGHTA201902000049</t>
  </si>
  <si>
    <t>5c6a5926f6c046e8300fb8bd</t>
  </si>
  <si>
    <t>5c6a5934f6c046e8300fb8cd</t>
  </si>
  <si>
    <t>2019-03-20 17:25:28</t>
  </si>
  <si>
    <t>2019-03-20 17_24_54.712143_result.html</t>
  </si>
  <si>
    <t>01071328-F90</t>
  </si>
  <si>
    <t>CGHTA201903000411</t>
  </si>
  <si>
    <t>5c9206eee856f576771aba3a</t>
  </si>
  <si>
    <t>5c9206fee856f576771aba50</t>
  </si>
  <si>
    <t>2019-03-20 17:27:05</t>
  </si>
  <si>
    <t>2019-03-20 17_26_30.761950_result.html</t>
  </si>
  <si>
    <t>CGHTA201903000412</t>
  </si>
  <si>
    <t>5c92074f525db67977ec240a</t>
  </si>
  <si>
    <t>5c92075f525db67977ec242a</t>
  </si>
  <si>
    <t>子公司项目（540）_20190322</t>
  </si>
  <si>
    <t>分销-中建材</t>
  </si>
  <si>
    <t>2019-03-22 11:29:18</t>
  </si>
  <si>
    <t>2019-03-22 11_28_40.247768_result.html</t>
  </si>
  <si>
    <t>yuzhenzhong</t>
  </si>
  <si>
    <t>88134UFE-F612</t>
  </si>
  <si>
    <t>6%</t>
  </si>
  <si>
    <t>88134UFE-F611</t>
  </si>
  <si>
    <t>02231RKX-F8</t>
  </si>
  <si>
    <t>02231RKX-F8M011762</t>
  </si>
  <si>
    <t>02231SPK-F990</t>
  </si>
  <si>
    <t>02231UHK-F30</t>
  </si>
  <si>
    <t>02231GFJ-FC1</t>
  </si>
  <si>
    <t>02231JCK-F30</t>
  </si>
  <si>
    <t>中建材信息技术股份有限公司</t>
  </si>
  <si>
    <t>CGHTA201903000429</t>
  </si>
  <si>
    <t>5c9456727f3cda5b0c630bbc</t>
  </si>
  <si>
    <t>5c945682c283ac560c327fee</t>
  </si>
  <si>
    <t>2019-03-22 14:11:17</t>
  </si>
  <si>
    <t>2019-03-22 14_10_39.886450_result.html</t>
  </si>
  <si>
    <t>88134UFB-F612</t>
  </si>
  <si>
    <t>88134UFB-F611</t>
  </si>
  <si>
    <t>02231BEB-F30</t>
  </si>
  <si>
    <t>02231CRE-F30</t>
  </si>
  <si>
    <t>02231ECT-F7A00</t>
  </si>
  <si>
    <t>02231ECT-FC0</t>
  </si>
  <si>
    <t>02230YEP-F30</t>
  </si>
  <si>
    <t>02231BEA-F30</t>
  </si>
  <si>
    <t>CGHTA201903000433</t>
  </si>
  <si>
    <t>5c947c6a7f3cda5b0c6312d8</t>
  </si>
  <si>
    <t>5c947c7b7f3cda5b0c6312f9</t>
  </si>
  <si>
    <t>2019-03-22 14:23:35</t>
  </si>
  <si>
    <t>2019-03-22 14_22_57.337228_result.html</t>
  </si>
  <si>
    <t>002-8813-F737</t>
  </si>
  <si>
    <t>002-8813-F736</t>
  </si>
  <si>
    <t>02230GPW-F30</t>
  </si>
  <si>
    <t>02230JPA-F81</t>
  </si>
  <si>
    <t>02230JPA-F990</t>
  </si>
  <si>
    <t>02230PHB-F31</t>
  </si>
  <si>
    <t>02230CPQ-F990102</t>
  </si>
  <si>
    <t>02230GPV-F30</t>
  </si>
  <si>
    <t>CGHTA201903000434</t>
  </si>
  <si>
    <t>5c947f4cc283ac560c328860</t>
  </si>
  <si>
    <t>5c947f5dc283ac560c32888f</t>
  </si>
  <si>
    <t>2019-03-22 14:24:28</t>
  </si>
  <si>
    <t>2019-03-22 14_23_49.897032_result.html</t>
  </si>
  <si>
    <t>002-8813-F11</t>
  </si>
  <si>
    <t>002-8813-F10</t>
  </si>
  <si>
    <t>02230CUR-F3A00</t>
  </si>
  <si>
    <t>02230FFU-F30</t>
  </si>
  <si>
    <t>02230GNU-F30</t>
  </si>
  <si>
    <t>02230KLU-F30</t>
  </si>
  <si>
    <t>02230CUA-F80</t>
  </si>
  <si>
    <t>02230CUA-F990</t>
  </si>
  <si>
    <t>CGHTA201903000435</t>
  </si>
  <si>
    <t>5c947f80c283ac560c3288ce</t>
  </si>
  <si>
    <t>5c947f917f3cda5b0c63141b</t>
  </si>
  <si>
    <t>2019-03-22 14:25:21</t>
  </si>
  <si>
    <t>2019-03-22 14_24_42.927606_result.html</t>
  </si>
  <si>
    <t>002-8813-F111</t>
  </si>
  <si>
    <t>002-8813-F110</t>
  </si>
  <si>
    <t>02311DBM-F40</t>
  </si>
  <si>
    <t>02311DBM-F41</t>
  </si>
  <si>
    <t>02311DFM-F40</t>
  </si>
  <si>
    <t>02311DFM-F4A00</t>
  </si>
  <si>
    <t>02311CWM-R40</t>
  </si>
  <si>
    <t>02311CXM-R40</t>
  </si>
  <si>
    <t>CGHTA201903000436</t>
  </si>
  <si>
    <t>5c947fb67f3cda5b0c631455</t>
  </si>
  <si>
    <t>5c947fc67f3cda5b0c631473</t>
  </si>
  <si>
    <t>分销-信云智联</t>
  </si>
  <si>
    <t>2019-03-22 13:53:22</t>
  </si>
  <si>
    <t>2019-03-22 13_52_45.547074_result.html</t>
  </si>
  <si>
    <t>中建材信云智联科技有限公司</t>
  </si>
  <si>
    <t>CGHTB201903000432</t>
  </si>
  <si>
    <t>5c947838c283ac560c3284ff</t>
  </si>
  <si>
    <t>5c9478487f3cda5b0c631088</t>
  </si>
  <si>
    <t>2019-03-22 14:27:23</t>
  </si>
  <si>
    <t>2019-03-22 14_26_45.916708_result.html</t>
  </si>
  <si>
    <t>CGHTB201903000437</t>
  </si>
  <si>
    <t>5c9480307f3cda5b0c6314af</t>
  </si>
  <si>
    <t>5c948041c283ac560c328946</t>
  </si>
  <si>
    <t>2019-03-22 14:28:17</t>
  </si>
  <si>
    <t>2019-03-22 14_27_38.223431_result.html</t>
  </si>
  <si>
    <t>CGHTB201903000438</t>
  </si>
  <si>
    <t>5c9480657f3cda5b0c6314e7</t>
  </si>
  <si>
    <t>5c9480767f3cda5b0c6314fb</t>
  </si>
  <si>
    <t>2019-03-22 14:29:10</t>
  </si>
  <si>
    <t>2019-03-22 14_28_31.979568_result.html</t>
  </si>
  <si>
    <t>CGHTB201903000439</t>
  </si>
  <si>
    <t>5c94809ac283ac560c32897c</t>
  </si>
  <si>
    <t>5c9480abc283ac560c32899a</t>
  </si>
  <si>
    <t>2019-03-22 14:30:04</t>
  </si>
  <si>
    <t>2019-03-22 14_29_25.028489_result.html</t>
  </si>
  <si>
    <t>CGHTB201903000440</t>
  </si>
  <si>
    <t>5c9480cfc283ac560c3289bf</t>
  </si>
  <si>
    <t>5c9480e0c283ac560c3289eb</t>
  </si>
  <si>
    <t>2019-03-22 14:30:56</t>
  </si>
  <si>
    <t>2019-03-22 14_30_18.644586_result.html</t>
  </si>
  <si>
    <t>CGHTB201903000441</t>
  </si>
  <si>
    <t>5c9481057f3cda5b0c631563</t>
  </si>
  <si>
    <t>5c9481157f3cda5b0c63157a</t>
  </si>
  <si>
    <t>2019-03-22 14:31:48</t>
  </si>
  <si>
    <t>2019-03-22 14_31_10.911974_result.html</t>
  </si>
  <si>
    <t>CGHTB201903000442</t>
  </si>
  <si>
    <t>5c9481397f3cda5b0c631593</t>
  </si>
  <si>
    <t>5c94814ac283ac560c328a2f</t>
  </si>
  <si>
    <t>2019-03-22 14:32:42</t>
  </si>
  <si>
    <t>2019-03-22 14_32_03.963948_result.html</t>
  </si>
  <si>
    <t>CGHTB201903000443</t>
  </si>
  <si>
    <t>5c94816ec283ac560c328a48</t>
  </si>
  <si>
    <t>5c94817fc283ac560c328a61</t>
  </si>
  <si>
    <t>2019-03-22 14:33:36</t>
  </si>
  <si>
    <t>2019-03-22 14_32_56.793029_result.html</t>
  </si>
  <si>
    <t>CGHTB201903000444</t>
  </si>
  <si>
    <t>5c9481a47f3cda5b0c6315c8</t>
  </si>
  <si>
    <t>5c9481b57f3cda5b0c6315dc</t>
  </si>
  <si>
    <t>2019-03-22 14:34:29</t>
  </si>
  <si>
    <t>2019-03-22 14_33_51.360992_result.html</t>
  </si>
  <si>
    <t>CGHTB201903000445</t>
  </si>
  <si>
    <t>5c9481dac283ac560c328a8d</t>
  </si>
  <si>
    <t>5c9481ea7f3cda5b0c631609</t>
  </si>
  <si>
    <t>项目-中建材</t>
  </si>
  <si>
    <t>2019-03-22 18:03:53</t>
  </si>
  <si>
    <t>2019-03-22 18_02_37.141900_result.html</t>
  </si>
  <si>
    <t>ZDH190322-OY7-SAA0</t>
  </si>
  <si>
    <t>ZDH190322-173-SAA0</t>
  </si>
  <si>
    <t>ZDH190322-4JF-SAA0</t>
  </si>
  <si>
    <t>ZDH190322-TE5-SAA0</t>
  </si>
  <si>
    <t>ZDH190322-XC9-SAA0</t>
  </si>
  <si>
    <t>CGHTA201903000449</t>
  </si>
  <si>
    <t>5c94b2d0639ad00d74bfcd86</t>
  </si>
  <si>
    <t>5c94b2f40ef08c04743dcfd6</t>
  </si>
  <si>
    <t>ZDH190322-KQT-SAA0</t>
  </si>
  <si>
    <t>ZDH190322-BM3-SAA0</t>
  </si>
  <si>
    <t>项目-信云智联</t>
  </si>
  <si>
    <t>node版本升级（510）</t>
  </si>
  <si>
    <t>2019-04-04 18:27:06</t>
  </si>
  <si>
    <t>2019-04-04 18_25_51.965759_result.html</t>
  </si>
  <si>
    <t>CGHT2019040002</t>
  </si>
  <si>
    <t>5ca5dbc18cd64537d414b257</t>
  </si>
  <si>
    <t>5ca5dbe48cd64537d414b26b</t>
  </si>
  <si>
    <t>2019-04-04 18:31:42</t>
  </si>
  <si>
    <t>2019-04-04 18_30_46.552035_result.html</t>
  </si>
  <si>
    <t>CGHT2019040003</t>
  </si>
  <si>
    <t>5ca5dce1a5b54c31d46d4a27</t>
  </si>
  <si>
    <t>5ca5dcfba5b54c31d46d4a3b</t>
  </si>
  <si>
    <t>2019-04-08 14:14:16</t>
  </si>
  <si>
    <t>2019-04-08 14_13_38.679067_result.html</t>
  </si>
  <si>
    <t>CGHTA201904000021</t>
  </si>
  <si>
    <t>5caae69b342cf8d1e0e9c8ae</t>
  </si>
  <si>
    <t>5caae6aa6335dffdfda914d9</t>
  </si>
  <si>
    <t>2019-04-08 14:17:48</t>
  </si>
  <si>
    <t>2019-04-08 14_17_12.238248_result.html</t>
  </si>
  <si>
    <t>CGHTA201904000023</t>
  </si>
  <si>
    <t>5caae76f342cf8d1e0e9c917</t>
  </si>
  <si>
    <t>5caae77f6335dffdfda91528</t>
  </si>
  <si>
    <t>新UI（530）</t>
  </si>
  <si>
    <t>2019-05-15 09:26:07</t>
  </si>
  <si>
    <t>2019-05-15 09_25_28.126226_result.html</t>
  </si>
  <si>
    <t>CGHT2019050020</t>
  </si>
  <si>
    <t>5cdb6a9053892f63fffd0aef</t>
  </si>
  <si>
    <t>5cdb6aa153892f63fffd0b03</t>
  </si>
  <si>
    <t>2019-06-06 17:39:58</t>
  </si>
  <si>
    <t>2019-06-06 17_39_20.161851_result.html</t>
  </si>
  <si>
    <t>12345sap</t>
  </si>
  <si>
    <t>CGHT2019060006</t>
  </si>
  <si>
    <t>5cf8df5052207c717f669e96</t>
  </si>
  <si>
    <t>5cf8df6052207c717f669eaa</t>
  </si>
  <si>
    <t>2019-06-06 17:40:53</t>
  </si>
  <si>
    <t>2019-06-06 17_40_20.322204_result.html</t>
  </si>
  <si>
    <t>CGHT2019060007</t>
  </si>
  <si>
    <t>5cf8df8c52207c717f669eba</t>
  </si>
  <si>
    <t>5cf8df9c52207c717f669ece</t>
  </si>
  <si>
    <t>新UI+子公司（510）</t>
  </si>
  <si>
    <t>未使用</t>
  </si>
  <si>
    <t>销售主体</t>
  </si>
  <si>
    <t>销售人员姓名</t>
  </si>
  <si>
    <t>商务人员</t>
  </si>
  <si>
    <t>项目类型</t>
  </si>
  <si>
    <t>开票税率</t>
  </si>
  <si>
    <t>客户名称/开票客户</t>
  </si>
  <si>
    <t>最终用户</t>
  </si>
  <si>
    <t>合同金额</t>
  </si>
  <si>
    <t>是否关联合同</t>
  </si>
  <si>
    <t>合同模板</t>
  </si>
  <si>
    <t>配套服务</t>
  </si>
  <si>
    <t>商务联系人姓名</t>
  </si>
  <si>
    <t>商务联系人电话</t>
  </si>
  <si>
    <t>收款条件</t>
  </si>
  <si>
    <t>收款类型-01</t>
  </si>
  <si>
    <t>收款比例(％)-01</t>
  </si>
  <si>
    <t>收款金额-01</t>
  </si>
  <si>
    <t>收款天数-01</t>
  </si>
  <si>
    <t>收款方式-01</t>
  </si>
  <si>
    <t>收款条件-01</t>
  </si>
  <si>
    <t>收款类型-02</t>
  </si>
  <si>
    <t>收款比例(％)-02</t>
  </si>
  <si>
    <t>收款金额-02</t>
  </si>
  <si>
    <t>收款天数-02</t>
  </si>
  <si>
    <t>收款方式-02</t>
  </si>
  <si>
    <t>收款条件-02</t>
  </si>
  <si>
    <t>货期要求</t>
  </si>
  <si>
    <t>项目工程服务方式</t>
  </si>
  <si>
    <t>业务应收创建方式</t>
  </si>
  <si>
    <t>签订日期</t>
  </si>
  <si>
    <t>#审批六岗</t>
  </si>
  <si>
    <t>#审批七岗</t>
  </si>
  <si>
    <t>#审批八岗</t>
  </si>
  <si>
    <t>#审批九岗</t>
  </si>
  <si>
    <t>销售合同</t>
  </si>
  <si>
    <t>2018-09-03 17:22:33</t>
  </si>
  <si>
    <t>2018-09-03 17_21_54.319016_result.html</t>
  </si>
  <si>
    <t>魏燕滨</t>
  </si>
  <si>
    <t>项目</t>
  </si>
  <si>
    <t>税率16%</t>
  </si>
  <si>
    <t>自动化合同开立</t>
  </si>
  <si>
    <t>测试测试新客户名称</t>
  </si>
  <si>
    <t>自动化用户</t>
  </si>
  <si>
    <t>否</t>
  </si>
  <si>
    <t>华为硬件标准合同</t>
  </si>
  <si>
    <t>06200123-F990</t>
  </si>
  <si>
    <t>自动化联系人</t>
  </si>
  <si>
    <t>按比例</t>
  </si>
  <si>
    <t>预付款</t>
  </si>
  <si>
    <t>本合同生效之日起</t>
  </si>
  <si>
    <t>收到货物</t>
  </si>
  <si>
    <t>国内陆运</t>
  </si>
  <si>
    <t>原厂提供</t>
  </si>
  <si>
    <t>固定模式</t>
  </si>
  <si>
    <t>七岗审批</t>
  </si>
  <si>
    <t>王琳</t>
  </si>
  <si>
    <t>金旭东</t>
  </si>
  <si>
    <t>蔡友全</t>
  </si>
  <si>
    <t>陈昊</t>
  </si>
  <si>
    <t>顾青昀</t>
  </si>
  <si>
    <t>王丽鹃</t>
  </si>
  <si>
    <t>SON2018001810</t>
  </si>
  <si>
    <t>5b8cfd388c4bb2fd395295fd</t>
  </si>
  <si>
    <t>5b8cfd538c4bb2fd3952962b</t>
  </si>
  <si>
    <t>项目内贸单主体，无返点、无配套服务、无关联合同、不关联采购申请、无借出转销售</t>
  </si>
  <si>
    <t>2018-09-03 17:14:12</t>
  </si>
  <si>
    <t>2018-09-03 17_13_39.053437_result.html</t>
  </si>
  <si>
    <t>数通项目</t>
  </si>
  <si>
    <t>最简单项目合同</t>
  </si>
  <si>
    <t>北京光华管理学院</t>
  </si>
  <si>
    <t>郭佳</t>
  </si>
  <si>
    <t>SON2018001802</t>
  </si>
  <si>
    <t>5b8cfb458c4bb2fd39529448</t>
  </si>
  <si>
    <t>5b8cfb5c8c4bb2fd3952947c</t>
  </si>
  <si>
    <t>项目内贸单主体，包含返点、关联采购确认单</t>
  </si>
  <si>
    <t>2018-09-03 17:16:13</t>
  </si>
  <si>
    <t>2018-09-03 17_15_34.617681_result.html</t>
  </si>
  <si>
    <t>含返点且采销关联合同</t>
  </si>
  <si>
    <t>北京嘉禾亿鑫科技有限公司</t>
  </si>
  <si>
    <t>九岗审批</t>
  </si>
  <si>
    <t>任军</t>
  </si>
  <si>
    <t>高波</t>
  </si>
  <si>
    <t>SON2018001804</t>
  </si>
  <si>
    <t>5b8cfbb78c4bb2fd395294d5</t>
  </si>
  <si>
    <t>5b8cfbd68c4bb2fd39529519</t>
  </si>
  <si>
    <t>项目内贸单主体，借出转销售</t>
  </si>
  <si>
    <t>2018-09-03 17:16:51</t>
  </si>
  <si>
    <t>2018-09-03 17_16_13.913396_result.html</t>
  </si>
  <si>
    <t>借转销项目合同</t>
  </si>
  <si>
    <t>SON2018001805</t>
  </si>
  <si>
    <t>5b8cfbdf8c4bb2fd39529527</t>
  </si>
  <si>
    <t>5b8cfbf78c4bb2fd39529558</t>
  </si>
  <si>
    <t>项目内贸单主体、包含返点、关联采购申请、包含配套服务</t>
  </si>
  <si>
    <t>2018-09-03 17:17:43</t>
  </si>
  <si>
    <t>2018-09-03 17_16_54.051796_result.html</t>
  </si>
  <si>
    <t>包含返点和配套服务的采销关联项目合同</t>
  </si>
  <si>
    <t>SON2018001806</t>
  </si>
  <si>
    <t>5b8cfc078c4bb2fd39529567</t>
  </si>
  <si>
    <t>5b8cfc2a8c4bb2fd395295a8</t>
  </si>
  <si>
    <t>分销合同，包含返点</t>
  </si>
  <si>
    <t>2018-09-03 17:18:23</t>
  </si>
  <si>
    <t>2018-09-03 17_18_13.429206_result.html</t>
  </si>
  <si>
    <t>分销</t>
  </si>
  <si>
    <t>服务器分销</t>
  </si>
  <si>
    <t>包含返点的分销合同</t>
  </si>
  <si>
    <t>SON2018001807</t>
  </si>
  <si>
    <t>5b8cfc568c4bb2fd395295bd</t>
  </si>
  <si>
    <t>5b8cfc568c4bb2fd395295be</t>
  </si>
  <si>
    <t>{"login": "jinxudong", "orgname": "华北区", "_id": "5742a607779ec2cb74051831", "name": "金旭东"}</t>
  </si>
  <si>
    <t>分销合同，无返点</t>
  </si>
  <si>
    <t>2019-04-26 09:58:04</t>
  </si>
  <si>
    <t>2019-04-26 09_57_52.541712_result.html</t>
  </si>
  <si>
    <t>无返点的分销合同</t>
  </si>
  <si>
    <t>1.无返点
2.直接上传物料信息</t>
  </si>
  <si>
    <t>2018-09-03 17:21:20</t>
  </si>
  <si>
    <t>2018-09-03 17_21_05.135409_result.html</t>
  </si>
  <si>
    <t>税率6%</t>
  </si>
  <si>
    <t>UC分销</t>
  </si>
  <si>
    <t>分销合同</t>
  </si>
  <si>
    <t>SON2018001809</t>
  </si>
  <si>
    <t>5b8cfd078c4bb2fd395295e9</t>
  </si>
  <si>
    <t>5b8cfd078c4bb2fd395295ea</t>
  </si>
  <si>
    <t>{"orgname": "华北区", "name": "金旭东", "_id": "5742a607779ec2cb74051831", "login": "jinxudong"}</t>
  </si>
  <si>
    <t>2018-09-03 17:23:04</t>
  </si>
  <si>
    <t>2018-09-03 17_22_53.690458_result.html</t>
  </si>
  <si>
    <t>华为硬件非标准合同</t>
  </si>
  <si>
    <t>按金额</t>
  </si>
  <si>
    <t>其他条件</t>
  </si>
  <si>
    <t>无实物发货</t>
  </si>
  <si>
    <t>SON2018001811</t>
  </si>
  <si>
    <t>5b8cfd6f8c4bb2fd3952963f</t>
  </si>
  <si>
    <t>5b8cfd6f8c4bb2fd39529640</t>
  </si>
  <si>
    <t>{"name": "金旭东", "orgname": "华北区", "login": "jinxudong", "_id": "5742a607779ec2cb74051831"}</t>
  </si>
  <si>
    <t>2018-09-03 17:24:19</t>
  </si>
  <si>
    <t>2018-09-03 17_24_08.417772_result.html</t>
  </si>
  <si>
    <t>SON2018001812</t>
  </si>
  <si>
    <t>5b8cfdba8c4bb2fd39529674</t>
  </si>
  <si>
    <t>5b8cfdba8c4bb2fd39529675</t>
  </si>
  <si>
    <t>2018-09-03 17:24:42</t>
  </si>
  <si>
    <t>2018-09-03 17_24_31.306048_result.html</t>
  </si>
  <si>
    <t>华为服务标准合同</t>
  </si>
  <si>
    <t>SON2018001813</t>
  </si>
  <si>
    <t>5b8cfdd08c4bb2fd39529688</t>
  </si>
  <si>
    <t>5b8cfdd08c4bb2fd39529689</t>
  </si>
  <si>
    <t>2018-09-03 17:30:59</t>
  </si>
  <si>
    <t>2018-09-03 17_30_48.289284_result.html</t>
  </si>
  <si>
    <t>华为服务非标准合同</t>
  </si>
  <si>
    <t>供方就本合同项下服务向原厂下单采购之日起</t>
  </si>
  <si>
    <t>SON2018001817</t>
  </si>
  <si>
    <t>5b8cff4a8c4bb2fd39529726</t>
  </si>
  <si>
    <t>5b8cff4a8c4bb2fd39529727</t>
  </si>
  <si>
    <t>{"orgname": "华北区", "_id": "5742a607779ec2cb74051831", "login": "jinxudong", "name": "金旭东"}</t>
  </si>
  <si>
    <t>2018-09-03 17:25:31</t>
  </si>
  <si>
    <t>2018-09-03 17_25_16.629444_result.html</t>
  </si>
  <si>
    <t>自有服务标准合同</t>
  </si>
  <si>
    <t>SON2018001815</t>
  </si>
  <si>
    <t>5b8cfe028c4bb2fd395296b4</t>
  </si>
  <si>
    <t>5b8cfe028c4bb2fd395296b5</t>
  </si>
  <si>
    <t>2018-09-03 17:31:27</t>
  </si>
  <si>
    <t>2018-09-03 17_31_11.807640_result.html</t>
  </si>
  <si>
    <t>自有服务非标准合同</t>
  </si>
  <si>
    <t>SON2018001818</t>
  </si>
  <si>
    <t>5b8cff658c4bb2fd39529744</t>
  </si>
  <si>
    <t>5b8cff658c4bb2fd39529745</t>
  </si>
  <si>
    <t>引用采购确认单物料，实现采销关联</t>
  </si>
  <si>
    <t>2018-09-04 09:07:08</t>
  </si>
  <si>
    <t>2018-09-04 09_06_25.698818_result.html</t>
  </si>
  <si>
    <t>项目采销关联</t>
  </si>
  <si>
    <t>SON2018001820</t>
  </si>
  <si>
    <t>5b8dda978c4bb2fd39529abc</t>
  </si>
  <si>
    <t>5b8ddab58c4bb2fd39529af4</t>
  </si>
  <si>
    <t>1.有返点
2.直接上传物料信息</t>
  </si>
  <si>
    <t>2018-09-04 09:07:46</t>
  </si>
  <si>
    <t>2018-09-04 09_07_09.107506_result.html</t>
  </si>
  <si>
    <t>项目合同</t>
  </si>
  <si>
    <t>SON2018001821</t>
  </si>
  <si>
    <t>5b8ddac18c4bb2fd39529afd</t>
  </si>
  <si>
    <t>5b8ddadc8c4bb2fd39529b35</t>
  </si>
  <si>
    <t>2018-09-04 09:09:20</t>
  </si>
  <si>
    <t>2018-09-04 09_08_38.774487_result.html</t>
  </si>
  <si>
    <t>SON2018001822</t>
  </si>
  <si>
    <t>5b8ddb1b8c4bb2fd39529b3e</t>
  </si>
  <si>
    <t>5b8ddb398c4bb2fd39529b7d</t>
  </si>
  <si>
    <t>2018-09-04 09:09:52</t>
  </si>
  <si>
    <t>2018-09-04 09_09_20.395016_result.html</t>
  </si>
  <si>
    <t>SON2018001823</t>
  </si>
  <si>
    <t>5b8ddb408c4bb2fd39529b86</t>
  </si>
  <si>
    <t>5b8ddb598c4bb2fd39529bbe</t>
  </si>
  <si>
    <t>2018-09-04 09:15:37</t>
  </si>
  <si>
    <t>2018-09-04 09_15_26.443017_result.html</t>
  </si>
  <si>
    <t>SON2018001827</t>
  </si>
  <si>
    <t>5b8ddcaf8c4bb2fd39529c4a</t>
  </si>
  <si>
    <t>5b8ddcaf8c4bb2fd39529c4b</t>
  </si>
  <si>
    <t>{"login": "wanglin", "_id": "5742a607779ec2cb74051abb", "orgname": "采购1组", "name": "王琳"}</t>
  </si>
  <si>
    <t>2018-09-04 09:10:55</t>
  </si>
  <si>
    <t>2018-09-04 09_10_21.876402_result.html</t>
  </si>
  <si>
    <t>SON2018001825</t>
  </si>
  <si>
    <t>5b8ddb7d8c4bb2fd39529bd8</t>
  </si>
  <si>
    <t>5b8ddb988c4bb2fd39529c10</t>
  </si>
  <si>
    <t>2018-09-04 09:15:58</t>
  </si>
  <si>
    <t>2018-09-04 09_15_48.911161_result.html</t>
  </si>
  <si>
    <t>SON2018001828</t>
  </si>
  <si>
    <t>5b8ddcc48c4bb2fd39529c58</t>
  </si>
  <si>
    <t>5b8ddcc48c4bb2fd39529c59</t>
  </si>
  <si>
    <t>2018-09-04 10:00:19</t>
  </si>
  <si>
    <t>2018-09-04 10_00_07.543060_result.html</t>
  </si>
  <si>
    <t>SON2018001829</t>
  </si>
  <si>
    <t>5b8de727f3f199455f4e75de</t>
  </si>
  <si>
    <t>5b8de727f3f199455f4e75df</t>
  </si>
  <si>
    <t>{"orgname": "华北区", "login": "jinxudong", "_id": "5742a607779ec2cb74051831", "name": "金旭东"}</t>
  </si>
  <si>
    <t>2018-09-04 10:00:41</t>
  </si>
  <si>
    <t>2018-09-04 10_00_30.583710_result.html</t>
  </si>
  <si>
    <t>SON2018001830</t>
  </si>
  <si>
    <t>5b8de73ff3f199455f4e75f2</t>
  </si>
  <si>
    <t>5b8de73ff3f199455f4e75f3</t>
  </si>
  <si>
    <t>2018-09-04 10:13:05</t>
  </si>
  <si>
    <t>2018-09-04 10_12_49.871186_result.html</t>
  </si>
  <si>
    <t>SON2018001844</t>
  </si>
  <si>
    <t>5b8dea22f3f199455f4e796f</t>
  </si>
  <si>
    <t>5b8dea22f3f199455f4e7970</t>
  </si>
  <si>
    <t>{"name": "金旭东", "login": "jinxudong", "_id": "5742a607779ec2cb74051831", "orgname": "华北区"}</t>
  </si>
  <si>
    <t>2018-09-04 10:13:28</t>
  </si>
  <si>
    <t>2018-09-04 10_13_16.908411_result.html</t>
  </si>
  <si>
    <t>SON2018001845</t>
  </si>
  <si>
    <t>5b8dea3cf3f199455f4e798a</t>
  </si>
  <si>
    <t>5b8dea3cf3f199455f4e798b</t>
  </si>
  <si>
    <t>2018-09-04 10:07:42</t>
  </si>
  <si>
    <t>2018-09-04 10_07_32.737492_result.html</t>
  </si>
  <si>
    <t>SON2018001839</t>
  </si>
  <si>
    <t>5b8de8e4f3f199455f4e77ac</t>
  </si>
  <si>
    <t>5b8de8e4f3f199455f4e77ad</t>
  </si>
  <si>
    <t>2018-09-04 10:08:04</t>
  </si>
  <si>
    <t>2018-09-04 10_07_54.244958_result.html</t>
  </si>
  <si>
    <t>SON2018001840</t>
  </si>
  <si>
    <t>5b8de8faf3f199455f4e77e5</t>
  </si>
  <si>
    <t>5b8de8faf3f199455f4e77e6</t>
  </si>
  <si>
    <t>2018-09-04 10:08:25</t>
  </si>
  <si>
    <t>2018-09-04 10_08_16.215055_result.html</t>
  </si>
  <si>
    <t>SON2018001841</t>
  </si>
  <si>
    <t>5b8de910f3f199455f4e7807</t>
  </si>
  <si>
    <t>5b8de910f3f199455f4e7808</t>
  </si>
  <si>
    <t>2018-09-04 10:09:18</t>
  </si>
  <si>
    <t>2018-09-04 10_08_37.264955_result.html</t>
  </si>
  <si>
    <t>SON2018001842</t>
  </si>
  <si>
    <t>5b8de925f3f199455f4e7844</t>
  </si>
  <si>
    <t>5b8de946f3f199455f4e78a2</t>
  </si>
  <si>
    <t>2018-09-04 10:10:04</t>
  </si>
  <si>
    <t>2018-09-04 10_09_18.557630_result.html</t>
  </si>
  <si>
    <t>SON2018001843</t>
  </si>
  <si>
    <t>5b8de94ef3f199455f4e78b2</t>
  </si>
  <si>
    <t>5b8de973f3f199455f4e790d</t>
  </si>
  <si>
    <t>2018-09-04 10:20:36</t>
  </si>
  <si>
    <t>2018-09-04 10_19_57.443297_result.html</t>
  </si>
  <si>
    <t>SON2018001846</t>
  </si>
  <si>
    <t>5b8debcdf3f199455f4e7aac</t>
  </si>
  <si>
    <t>5b8debecf3f199455f4e7b09</t>
  </si>
  <si>
    <t>1.无返点
2.使用采购申请单上传物料信息</t>
  </si>
  <si>
    <t>2018-09-04 10:24:21</t>
  </si>
  <si>
    <t>2018-09-04 10_23_38.654962_result.html</t>
  </si>
  <si>
    <t>SON2018001847</t>
  </si>
  <si>
    <t>5b8decaff3f199455f4e7b6c</t>
  </si>
  <si>
    <t>5b8deccef3f199455f4e7bbb</t>
  </si>
  <si>
    <t>1.非标准合同
2.无返点
3.直接上传物料信息</t>
  </si>
  <si>
    <t>2018-09-04 10:30:02</t>
  </si>
  <si>
    <t>2018-09-04 10_29_47.742298_result.html</t>
  </si>
  <si>
    <t>非标准合同</t>
  </si>
  <si>
    <t>SON2018001849</t>
  </si>
  <si>
    <t>5b8dee20f3f199455f4e7bf8</t>
  </si>
  <si>
    <t>5b8dee20f3f199455f4e7bf9</t>
  </si>
  <si>
    <t>{"login": "wanglin", "orgname": "采购1组", "_id": "5742a607779ec2cb74051abb", "name": "王琳"}</t>
  </si>
  <si>
    <t>2018-09-04 16:02:02</t>
  </si>
  <si>
    <t>2018-09-04 16_01_49.074142_result.html</t>
  </si>
  <si>
    <t>SON2018001857</t>
  </si>
  <si>
    <t>5b8e3beef762d6156f2ac736</t>
  </si>
  <si>
    <t>5b8e3beef762d6156f2ac737</t>
  </si>
  <si>
    <t>{"orgname": "采购1组", "name": "王琳", "_id": "5742a607779ec2cb74051abb", "login": "wanglin"}</t>
  </si>
  <si>
    <t>2018-09-04 16:02:25</t>
  </si>
  <si>
    <t>2018-09-04 16_02_15.038684_result.html</t>
  </si>
  <si>
    <t>SON2018001858</t>
  </si>
  <si>
    <t>5b8e3c08f762d6156f2ac744</t>
  </si>
  <si>
    <t>5b8e3c08f762d6156f2ac745</t>
  </si>
  <si>
    <t>公共数据</t>
  </si>
  <si>
    <t>上架交易数据</t>
  </si>
  <si>
    <t>下架交易数据</t>
  </si>
  <si>
    <t>入库单号</t>
  </si>
  <si>
    <t>仓库号</t>
  </si>
  <si>
    <t>箱号-01</t>
  </si>
  <si>
    <t>箱号-02</t>
  </si>
  <si>
    <t>箱号-03</t>
  </si>
  <si>
    <t>箱号-04</t>
  </si>
  <si>
    <t>箱号-05</t>
  </si>
  <si>
    <t>托盘</t>
  </si>
  <si>
    <t>仓位</t>
  </si>
  <si>
    <t>SAP单据号</t>
  </si>
  <si>
    <t>出库拣配单号</t>
  </si>
  <si>
    <t>#下架类型</t>
  </si>
  <si>
    <t>2019-01-18 23:14:18</t>
  </si>
  <si>
    <t>2019-01-18 23_10_47.323777_result.html</t>
  </si>
  <si>
    <t>yanyongfeng</t>
  </si>
  <si>
    <t>CKD2019011800000500</t>
  </si>
  <si>
    <t>销售放货出库（项目）</t>
  </si>
  <si>
    <t>2019-03-30 01:46:54</t>
  </si>
  <si>
    <t>2019-03-30 00_27_06.662489_result.html</t>
  </si>
  <si>
    <t>yyf19719605</t>
  </si>
  <si>
    <t>CKD2019032800002419</t>
  </si>
  <si>
    <t>下架成功</t>
  </si>
  <si>
    <t>2019-04-11 14:34:16</t>
  </si>
  <si>
    <t>2019-04-11 14_34_11.703822_result.html</t>
  </si>
  <si>
    <t>CKD2019022700000098</t>
  </si>
  <si>
    <t>销售放货出库（分销）</t>
  </si>
  <si>
    <t>无箱子可下架</t>
  </si>
  <si>
    <t>2019-04-11 15:33:49</t>
  </si>
  <si>
    <t>2019-04-11 15_33_44.982425_result.html</t>
  </si>
  <si>
    <t>CKD2019040900000238</t>
  </si>
  <si>
    <t>2019-04-12 12:27:09</t>
  </si>
  <si>
    <t>2019-04-12 12_25_20.945933_result.html</t>
  </si>
  <si>
    <t>CKD2019032900002984</t>
  </si>
  <si>
    <t>库存调整交易数据</t>
  </si>
  <si>
    <t>库存调整单</t>
  </si>
  <si>
    <t>#调整类型</t>
  </si>
  <si>
    <t>#出库拣配单号</t>
  </si>
  <si>
    <t>#新箱号</t>
  </si>
  <si>
    <t>#旧箱号</t>
  </si>
  <si>
    <t>库存调整</t>
  </si>
  <si>
    <t>（已覆盖“组装拆卸、产品拆箱、跨仓库调拨、仓库内转移”）
1、输入“库存调整单”字段即可完成拣配，若需上架，还须输入“仓位”和“托盘”字段；
2、目前“组装拆卸”及“产品拆箱”均存在bug，可只执行拣配部分。</t>
  </si>
  <si>
    <t>2018-10-08 17:02:55</t>
  </si>
  <si>
    <t>2018-10-08 17_02_51.746168_result.html</t>
  </si>
  <si>
    <t>liuqing</t>
  </si>
  <si>
    <t>TZD2018100800000037</t>
  </si>
  <si>
    <t>D00002</t>
  </si>
  <si>
    <t>产品拆箱</t>
  </si>
  <si>
    <t>CKD2018100800000641</t>
  </si>
  <si>
    <t>2018-10-08 17:10:36</t>
  </si>
  <si>
    <t>2018-10-08 17_10_32.213790_result.html</t>
  </si>
  <si>
    <t>TZD2018100800000039</t>
  </si>
  <si>
    <t>CKD2018100800000643</t>
  </si>
  <si>
    <t>拣配成功</t>
  </si>
  <si>
    <t>2018-10-08 17:28:54</t>
  </si>
  <si>
    <t>2018-10-08 17_28_50.583151_result.html</t>
  </si>
  <si>
    <t>TZD2018100800000040</t>
  </si>
  <si>
    <t>CKD2018100800000644</t>
  </si>
  <si>
    <t>2018-10-08 17:41:47</t>
  </si>
  <si>
    <t>2018-10-08 17_41_43.400465_result.html</t>
  </si>
  <si>
    <t>TZD2018100800000041</t>
  </si>
  <si>
    <t>CKD2018100800000645</t>
  </si>
  <si>
    <t>2018-10-09 10:39:46</t>
  </si>
  <si>
    <t>2018-10-09 10_06_19.349710_result.html</t>
  </si>
  <si>
    <t>TZD2018100800000042</t>
  </si>
  <si>
    <t>CKD2018100800000646</t>
  </si>
  <si>
    <t>2018-10-09 11:05:42</t>
  </si>
  <si>
    <t>2018-10-09 11_05_38.203822_result.html</t>
  </si>
  <si>
    <t>TZD2018100900000043</t>
  </si>
  <si>
    <t>CKD2018100900000648</t>
  </si>
  <si>
    <t>2018-10-09 11:07:51</t>
  </si>
  <si>
    <t>2018-10-09 11_07_44.659397_result.html</t>
  </si>
  <si>
    <t>TZD2018100900000044</t>
  </si>
  <si>
    <t>CKD2018100900000649</t>
  </si>
  <si>
    <t>2018-10-09 16:14:12</t>
  </si>
  <si>
    <t>2018-10-09 16_14_08.984968_result.html</t>
  </si>
  <si>
    <t>TZD2018100900000046</t>
  </si>
  <si>
    <t>组装拆卸</t>
  </si>
  <si>
    <t>CKD2018100900000651</t>
  </si>
  <si>
    <t>['4783eb30-cb9a-11e8-8063-d336d212b36f', '4ce46a00-cb9a-11e8-8063-d336d212b36f', '51823510-cb9a-11e8-8063-d336d212b36f']</t>
  </si>
  <si>
    <t>['CUP789560860', 'CYMF18100905', 'CYMF18100907', 'CYMF18100908']</t>
  </si>
  <si>
    <t>TZD2018100900000047</t>
  </si>
  <si>
    <t>CKD2018100900000657</t>
  </si>
  <si>
    <t>['CSNF719578983']</t>
  </si>
  <si>
    <t>2018-10-09 17:00:07</t>
  </si>
  <si>
    <t>2018-10-09 17_00_02.405256_result.html</t>
  </si>
  <si>
    <t>TZD2018100900000048</t>
  </si>
  <si>
    <t>CKD2018100900000658</t>
  </si>
  <si>
    <t>[None]</t>
  </si>
  <si>
    <t>['CF7985600105', 'CSNF798560186']</t>
  </si>
  <si>
    <t>2018-10-10 14:28:01</t>
  </si>
  <si>
    <t>2018-10-10 14_21_43.849501_result.html</t>
  </si>
  <si>
    <t>TZD2018101000000049</t>
  </si>
  <si>
    <t>CKD2018101000000659</t>
  </si>
  <si>
    <t>['Z2000000804', 'Z2000000805']</t>
  </si>
  <si>
    <t>['CYM19101011']</t>
  </si>
  <si>
    <t>2018-10-11 14:16:02</t>
  </si>
  <si>
    <t>2018-10-11 14_15_57.630683_result.html</t>
  </si>
  <si>
    <t>TZD2018101000000050</t>
  </si>
  <si>
    <t>跨仓库调拨</t>
  </si>
  <si>
    <t>CKD2018101000000660</t>
  </si>
  <si>
    <t>['CYM19101012']</t>
  </si>
  <si>
    <t>2018-10-11 14:16:52</t>
  </si>
  <si>
    <t>2018-10-11 14_16_47.106133_result.html</t>
  </si>
  <si>
    <t>TZD2018101100000056</t>
  </si>
  <si>
    <t>CKD2018101100000665</t>
  </si>
  <si>
    <t>['CYM19101015']</t>
  </si>
  <si>
    <t>2018-10-11 14:25:02</t>
  </si>
  <si>
    <t>2018-10-11 14_24_57.545701_result.html</t>
  </si>
  <si>
    <t>TZD2018101100000057</t>
  </si>
  <si>
    <t>CKD2018101100000666</t>
  </si>
  <si>
    <t>['CYM19101016']</t>
  </si>
  <si>
    <t>2018-10-11 14:30:22</t>
  </si>
  <si>
    <t>2018-10-11 14_27_56.125837_result.html</t>
  </si>
  <si>
    <t>TZD2018101000000051</t>
  </si>
  <si>
    <t>仓库内转移</t>
  </si>
  <si>
    <t>CKD2018101000000661</t>
  </si>
  <si>
    <t>['CYM19101013']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</si>
  <si>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</si>
  <si>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</si>
  <si>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</si>
  <si>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</si>
  <si>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</si>
  <si>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</si>
  <si>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</si>
  <si>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</si>
  <si>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</si>
  <si>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</si>
  <si>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</si>
  <si>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</si>
  <si>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</si>
  <si>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</si>
  <si>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</si>
  <si>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</si>
  <si>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</si>
  <si>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</si>
  <si>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</si>
  <si>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</si>
  <si>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</si>
  <si>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</si>
  <si>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</si>
  <si>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</si>
  <si>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</si>
  <si>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</si>
  <si>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</si>
  <si>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</si>
  <si>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并发流程数</t>
  </si>
  <si>
    <t>箱号-06</t>
  </si>
  <si>
    <t>箱号-07</t>
  </si>
  <si>
    <t>箱号-08</t>
  </si>
  <si>
    <t>箱号-09</t>
  </si>
  <si>
    <t>箱号-10</t>
  </si>
  <si>
    <t>箱号-11</t>
  </si>
  <si>
    <t>箱号-12</t>
  </si>
  <si>
    <t>箱号-13</t>
  </si>
  <si>
    <t>箱号-14</t>
  </si>
  <si>
    <t>箱号-15</t>
  </si>
  <si>
    <t>箱号-16</t>
  </si>
  <si>
    <t>箱号-17</t>
  </si>
  <si>
    <t>箱号-18</t>
  </si>
  <si>
    <t>箱号-19</t>
  </si>
  <si>
    <t>箱号-20</t>
  </si>
  <si>
    <t>箱号-21</t>
  </si>
  <si>
    <t>箱号-22</t>
  </si>
  <si>
    <t>箱号-23</t>
  </si>
  <si>
    <t>箱号-24</t>
  </si>
  <si>
    <t>箱号-25</t>
  </si>
  <si>
    <t>箱号-26</t>
  </si>
  <si>
    <t>箱号-27</t>
  </si>
  <si>
    <t>箱号-28</t>
  </si>
  <si>
    <t>箱号-29</t>
  </si>
  <si>
    <t>箱号-30</t>
  </si>
  <si>
    <t>箱号-31</t>
  </si>
  <si>
    <t>箱号-32</t>
  </si>
  <si>
    <t>箱号-33</t>
  </si>
  <si>
    <t>箱号-34</t>
  </si>
  <si>
    <t>箱号-35</t>
  </si>
  <si>
    <t>箱号-36</t>
  </si>
  <si>
    <t>箱号-37</t>
  </si>
  <si>
    <t>箱号-38</t>
  </si>
  <si>
    <t>箱号-39</t>
  </si>
  <si>
    <t>箱号-40</t>
  </si>
  <si>
    <t>箱号-41</t>
  </si>
  <si>
    <t>箱号-42</t>
  </si>
  <si>
    <t>箱号-43</t>
  </si>
  <si>
    <t>箱号-44</t>
  </si>
  <si>
    <t>箱号-45</t>
  </si>
  <si>
    <t>箱号-46</t>
  </si>
  <si>
    <t>箱号-47</t>
  </si>
  <si>
    <t>箱号-48</t>
  </si>
  <si>
    <t>箱号-49</t>
  </si>
  <si>
    <t>箱号-50</t>
  </si>
  <si>
    <t>箱号-51</t>
  </si>
  <si>
    <t>箱号-52</t>
  </si>
  <si>
    <t>箱号-53</t>
  </si>
  <si>
    <t>箱号-54</t>
  </si>
  <si>
    <t>箱号-55</t>
  </si>
  <si>
    <t>箱号-56</t>
  </si>
  <si>
    <t>箱号-57</t>
  </si>
  <si>
    <t>箱号-58</t>
  </si>
  <si>
    <t>箱号-59</t>
  </si>
  <si>
    <t>箱号-60</t>
  </si>
  <si>
    <t>箱号-61</t>
  </si>
  <si>
    <t>箱号-62</t>
  </si>
  <si>
    <t>箱号-63</t>
  </si>
  <si>
    <t>箱号-64</t>
  </si>
  <si>
    <t>箱号-65</t>
  </si>
  <si>
    <t>箱号-66</t>
  </si>
  <si>
    <t>箱号-67</t>
  </si>
  <si>
    <t>箱号-68</t>
  </si>
  <si>
    <t>箱号-69</t>
  </si>
  <si>
    <t>箱号-70</t>
  </si>
  <si>
    <t>箱号-71</t>
  </si>
  <si>
    <t>箱号-72</t>
  </si>
  <si>
    <t>箱号-73</t>
  </si>
  <si>
    <t>箱号-74</t>
  </si>
  <si>
    <t>箱号-75</t>
  </si>
  <si>
    <t>箱号-76</t>
  </si>
  <si>
    <t>箱号-77</t>
  </si>
  <si>
    <t>箱号-78</t>
  </si>
  <si>
    <t>箱号-79</t>
  </si>
  <si>
    <t>箱号-80</t>
  </si>
  <si>
    <t>箱号-81</t>
  </si>
  <si>
    <t>箱号-82</t>
  </si>
  <si>
    <t>箱号-83</t>
  </si>
  <si>
    <t>箱号-84</t>
  </si>
  <si>
    <t>箱号-85</t>
  </si>
  <si>
    <t>箱号-86</t>
  </si>
  <si>
    <t>箱号-87</t>
  </si>
  <si>
    <t>箱号-88</t>
  </si>
  <si>
    <t>箱号-89</t>
  </si>
  <si>
    <t>箱号-90</t>
  </si>
  <si>
    <t>箱号-91</t>
  </si>
  <si>
    <t>箱号-92</t>
  </si>
  <si>
    <t>箱号-93</t>
  </si>
  <si>
    <t>箱号-94</t>
  </si>
  <si>
    <t>箱号-95</t>
  </si>
  <si>
    <t>箱号-96</t>
  </si>
  <si>
    <t>箱号-97</t>
  </si>
  <si>
    <t>箱号-98</t>
  </si>
  <si>
    <t>箱号-99</t>
  </si>
  <si>
    <t>PDA并发扫码上架</t>
  </si>
  <si>
    <t>1、准备数据时保证“数据状态、执行结果、执行时间、报告文件名、并发流程数”几个字段已依据待并发执行数据行合并；
2、执行结束后，“#流程开关”中会写入执行结果：成功（上架成功）、失败（对应报错信息）。</t>
  </si>
  <si>
    <t>2018-09-29 11:42:51</t>
  </si>
  <si>
    <t>2018-09-29 11_42_48.356536_result.html</t>
  </si>
  <si>
    <t>CSNF719579181</t>
  </si>
  <si>
    <t>上架成功</t>
  </si>
  <si>
    <t>CSNF719579182</t>
  </si>
  <si>
    <t>箱子入托盘失败</t>
  </si>
  <si>
    <t>CSNF719579183</t>
  </si>
  <si>
    <t>2018-09-29 13:52:41</t>
  </si>
  <si>
    <t>2018-09-29 13_52_38.710907_result.html</t>
  </si>
  <si>
    <t>CSNF719579184</t>
  </si>
  <si>
    <t>CSNF719579185</t>
  </si>
  <si>
    <t>2018-09-29 13:56:57</t>
  </si>
  <si>
    <t>2018-09-29 13_56_54.136920_result.html</t>
  </si>
  <si>
    <t>CSNF719579186</t>
  </si>
  <si>
    <t>2018-09-29 14:28:40</t>
  </si>
  <si>
    <t>2018-09-29 14_28_37.908717_result.html</t>
  </si>
  <si>
    <t>报错：箱子CSNF719579186已入库</t>
  </si>
  <si>
    <t>CSNF719579187</t>
  </si>
  <si>
    <t>报错：箱子CSNF719579187已入库</t>
  </si>
  <si>
    <t>2018-09-29 14:37:31</t>
  </si>
  <si>
    <t>2018-09-29 14_37_28.086904_result.html</t>
  </si>
  <si>
    <t>CSNF719579188</t>
  </si>
  <si>
    <t>报错：箱子CSNF719579188已入库</t>
  </si>
  <si>
    <t>2018-09-29 14:40:01</t>
  </si>
  <si>
    <t>2018-09-29 14_39_58.452121_result.html</t>
  </si>
  <si>
    <t>CSNF719579189</t>
  </si>
  <si>
    <t>CSNF719579190</t>
  </si>
  <si>
    <t>2018-09-29 15:47:45</t>
  </si>
  <si>
    <t>2018-09-29 15_47_42.207932_result.html</t>
  </si>
  <si>
    <t>CYZF79857032</t>
  </si>
  <si>
    <t>报错：箱子CYZF79857032已入库</t>
  </si>
  <si>
    <t>CYZF79857033</t>
  </si>
  <si>
    <t>报错：箱子CYZF79857033已入库</t>
  </si>
  <si>
    <t>2018-09-29 15:51:13</t>
  </si>
  <si>
    <t>2018-09-29 15_51_10.745771_result.html</t>
  </si>
  <si>
    <t>CYZF79857034</t>
  </si>
  <si>
    <t>报错：箱子CYZF79857034已入库</t>
  </si>
  <si>
    <t>CYZF79857035</t>
  </si>
  <si>
    <t>报错：箱子CYZF79857035已入库</t>
  </si>
  <si>
    <t>2018-09-29 15:51:59</t>
  </si>
  <si>
    <t>2018-09-29 15_51_57.617649_result.html</t>
  </si>
  <si>
    <t>CYZF79857036</t>
  </si>
  <si>
    <t>CYZF79857037</t>
  </si>
  <si>
    <t>十二月大数据测试</t>
  </si>
  <si>
    <t>2018-12-18 18:10:43</t>
  </si>
  <si>
    <t>2018-12-18 18_10_33.954059_result.html</t>
  </si>
  <si>
    <t>CZDH1812180001</t>
  </si>
  <si>
    <t>CZDH1812180002</t>
  </si>
  <si>
    <t>CZDH1812180003</t>
  </si>
  <si>
    <t>CZDH1812180004</t>
  </si>
  <si>
    <t>CZDH1812180005</t>
  </si>
  <si>
    <t>CZDH1812180006</t>
  </si>
  <si>
    <t>CZDH1812180007</t>
  </si>
  <si>
    <t>CZDH1812180008</t>
  </si>
  <si>
    <t>CZDH1812180009</t>
  </si>
  <si>
    <t>CZDH1812180010</t>
  </si>
  <si>
    <t>CZDH1812180011</t>
  </si>
  <si>
    <t>CZDH1812180012</t>
  </si>
  <si>
    <t>CZDH1812180013</t>
  </si>
  <si>
    <t>CZDH1812180014</t>
  </si>
  <si>
    <t>CZDH1812180015</t>
  </si>
  <si>
    <t>CZDH1812180016</t>
  </si>
  <si>
    <t>CZDH1812180017</t>
  </si>
  <si>
    <t>CZDH1812180018</t>
  </si>
  <si>
    <t>CZDH1812180019</t>
  </si>
  <si>
    <t>CZDH1812180020</t>
  </si>
  <si>
    <t>CZDH1812180021</t>
  </si>
  <si>
    <t>CZDH1812180022</t>
  </si>
  <si>
    <t>CZDH1812180023</t>
  </si>
  <si>
    <t>CZDH1812180024</t>
  </si>
  <si>
    <t>CZDH1812180025</t>
  </si>
  <si>
    <t>CZDH1812180026</t>
  </si>
  <si>
    <t>CZDH1812180027</t>
  </si>
  <si>
    <t>CZDH1812180028</t>
  </si>
  <si>
    <t>CZDH1812180029</t>
  </si>
  <si>
    <t>CZDH1812180030</t>
  </si>
  <si>
    <t>CZDH1812180031</t>
  </si>
  <si>
    <t>CZDH1812180032</t>
  </si>
  <si>
    <t>CZDH1812180033</t>
  </si>
  <si>
    <t>CZDH1812180034</t>
  </si>
  <si>
    <t>CZDH1812180035</t>
  </si>
  <si>
    <t>CZDH1812180036</t>
  </si>
  <si>
    <t>CZDH1812180037</t>
  </si>
  <si>
    <t>CZDH1812180038</t>
  </si>
  <si>
    <t>CZDH1812180039</t>
  </si>
  <si>
    <t>CZDH1812180040</t>
  </si>
  <si>
    <t>CZDH1812180041</t>
  </si>
  <si>
    <t>CZDH1812180042</t>
  </si>
  <si>
    <t>CZDH1812180043</t>
  </si>
  <si>
    <t>CZDH1812180044</t>
  </si>
  <si>
    <t>CZDH1812180045</t>
  </si>
  <si>
    <t>CZDH1812180046</t>
  </si>
  <si>
    <t>CZDH1812180047</t>
  </si>
  <si>
    <t>CZDH1812180048</t>
  </si>
  <si>
    <t>CZDH1812180049</t>
  </si>
  <si>
    <t>CZDH1812180050</t>
  </si>
  <si>
    <t>报错：箱号: CZDH1812180001已在库！</t>
  </si>
  <si>
    <t>CZDH1812180051</t>
  </si>
  <si>
    <t>CZDH1812180052</t>
  </si>
  <si>
    <t>CZDH1812180053</t>
  </si>
  <si>
    <t>CZDH1812180054</t>
  </si>
  <si>
    <t>CZDH1812180055</t>
  </si>
  <si>
    <t>CZDH1812180056</t>
  </si>
  <si>
    <t>CZDH1812180057</t>
  </si>
  <si>
    <t>CZDH1812180058</t>
  </si>
  <si>
    <t>CZDH1812180059</t>
  </si>
  <si>
    <t>CZDH1812180060</t>
  </si>
  <si>
    <t>CZDH1812180061</t>
  </si>
  <si>
    <t>CZDH1812180062</t>
  </si>
  <si>
    <t>CZDH1812180063</t>
  </si>
  <si>
    <t>CZDH1812180064</t>
  </si>
  <si>
    <t>CZDH1812180065</t>
  </si>
  <si>
    <t>CZDH1812180066</t>
  </si>
  <si>
    <t>CZDH1812180067</t>
  </si>
  <si>
    <t>CZDH1812180068</t>
  </si>
  <si>
    <t>CZDH1812180069</t>
  </si>
  <si>
    <t>CZDH1812180070</t>
  </si>
  <si>
    <t>CZDH1812180071</t>
  </si>
  <si>
    <t>CZDH1812180072</t>
  </si>
  <si>
    <t>CZDH1812180073</t>
  </si>
  <si>
    <t>CZDH1812180074</t>
  </si>
  <si>
    <t>CZDH1812180075</t>
  </si>
  <si>
    <t>CZDH1812180076</t>
  </si>
  <si>
    <t>CZDH1812180077</t>
  </si>
  <si>
    <t>CZDH1812180078</t>
  </si>
  <si>
    <t>CZDH1812180079</t>
  </si>
  <si>
    <t>CZDH1812180080</t>
  </si>
  <si>
    <t>CZDH1812180081</t>
  </si>
  <si>
    <t>CZDH1812180082</t>
  </si>
  <si>
    <t>CZDH1812180083</t>
  </si>
  <si>
    <t>CZDH1812180084</t>
  </si>
  <si>
    <t>CZDH1812180085</t>
  </si>
  <si>
    <t>CZDH1812180086</t>
  </si>
  <si>
    <t>CZDH1812180087</t>
  </si>
  <si>
    <t>CZDH1812180088</t>
  </si>
  <si>
    <t>CZDH1812180089</t>
  </si>
  <si>
    <t>CZDH1812180090</t>
  </si>
  <si>
    <t>CZDH1812180091</t>
  </si>
  <si>
    <t>CZDH1812180092</t>
  </si>
  <si>
    <t>CZDH1812180093</t>
  </si>
  <si>
    <t>CZDH1812180094</t>
  </si>
  <si>
    <t>CZDH1812180095</t>
  </si>
  <si>
    <t>CZDH1812180096</t>
  </si>
  <si>
    <t>CZDH1812180097</t>
  </si>
  <si>
    <t>CZDH1812180098</t>
  </si>
  <si>
    <t>CZDH1812180099</t>
  </si>
  <si>
    <t>CZDH1812180100</t>
  </si>
  <si>
    <t>报错：箱号: CZDH1812180051已在库！</t>
  </si>
  <si>
    <t>2018-12-18 18:11:16</t>
  </si>
  <si>
    <t>2018-12-18 18_11_10.903424_result.html</t>
  </si>
  <si>
    <t>CZDH1812180101</t>
  </si>
  <si>
    <t>CZDH1812180102</t>
  </si>
  <si>
    <t>CZDH1812180103</t>
  </si>
  <si>
    <t>CZDH1812180104</t>
  </si>
  <si>
    <t>CZDH1812180105</t>
  </si>
  <si>
    <t>CZDH1812180106</t>
  </si>
  <si>
    <t>CZDH1812180107</t>
  </si>
  <si>
    <t>CZDH1812180108</t>
  </si>
  <si>
    <t>CZDH1812180109</t>
  </si>
  <si>
    <t>CZDH1812180110</t>
  </si>
  <si>
    <t>CZDH1812180111</t>
  </si>
  <si>
    <t>CZDH1812180112</t>
  </si>
  <si>
    <t>CZDH1812180113</t>
  </si>
  <si>
    <t>CZDH1812180114</t>
  </si>
  <si>
    <t>CZDH1812180115</t>
  </si>
  <si>
    <t>CZDH1812180116</t>
  </si>
  <si>
    <t>CZDH1812180117</t>
  </si>
  <si>
    <t>CZDH1812180118</t>
  </si>
  <si>
    <t>CZDH1812180119</t>
  </si>
  <si>
    <t>CZDH1812180120</t>
  </si>
  <si>
    <t>CZDH1812180121</t>
  </si>
  <si>
    <t>CZDH1812180122</t>
  </si>
  <si>
    <t>CZDH1812180123</t>
  </si>
  <si>
    <t>CZDH1812180124</t>
  </si>
  <si>
    <t>CZDH1812180125</t>
  </si>
  <si>
    <t>CZDH1812180126</t>
  </si>
  <si>
    <t>CZDH1812180127</t>
  </si>
  <si>
    <t>CZDH1812180128</t>
  </si>
  <si>
    <t>CZDH1812180129</t>
  </si>
  <si>
    <t>CZDH1812180130</t>
  </si>
  <si>
    <t>CZDH1812180131</t>
  </si>
  <si>
    <t>CZDH1812180132</t>
  </si>
  <si>
    <t>CZDH1812180133</t>
  </si>
  <si>
    <t>CZDH1812180134</t>
  </si>
  <si>
    <t>CZDH1812180135</t>
  </si>
  <si>
    <t>CZDH1812180136</t>
  </si>
  <si>
    <t>CZDH1812180137</t>
  </si>
  <si>
    <t>CZDH1812180138</t>
  </si>
  <si>
    <t>CZDH1812180139</t>
  </si>
  <si>
    <t>CZDH1812180140</t>
  </si>
  <si>
    <t>CZDH1812180141</t>
  </si>
  <si>
    <t>CZDH1812180142</t>
  </si>
  <si>
    <t>CZDH1812180143</t>
  </si>
  <si>
    <t>CZDH1812180144</t>
  </si>
  <si>
    <t>CZDH1812180145</t>
  </si>
  <si>
    <t>CZDH1812180146</t>
  </si>
  <si>
    <t>CZDH1812180147</t>
  </si>
  <si>
    <t>CZDH1812180148</t>
  </si>
  <si>
    <t>CZDH1812180149</t>
  </si>
  <si>
    <t>CZDH1812180150</t>
  </si>
  <si>
    <t>CZDH1812180151</t>
  </si>
  <si>
    <t>CZDH1812180152</t>
  </si>
  <si>
    <t>CZDH1812180153</t>
  </si>
  <si>
    <t>CZDH1812180154</t>
  </si>
  <si>
    <t>CZDH1812180155</t>
  </si>
  <si>
    <t>CZDH1812180156</t>
  </si>
  <si>
    <t>CZDH1812180157</t>
  </si>
  <si>
    <t>CZDH1812180158</t>
  </si>
  <si>
    <t>CZDH1812180159</t>
  </si>
  <si>
    <t>CZDH1812180160</t>
  </si>
  <si>
    <t>CZDH1812180161</t>
  </si>
  <si>
    <t>CZDH1812180162</t>
  </si>
  <si>
    <t>CZDH1812180163</t>
  </si>
  <si>
    <t>CZDH1812180164</t>
  </si>
  <si>
    <t>CZDH1812180165</t>
  </si>
  <si>
    <t>CZDH1812180166</t>
  </si>
  <si>
    <t>CZDH1812180167</t>
  </si>
  <si>
    <t>CZDH1812180168</t>
  </si>
  <si>
    <t>CZDH1812180169</t>
  </si>
  <si>
    <t>CZDH1812180170</t>
  </si>
  <si>
    <t>CZDH1812180171</t>
  </si>
  <si>
    <t>CZDH1812180172</t>
  </si>
  <si>
    <t>CZDH1812180173</t>
  </si>
  <si>
    <t>CZDH1812180174</t>
  </si>
  <si>
    <t>CZDH1812180175</t>
  </si>
  <si>
    <t>CZDH1812180176</t>
  </si>
  <si>
    <t>CZDH1812180177</t>
  </si>
  <si>
    <t>CZDH1812180178</t>
  </si>
  <si>
    <t>CZDH1812180179</t>
  </si>
  <si>
    <t>CZDH1812180180</t>
  </si>
  <si>
    <t>CZDH1812180181</t>
  </si>
  <si>
    <t>CZDH1812180182</t>
  </si>
  <si>
    <t>CZDH1812180183</t>
  </si>
  <si>
    <t>CZDH1812180184</t>
  </si>
  <si>
    <t>CZDH1812180185</t>
  </si>
  <si>
    <t>CZDH1812180186</t>
  </si>
  <si>
    <t>CZDH1812180187</t>
  </si>
  <si>
    <t>CZDH1812180188</t>
  </si>
  <si>
    <t>CZDH1812180189</t>
  </si>
  <si>
    <t>CZDH1812180190</t>
  </si>
  <si>
    <t>CZDH1812180191</t>
  </si>
  <si>
    <t>CZDH1812180192</t>
  </si>
  <si>
    <t>CZDH1812180193</t>
  </si>
  <si>
    <t>CZDH1812180194</t>
  </si>
  <si>
    <t>CZDH1812180195</t>
  </si>
  <si>
    <t>CZDH1812180196</t>
  </si>
  <si>
    <t>CZDH1812180197</t>
  </si>
  <si>
    <t>CZDH1812180198</t>
  </si>
  <si>
    <t>CZDH1812180199</t>
  </si>
  <si>
    <t>2018-12-18 20:13:49</t>
  </si>
  <si>
    <t>2018-12-18 20_13_45.887691_result.html</t>
  </si>
  <si>
    <t>CZDH1812180200</t>
  </si>
  <si>
    <t>CZDH1812180201</t>
  </si>
  <si>
    <t>CZDH1812180202</t>
  </si>
  <si>
    <t>CZDH1812180203</t>
  </si>
  <si>
    <t>CZDH1812180204</t>
  </si>
  <si>
    <t>CZDH1812180205</t>
  </si>
  <si>
    <t>CZDH1812180206</t>
  </si>
  <si>
    <t>CZDH1812180207</t>
  </si>
  <si>
    <t>CZDH1812180208</t>
  </si>
  <si>
    <t>CZDH1812180209</t>
  </si>
  <si>
    <t>CZDH1812180210</t>
  </si>
  <si>
    <t>CZDH1812180211</t>
  </si>
  <si>
    <t>CZDH1812180212</t>
  </si>
  <si>
    <t>CZDH1812180213</t>
  </si>
  <si>
    <t>CZDH1812180214</t>
  </si>
  <si>
    <t>CZDH1812180215</t>
  </si>
  <si>
    <t>CZDH1812180216</t>
  </si>
  <si>
    <t>CZDH1812180217</t>
  </si>
  <si>
    <t>CZDH1812180218</t>
  </si>
  <si>
    <t>CZDH1812180219</t>
  </si>
  <si>
    <t>CZDH1812180220</t>
  </si>
  <si>
    <t>CZDH1812180221</t>
  </si>
  <si>
    <t>CZDH1812180222</t>
  </si>
  <si>
    <t>CZDH1812180223</t>
  </si>
  <si>
    <t>CZDH1812180224</t>
  </si>
  <si>
    <t>CZDH1812180225</t>
  </si>
  <si>
    <t>CZDH1812180226</t>
  </si>
  <si>
    <t>CZDH1812180227</t>
  </si>
  <si>
    <t>CZDH1812180228</t>
  </si>
  <si>
    <t>CZDH1812180229</t>
  </si>
  <si>
    <t>CZDH1812180230</t>
  </si>
  <si>
    <t>CZDH1812180231</t>
  </si>
  <si>
    <t>CZDH1812180232</t>
  </si>
  <si>
    <t>CZDH1812180233</t>
  </si>
  <si>
    <t>CZDH1812180234</t>
  </si>
  <si>
    <t>CZDH1812180235</t>
  </si>
  <si>
    <t>CZDH1812180236</t>
  </si>
  <si>
    <t>CZDH1812180237</t>
  </si>
  <si>
    <t>CZDH1812180238</t>
  </si>
  <si>
    <t>CZDH1812180239</t>
  </si>
  <si>
    <t>CZDH1812180240</t>
  </si>
  <si>
    <t>CZDH1812180241</t>
  </si>
  <si>
    <t>CZDH1812180242</t>
  </si>
  <si>
    <t>CZDH1812180243</t>
  </si>
  <si>
    <t>CZDH1812180244</t>
  </si>
  <si>
    <t>CZDH1812180245</t>
  </si>
  <si>
    <t>CZDH1812180246</t>
  </si>
  <si>
    <t>CZDH1812180247</t>
  </si>
  <si>
    <t>CZDH1812180248</t>
  </si>
  <si>
    <t>CZDH1812180249</t>
  </si>
  <si>
    <t>CZDH1812180250</t>
  </si>
  <si>
    <t>CZDH1812180251</t>
  </si>
  <si>
    <t>CZDH1812180252</t>
  </si>
  <si>
    <t>CZDH1812180253</t>
  </si>
  <si>
    <t>CZDH1812180254</t>
  </si>
  <si>
    <t>CZDH1812180255</t>
  </si>
  <si>
    <t>CZDH1812180256</t>
  </si>
  <si>
    <t>CZDH1812180257</t>
  </si>
  <si>
    <t>CZDH1812180258</t>
  </si>
  <si>
    <t>CZDH1812180259</t>
  </si>
  <si>
    <t>CZDH1812180260</t>
  </si>
  <si>
    <t>CZDH1812180261</t>
  </si>
  <si>
    <t>CZDH1812180262</t>
  </si>
  <si>
    <t>CZDH1812180263</t>
  </si>
  <si>
    <t>CZDH1812180264</t>
  </si>
  <si>
    <t>CZDH1812180265</t>
  </si>
  <si>
    <t>CZDH1812180266</t>
  </si>
  <si>
    <t>CZDH1812180267</t>
  </si>
  <si>
    <t>CZDH1812180268</t>
  </si>
  <si>
    <t>CZDH1812180269</t>
  </si>
  <si>
    <t>CZDH1812180270</t>
  </si>
  <si>
    <t>CZDH1812180271</t>
  </si>
  <si>
    <t>CZDH1812180272</t>
  </si>
  <si>
    <t>CZDH1812180273</t>
  </si>
  <si>
    <t>CZDH1812180274</t>
  </si>
  <si>
    <t>CZDH1812180275</t>
  </si>
  <si>
    <t>CZDH1812180276</t>
  </si>
  <si>
    <t>CZDH1812180277</t>
  </si>
  <si>
    <t>CZDH1812180278</t>
  </si>
  <si>
    <t>CZDH1812180279</t>
  </si>
  <si>
    <t>CZDH1812180280</t>
  </si>
  <si>
    <t>CZDH1812180281</t>
  </si>
  <si>
    <t>CZDH1812180282</t>
  </si>
  <si>
    <t>CZDH1812180283</t>
  </si>
  <si>
    <t>CZDH1812180284</t>
  </si>
  <si>
    <t>CZDH1812180285</t>
  </si>
  <si>
    <t>CZDH1812180286</t>
  </si>
  <si>
    <t>CZDH1812180287</t>
  </si>
  <si>
    <t>CZDH1812180288</t>
  </si>
  <si>
    <t>CZDH1812180289</t>
  </si>
  <si>
    <t>CZDH1812180290</t>
  </si>
  <si>
    <t>CZDH1812180291</t>
  </si>
  <si>
    <t>CZDH1812180292</t>
  </si>
  <si>
    <t>CZDH1812180293</t>
  </si>
  <si>
    <t>CZDH1812180294</t>
  </si>
  <si>
    <t>CZDH1812180295</t>
  </si>
  <si>
    <t>CZDH1812180296</t>
  </si>
  <si>
    <t>CZDH1812180297</t>
  </si>
  <si>
    <t>CZDH1812180298</t>
  </si>
  <si>
    <t>CZDH1812180299</t>
  </si>
  <si>
    <t>CZDH1812180300</t>
  </si>
  <si>
    <t>CZDH1812180301</t>
  </si>
  <si>
    <t>CZDH1812180302</t>
  </si>
  <si>
    <t>CZDH1812180303</t>
  </si>
  <si>
    <t>CZDH1812180304</t>
  </si>
  <si>
    <t>CZDH1812180305</t>
  </si>
  <si>
    <t>CZDH1812180306</t>
  </si>
  <si>
    <t>CZDH1812180307</t>
  </si>
  <si>
    <t>CZDH1812180308</t>
  </si>
  <si>
    <t>CZDH1812180309</t>
  </si>
  <si>
    <t>CZDH1812180310</t>
  </si>
  <si>
    <t>CZDH1812180311</t>
  </si>
  <si>
    <t>CZDH1812180312</t>
  </si>
  <si>
    <t>CZDH1812180313</t>
  </si>
  <si>
    <t>CZDH1812180314</t>
  </si>
  <si>
    <t>CZDH1812180315</t>
  </si>
  <si>
    <t>CZDH1812180316</t>
  </si>
  <si>
    <t>CZDH1812180317</t>
  </si>
  <si>
    <t>CZDH1812180318</t>
  </si>
  <si>
    <t>CZDH1812180319</t>
  </si>
  <si>
    <t>CZDH1812180320</t>
  </si>
  <si>
    <t>CZDH1812180321</t>
  </si>
  <si>
    <t>CZDH1812180322</t>
  </si>
  <si>
    <t>CZDH1812180323</t>
  </si>
  <si>
    <t>CZDH1812180324</t>
  </si>
  <si>
    <t>CZDH1812180325</t>
  </si>
  <si>
    <t>CZDH1812180326</t>
  </si>
  <si>
    <t>CZDH1812180327</t>
  </si>
  <si>
    <t>CZDH1812180328</t>
  </si>
  <si>
    <t>CZDH1812180329</t>
  </si>
  <si>
    <t>CZDH1812180330</t>
  </si>
  <si>
    <t>CZDH1812180331</t>
  </si>
  <si>
    <t>CZDH1812180332</t>
  </si>
  <si>
    <t>CZDH1812180333</t>
  </si>
  <si>
    <t>CZDH1812180334</t>
  </si>
  <si>
    <t>CZDH1812180335</t>
  </si>
  <si>
    <t>CZDH1812180336</t>
  </si>
  <si>
    <t>CZDH1812180337</t>
  </si>
  <si>
    <t>CZDH1812180338</t>
  </si>
  <si>
    <t>CZDH1812180339</t>
  </si>
  <si>
    <t>CZDH1812180340</t>
  </si>
  <si>
    <t>CZDH1812180341</t>
  </si>
  <si>
    <t>CZDH1812180342</t>
  </si>
  <si>
    <t>CZDH1812180343</t>
  </si>
  <si>
    <t>CZDH1812180344</t>
  </si>
  <si>
    <t>CZDH1812180345</t>
  </si>
  <si>
    <t>CZDH1812180346</t>
  </si>
  <si>
    <t>CZDH1812180347</t>
  </si>
  <si>
    <t>CZDH1812180348</t>
  </si>
  <si>
    <t>CZDH1812180349</t>
  </si>
  <si>
    <t>CZDH1812180350</t>
  </si>
  <si>
    <t>CZDH1812180351</t>
  </si>
  <si>
    <t>CZDH1812180352</t>
  </si>
  <si>
    <t>CZDH1812180353</t>
  </si>
  <si>
    <t>CZDH1812180354</t>
  </si>
  <si>
    <t>CZDH1812180355</t>
  </si>
  <si>
    <t>CZDH1812180356</t>
  </si>
  <si>
    <t>CZDH1812180357</t>
  </si>
  <si>
    <t>CZDH1812180358</t>
  </si>
  <si>
    <t>CZDH1812180359</t>
  </si>
  <si>
    <t>CZDH1812180360</t>
  </si>
  <si>
    <t>CZDH1812180361</t>
  </si>
  <si>
    <t>CZDH1812180362</t>
  </si>
  <si>
    <t>CZDH1812180363</t>
  </si>
  <si>
    <t>CZDH1812180364</t>
  </si>
  <si>
    <t>CZDH1812180365</t>
  </si>
  <si>
    <t>CZDH1812180366</t>
  </si>
  <si>
    <t>CZDH1812180367</t>
  </si>
  <si>
    <t>CZDH1812180368</t>
  </si>
  <si>
    <t>CZDH1812180369</t>
  </si>
  <si>
    <t>CZDH1812180370</t>
  </si>
  <si>
    <t>CZDH1812180371</t>
  </si>
  <si>
    <t>CZDH1812180372</t>
  </si>
  <si>
    <t>CZDH1812180373</t>
  </si>
  <si>
    <t>CZDH1812180374</t>
  </si>
  <si>
    <t>CZDH1812180375</t>
  </si>
  <si>
    <t>CZDH1812180376</t>
  </si>
  <si>
    <t>CZDH1812180377</t>
  </si>
  <si>
    <t>CZDH1812180378</t>
  </si>
  <si>
    <t>CZDH1812180379</t>
  </si>
  <si>
    <t>CZDH1812180380</t>
  </si>
  <si>
    <t>CZDH1812180381</t>
  </si>
  <si>
    <t>CZDH1812180382</t>
  </si>
  <si>
    <t>CZDH1812180383</t>
  </si>
  <si>
    <t>CZDH1812180384</t>
  </si>
  <si>
    <t>CZDH1812180385</t>
  </si>
  <si>
    <t>CZDH1812180386</t>
  </si>
  <si>
    <t>CZDH1812180387</t>
  </si>
  <si>
    <t>CZDH1812180388</t>
  </si>
  <si>
    <t>CZDH1812180389</t>
  </si>
  <si>
    <t>CZDH1812180390</t>
  </si>
  <si>
    <t>CZDH1812180391</t>
  </si>
  <si>
    <t>CZDH1812180392</t>
  </si>
  <si>
    <t>CZDH1812180393</t>
  </si>
  <si>
    <t>CZDH1812180394</t>
  </si>
  <si>
    <t>CZDH1812180395</t>
  </si>
  <si>
    <t>CZDH1812180396</t>
  </si>
  <si>
    <t>CZDH1812180397</t>
  </si>
  <si>
    <t>CZDH1812180398</t>
  </si>
  <si>
    <t>CZDH1812180399</t>
  </si>
  <si>
    <t>CZDH1812180400</t>
  </si>
  <si>
    <t>CZDH1812180401</t>
  </si>
  <si>
    <t>CZDH1812180402</t>
  </si>
  <si>
    <t>CZDH1812180403</t>
  </si>
  <si>
    <t>CZDH1812180404</t>
  </si>
  <si>
    <t>CZDH1812180405</t>
  </si>
  <si>
    <t>CZDH1812180406</t>
  </si>
  <si>
    <t>CZDH1812180407</t>
  </si>
  <si>
    <t>CZDH1812180408</t>
  </si>
  <si>
    <t>CZDH1812180409</t>
  </si>
  <si>
    <t>CZDH1812180410</t>
  </si>
  <si>
    <t>CZDH1812180411</t>
  </si>
  <si>
    <t>CZDH1812180412</t>
  </si>
  <si>
    <t>CZDH1812180413</t>
  </si>
  <si>
    <t>CZDH1812180414</t>
  </si>
  <si>
    <t>CZDH1812180415</t>
  </si>
  <si>
    <t>CZDH1812180416</t>
  </si>
  <si>
    <t>CZDH1812180417</t>
  </si>
  <si>
    <t>CZDH1812180418</t>
  </si>
  <si>
    <t>CZDH1812180419</t>
  </si>
  <si>
    <t>CZDH1812180420</t>
  </si>
  <si>
    <t>CZDH1812180421</t>
  </si>
  <si>
    <t>CZDH1812180422</t>
  </si>
  <si>
    <t>CZDH1812180423</t>
  </si>
  <si>
    <t>CZDH1812180424</t>
  </si>
  <si>
    <t>CZDH1812180425</t>
  </si>
  <si>
    <t>CZDH1812180426</t>
  </si>
  <si>
    <t>CZDH1812180427</t>
  </si>
  <si>
    <t>CZDH1812180428</t>
  </si>
  <si>
    <t>CZDH1812180429</t>
  </si>
  <si>
    <t>CZDH1812180430</t>
  </si>
  <si>
    <t>CZDH1812180431</t>
  </si>
  <si>
    <t>CZDH1812180432</t>
  </si>
  <si>
    <t>CZDH1812180433</t>
  </si>
  <si>
    <t>CZDH1812180434</t>
  </si>
  <si>
    <t>CZDH1812180435</t>
  </si>
  <si>
    <t>CZDH1812180436</t>
  </si>
  <si>
    <t>CZDH1812180437</t>
  </si>
  <si>
    <t>CZDH1812180438</t>
  </si>
  <si>
    <t>CZDH1812180439</t>
  </si>
  <si>
    <t>CZDH1812180440</t>
  </si>
  <si>
    <t>CZDH1812180441</t>
  </si>
  <si>
    <t>CZDH1812180442</t>
  </si>
  <si>
    <t>CZDH1812180443</t>
  </si>
  <si>
    <t>CZDH1812180444</t>
  </si>
  <si>
    <t>CZDH1812180445</t>
  </si>
  <si>
    <t>CZDH1812180446</t>
  </si>
  <si>
    <t>CZDH1812180447</t>
  </si>
  <si>
    <t>CZDH1812180448</t>
  </si>
  <si>
    <t>CZDH1812180449</t>
  </si>
  <si>
    <t>CZDH1812180450</t>
  </si>
  <si>
    <t>CZDH1812180451</t>
  </si>
  <si>
    <t>CZDH1812180452</t>
  </si>
  <si>
    <t>CZDH1812180453</t>
  </si>
  <si>
    <t>CZDH1812180454</t>
  </si>
  <si>
    <t>CZDH1812180455</t>
  </si>
  <si>
    <t>CZDH1812180456</t>
  </si>
  <si>
    <t>CZDH1812180457</t>
  </si>
  <si>
    <t>CZDH1812180458</t>
  </si>
  <si>
    <t>CZDH1812180459</t>
  </si>
  <si>
    <t>CZDH1812180460</t>
  </si>
  <si>
    <t>CZDH1812180461</t>
  </si>
  <si>
    <t>CZDH1812180462</t>
  </si>
  <si>
    <t>CZDH1812180463</t>
  </si>
  <si>
    <t>CZDH1812180464</t>
  </si>
  <si>
    <t>CZDH1812180465</t>
  </si>
  <si>
    <t>CZDH1812180466</t>
  </si>
  <si>
    <t>CZDH1812180467</t>
  </si>
  <si>
    <t>CZDH1812180468</t>
  </si>
  <si>
    <t>CZDH1812180469</t>
  </si>
  <si>
    <t>CZDH1812180470</t>
  </si>
  <si>
    <t>CZDH1812180471</t>
  </si>
  <si>
    <t>CZDH1812180472</t>
  </si>
  <si>
    <t>CZDH1812180473</t>
  </si>
  <si>
    <t>CZDH1812180474</t>
  </si>
  <si>
    <t>CZDH1812180475</t>
  </si>
  <si>
    <t>CZDH1812180476</t>
  </si>
  <si>
    <t>CZDH1812180477</t>
  </si>
  <si>
    <t>CZDH1812180478</t>
  </si>
  <si>
    <t>CZDH1812180479</t>
  </si>
  <si>
    <t>CZDH1812180480</t>
  </si>
  <si>
    <t>CZDH1812180481</t>
  </si>
  <si>
    <t>CZDH1812180482</t>
  </si>
  <si>
    <t>CZDH1812180483</t>
  </si>
  <si>
    <t>CZDH1812180484</t>
  </si>
  <si>
    <t>CZDH1812180485</t>
  </si>
  <si>
    <t>CZDH1812180486</t>
  </si>
  <si>
    <t>CZDH1812180487</t>
  </si>
  <si>
    <t>CZDH1812180488</t>
  </si>
  <si>
    <t>CZDH1812180489</t>
  </si>
  <si>
    <t>CZDH1812180490</t>
  </si>
  <si>
    <t>CZDH1812180491</t>
  </si>
  <si>
    <t>CZDH1812180492</t>
  </si>
  <si>
    <t>CZDH1812180493</t>
  </si>
  <si>
    <t>CZDH1812180494</t>
  </si>
  <si>
    <t>CZDH1812180495</t>
  </si>
  <si>
    <t>CZDH1812180496</t>
  </si>
  <si>
    <t>CZDH1812180497</t>
  </si>
  <si>
    <t>CZDH1812180498</t>
  </si>
  <si>
    <t>CZDH1812180499</t>
  </si>
  <si>
    <t>CZDH1812180500</t>
  </si>
  <si>
    <t>CZDH1812180501</t>
  </si>
  <si>
    <t>CZDH1812180502</t>
  </si>
  <si>
    <t>CZDH1812180503</t>
  </si>
  <si>
    <t>CZDH1812180504</t>
  </si>
  <si>
    <t>CZDH1812180505</t>
  </si>
  <si>
    <t>CZDH1812180506</t>
  </si>
  <si>
    <t>CZDH1812180507</t>
  </si>
  <si>
    <t>CZDH1812180508</t>
  </si>
  <si>
    <t>CZDH1812180509</t>
  </si>
  <si>
    <t>CZDH1812180510</t>
  </si>
  <si>
    <t>CZDH1812180511</t>
  </si>
  <si>
    <t>CZDH1812180512</t>
  </si>
  <si>
    <t>CZDH1812180513</t>
  </si>
  <si>
    <t>CZDH1812180514</t>
  </si>
  <si>
    <t>CZDH1812180515</t>
  </si>
  <si>
    <t>CZDH1812180516</t>
  </si>
  <si>
    <t>CZDH1812180517</t>
  </si>
  <si>
    <t>CZDH1812180518</t>
  </si>
  <si>
    <t>CZDH1812180519</t>
  </si>
  <si>
    <t>CZDH1812180520</t>
  </si>
  <si>
    <t>CZDH1812180521</t>
  </si>
  <si>
    <t>CZDH1812180522</t>
  </si>
  <si>
    <t>CZDH1812180523</t>
  </si>
  <si>
    <t>CZDH1812180524</t>
  </si>
  <si>
    <t>CZDH1812180525</t>
  </si>
  <si>
    <t>CZDH1812180526</t>
  </si>
  <si>
    <t>CZDH1812180527</t>
  </si>
  <si>
    <t>CZDH1812180528</t>
  </si>
  <si>
    <t>CZDH1812180529</t>
  </si>
  <si>
    <t>CZDH1812180530</t>
  </si>
  <si>
    <t>CZDH1812180531</t>
  </si>
  <si>
    <t>CZDH1812180532</t>
  </si>
  <si>
    <t>CZDH1812180533</t>
  </si>
  <si>
    <t>CZDH1812180534</t>
  </si>
  <si>
    <t>CZDH1812180535</t>
  </si>
  <si>
    <t>CZDH1812180536</t>
  </si>
  <si>
    <t>CZDH1812180537</t>
  </si>
  <si>
    <t>CZDH1812180538</t>
  </si>
  <si>
    <t>CZDH1812180539</t>
  </si>
  <si>
    <t>CZDH1812180540</t>
  </si>
  <si>
    <t>CZDH1812180541</t>
  </si>
  <si>
    <t>CZDH1812180542</t>
  </si>
  <si>
    <t>CZDH1812180543</t>
  </si>
  <si>
    <t>CZDH1812180544</t>
  </si>
  <si>
    <t>CZDH1812180545</t>
  </si>
  <si>
    <t>CZDH1812180546</t>
  </si>
  <si>
    <t>CZDH1812180547</t>
  </si>
  <si>
    <t>CZDH1812180548</t>
  </si>
  <si>
    <t>CZDH1812180549</t>
  </si>
  <si>
    <t>CZDH1812180550</t>
  </si>
  <si>
    <t>CZDH1812180551</t>
  </si>
  <si>
    <t>CZDH1812180552</t>
  </si>
  <si>
    <t>CZDH1812180553</t>
  </si>
  <si>
    <t>CZDH1812180554</t>
  </si>
  <si>
    <t>CZDH1812180555</t>
  </si>
  <si>
    <t>CZDH1812180556</t>
  </si>
  <si>
    <t>CZDH1812180557</t>
  </si>
  <si>
    <t>CZDH1812180558</t>
  </si>
  <si>
    <t>CZDH1812180559</t>
  </si>
  <si>
    <t>CZDH1812180560</t>
  </si>
  <si>
    <t>CZDH1812180561</t>
  </si>
  <si>
    <t>CZDH1812180562</t>
  </si>
  <si>
    <t>CZDH1812180563</t>
  </si>
  <si>
    <t>CZDH1812180564</t>
  </si>
  <si>
    <t>CZDH1812180565</t>
  </si>
  <si>
    <t>CZDH1812180566</t>
  </si>
  <si>
    <t>CZDH1812180567</t>
  </si>
  <si>
    <t>CZDH1812180568</t>
  </si>
  <si>
    <t>CZDH1812180569</t>
  </si>
  <si>
    <t>CZDH1812180570</t>
  </si>
  <si>
    <t>CZDH1812180571</t>
  </si>
  <si>
    <t>CZDH1812180572</t>
  </si>
  <si>
    <t>CZDH1812180573</t>
  </si>
  <si>
    <t>CZDH1812180574</t>
  </si>
  <si>
    <t>CZDH1812180575</t>
  </si>
  <si>
    <t>CZDH1812180576</t>
  </si>
  <si>
    <t>CZDH1812180577</t>
  </si>
  <si>
    <t>CZDH1812180578</t>
  </si>
  <si>
    <t>CZDH1812180579</t>
  </si>
  <si>
    <t>CZDH1812180580</t>
  </si>
  <si>
    <t>CZDH1812180581</t>
  </si>
  <si>
    <t>CZDH1812180582</t>
  </si>
  <si>
    <t>CZDH1812180583</t>
  </si>
  <si>
    <t>CZDH1812180584</t>
  </si>
  <si>
    <t>CZDH1812180585</t>
  </si>
  <si>
    <t>CZDH1812180586</t>
  </si>
  <si>
    <t>CZDH1812180587</t>
  </si>
  <si>
    <t>CZDH1812180588</t>
  </si>
  <si>
    <t>CZDH1812180589</t>
  </si>
  <si>
    <t>CZDH1812180590</t>
  </si>
  <si>
    <t>CZDH1812180591</t>
  </si>
  <si>
    <t>CZDH1812180592</t>
  </si>
  <si>
    <t>CZDH1812180593</t>
  </si>
  <si>
    <t>CZDH1812180594</t>
  </si>
  <si>
    <t>CZDH1812180595</t>
  </si>
  <si>
    <t>CZDH1812180596</t>
  </si>
  <si>
    <t>CZDH1812180597</t>
  </si>
  <si>
    <t>CZDH1812180598</t>
  </si>
  <si>
    <t>CZDH1812180599</t>
  </si>
  <si>
    <t>2018-12-19 13:51:19</t>
  </si>
  <si>
    <t>2018-12-19 13_51_14.580902_result.html</t>
  </si>
  <si>
    <t>CZDH1812180600</t>
  </si>
  <si>
    <t>CZDH1812180601</t>
  </si>
  <si>
    <t>CZDH1812180602</t>
  </si>
  <si>
    <t>CZDH1812180603</t>
  </si>
  <si>
    <t>CZDH1812180604</t>
  </si>
  <si>
    <t>CZDH1812180605</t>
  </si>
  <si>
    <t>CZDH1812180606</t>
  </si>
  <si>
    <t>CZDH1812180607</t>
  </si>
  <si>
    <t>CZDH1812180608</t>
  </si>
  <si>
    <t>CZDH1812180609</t>
  </si>
  <si>
    <t>CZDH1812180610</t>
  </si>
  <si>
    <t>CZDH1812180611</t>
  </si>
  <si>
    <t>CZDH1812180612</t>
  </si>
  <si>
    <t>CZDH1812180613</t>
  </si>
  <si>
    <t>CZDH1812180614</t>
  </si>
  <si>
    <t>CZDH1812180615</t>
  </si>
  <si>
    <t>CZDH1812180616</t>
  </si>
  <si>
    <t>CZDH1812180617</t>
  </si>
  <si>
    <t>CZDH1812180618</t>
  </si>
  <si>
    <t>CZDH1812180619</t>
  </si>
  <si>
    <t>CZDH1812180620</t>
  </si>
  <si>
    <t>CZDH1812180621</t>
  </si>
  <si>
    <t>CZDH1812180622</t>
  </si>
  <si>
    <t>CZDH1812180623</t>
  </si>
  <si>
    <t>CZDH1812180624</t>
  </si>
  <si>
    <t>CZDH1812180625</t>
  </si>
  <si>
    <t>CZDH1812180626</t>
  </si>
  <si>
    <t>CZDH1812180627</t>
  </si>
  <si>
    <t>CZDH1812180628</t>
  </si>
  <si>
    <t>CZDH1812180629</t>
  </si>
  <si>
    <t>CZDH1812180630</t>
  </si>
  <si>
    <t>CZDH1812180631</t>
  </si>
  <si>
    <t>CZDH1812180632</t>
  </si>
  <si>
    <t>CZDH1812180633</t>
  </si>
  <si>
    <t>CZDH1812180634</t>
  </si>
  <si>
    <t>CZDH1812180635</t>
  </si>
  <si>
    <t>CZDH1812180636</t>
  </si>
  <si>
    <t>CZDH1812180637</t>
  </si>
  <si>
    <t>CZDH1812180638</t>
  </si>
  <si>
    <t>CZDH1812180639</t>
  </si>
  <si>
    <t>CZDH1812180640</t>
  </si>
  <si>
    <t>CZDH1812180641</t>
  </si>
  <si>
    <t>CZDH1812180642</t>
  </si>
  <si>
    <t>CZDH1812180643</t>
  </si>
  <si>
    <t>CZDH1812180644</t>
  </si>
  <si>
    <t>CZDH1812180645</t>
  </si>
  <si>
    <t>CZDH1812180646</t>
  </si>
  <si>
    <t>CZDH1812180647</t>
  </si>
  <si>
    <t>CZDH1812180648</t>
  </si>
  <si>
    <t>CZDH1812180649</t>
  </si>
  <si>
    <t>CZDH1812180650</t>
  </si>
  <si>
    <t>CZDH1812180651</t>
  </si>
  <si>
    <t>CZDH1812180652</t>
  </si>
  <si>
    <t>CZDH1812180653</t>
  </si>
  <si>
    <t>CZDH1812180654</t>
  </si>
  <si>
    <t>CZDH1812180655</t>
  </si>
  <si>
    <t>CZDH1812180656</t>
  </si>
  <si>
    <t>CZDH1812180657</t>
  </si>
  <si>
    <t>CZDH1812180658</t>
  </si>
  <si>
    <t>CZDH1812180659</t>
  </si>
  <si>
    <t>CZDH1812180660</t>
  </si>
  <si>
    <t>CZDH1812180661</t>
  </si>
  <si>
    <t>CZDH1812180662</t>
  </si>
  <si>
    <t>CZDH1812180663</t>
  </si>
  <si>
    <t>CZDH1812180664</t>
  </si>
  <si>
    <t>CZDH1812180665</t>
  </si>
  <si>
    <t>CZDH1812180666</t>
  </si>
  <si>
    <t>CZDH1812180667</t>
  </si>
  <si>
    <t>CZDH1812180668</t>
  </si>
  <si>
    <t>CZDH1812180669</t>
  </si>
  <si>
    <t>CZDH1812180670</t>
  </si>
  <si>
    <t>CZDH1812180671</t>
  </si>
  <si>
    <t>CZDH1812180672</t>
  </si>
  <si>
    <t>CZDH1812180673</t>
  </si>
  <si>
    <t>CZDH1812180674</t>
  </si>
  <si>
    <t>CZDH1812180675</t>
  </si>
  <si>
    <t>CZDH1812180676</t>
  </si>
  <si>
    <t>CZDH1812180677</t>
  </si>
  <si>
    <t>CZDH1812180678</t>
  </si>
  <si>
    <t>CZDH1812180679</t>
  </si>
  <si>
    <t>CZDH1812180680</t>
  </si>
  <si>
    <t>CZDH1812180681</t>
  </si>
  <si>
    <t>CZDH1812180682</t>
  </si>
  <si>
    <t>CZDH1812180683</t>
  </si>
  <si>
    <t>CZDH1812180684</t>
  </si>
  <si>
    <t>CZDH1812180685</t>
  </si>
  <si>
    <t>CZDH1812180686</t>
  </si>
  <si>
    <t>CZDH1812180687</t>
  </si>
  <si>
    <t>CZDH1812180688</t>
  </si>
  <si>
    <t>CZDH1812180689</t>
  </si>
  <si>
    <t>CZDH1812180690</t>
  </si>
  <si>
    <t>CZDH1812180691</t>
  </si>
  <si>
    <t>CZDH1812180692</t>
  </si>
  <si>
    <t>CZDH1812180693</t>
  </si>
  <si>
    <t>CZDH1812180694</t>
  </si>
  <si>
    <t>CZDH1812180695</t>
  </si>
  <si>
    <t>CZDH1812180696</t>
  </si>
  <si>
    <t>CZDH1812180697</t>
  </si>
  <si>
    <t>CZDH1812180698</t>
  </si>
  <si>
    <t>CZDH1812180699</t>
  </si>
  <si>
    <t>CZDH1812180700</t>
  </si>
  <si>
    <t>CZDH1812180701</t>
  </si>
  <si>
    <t>CZDH1812180702</t>
  </si>
  <si>
    <t>CZDH1812180703</t>
  </si>
  <si>
    <t>CZDH1812180704</t>
  </si>
  <si>
    <t>CZDH1812180705</t>
  </si>
  <si>
    <t>CZDH1812180706</t>
  </si>
  <si>
    <t>CZDH1812180707</t>
  </si>
  <si>
    <t>CZDH1812180708</t>
  </si>
  <si>
    <t>CZDH1812180709</t>
  </si>
  <si>
    <t>CZDH1812180710</t>
  </si>
  <si>
    <t>CZDH1812180711</t>
  </si>
  <si>
    <t>CZDH1812180712</t>
  </si>
  <si>
    <t>CZDH1812180713</t>
  </si>
  <si>
    <t>CZDH1812180714</t>
  </si>
  <si>
    <t>CZDH1812180715</t>
  </si>
  <si>
    <t>CZDH1812180716</t>
  </si>
  <si>
    <t>CZDH1812180717</t>
  </si>
  <si>
    <t>CZDH1812180718</t>
  </si>
  <si>
    <t>CZDH1812180719</t>
  </si>
  <si>
    <t>CZDH1812180720</t>
  </si>
  <si>
    <t>CZDH1812180721</t>
  </si>
  <si>
    <t>CZDH1812180722</t>
  </si>
  <si>
    <t>CZDH1812180723</t>
  </si>
  <si>
    <t>CZDH1812180724</t>
  </si>
  <si>
    <t>CZDH1812180725</t>
  </si>
  <si>
    <t>CZDH1812180726</t>
  </si>
  <si>
    <t>CZDH1812180727</t>
  </si>
  <si>
    <t>CZDH1812180728</t>
  </si>
  <si>
    <t>CZDH1812180729</t>
  </si>
  <si>
    <t>CZDH1812180730</t>
  </si>
  <si>
    <t>CZDH1812180731</t>
  </si>
  <si>
    <t>CZDH1812180732</t>
  </si>
  <si>
    <t>CZDH1812180733</t>
  </si>
  <si>
    <t>CZDH1812180734</t>
  </si>
  <si>
    <t>CZDH1812180735</t>
  </si>
  <si>
    <t>CZDH1812180736</t>
  </si>
  <si>
    <t>CZDH1812180737</t>
  </si>
  <si>
    <t>CZDH1812180738</t>
  </si>
  <si>
    <t>CZDH1812180739</t>
  </si>
  <si>
    <t>CZDH1812180740</t>
  </si>
  <si>
    <t>CZDH1812180741</t>
  </si>
  <si>
    <t>CZDH1812180742</t>
  </si>
  <si>
    <t>CZDH1812180743</t>
  </si>
  <si>
    <t>CZDH1812180744</t>
  </si>
  <si>
    <t>CZDH1812180745</t>
  </si>
  <si>
    <t>CZDH1812180746</t>
  </si>
  <si>
    <t>CZDH1812180747</t>
  </si>
  <si>
    <t>CZDH1812180748</t>
  </si>
  <si>
    <t>CZDH1812180749</t>
  </si>
  <si>
    <t>CZDH1812180750</t>
  </si>
  <si>
    <t>CZDH1812180751</t>
  </si>
  <si>
    <t>CZDH1812180752</t>
  </si>
  <si>
    <t>CZDH1812180753</t>
  </si>
  <si>
    <t>CZDH1812180754</t>
  </si>
  <si>
    <t>CZDH1812180755</t>
  </si>
  <si>
    <t>CZDH1812180756</t>
  </si>
  <si>
    <t>CZDH1812180757</t>
  </si>
  <si>
    <t>CZDH1812180758</t>
  </si>
  <si>
    <t>CZDH1812180759</t>
  </si>
  <si>
    <t>CZDH1812180760</t>
  </si>
  <si>
    <t>CZDH1812180761</t>
  </si>
  <si>
    <t>CZDH1812180762</t>
  </si>
  <si>
    <t>CZDH1812180763</t>
  </si>
  <si>
    <t>CZDH1812180764</t>
  </si>
  <si>
    <t>CZDH1812180765</t>
  </si>
  <si>
    <t>CZDH1812180766</t>
  </si>
  <si>
    <t>CZDH1812180767</t>
  </si>
  <si>
    <t>CZDH1812180768</t>
  </si>
  <si>
    <t>CZDH1812180769</t>
  </si>
  <si>
    <t>CZDH1812180770</t>
  </si>
  <si>
    <t>CZDH1812180771</t>
  </si>
  <si>
    <t>CZDH1812180772</t>
  </si>
  <si>
    <t>CZDH1812180773</t>
  </si>
  <si>
    <t>CZDH1812180774</t>
  </si>
  <si>
    <t>CZDH1812180775</t>
  </si>
  <si>
    <t>CZDH1812180776</t>
  </si>
  <si>
    <t>CZDH1812180777</t>
  </si>
  <si>
    <t>CZDH1812180778</t>
  </si>
  <si>
    <t>CZDH1812180779</t>
  </si>
  <si>
    <t>CZDH1812180780</t>
  </si>
  <si>
    <t>CZDH1812180781</t>
  </si>
  <si>
    <t>CZDH1812180782</t>
  </si>
  <si>
    <t>CZDH1812180783</t>
  </si>
  <si>
    <t>CZDH1812180784</t>
  </si>
  <si>
    <t>CZDH1812180785</t>
  </si>
  <si>
    <t>CZDH1812180786</t>
  </si>
  <si>
    <t>CZDH1812180787</t>
  </si>
  <si>
    <t>CZDH1812180788</t>
  </si>
  <si>
    <t>CZDH1812180789</t>
  </si>
  <si>
    <t>CZDH1812180790</t>
  </si>
  <si>
    <t>CZDH1812180791</t>
  </si>
  <si>
    <t>CZDH1812180792</t>
  </si>
  <si>
    <t>CZDH1812180793</t>
  </si>
  <si>
    <t>CZDH1812180794</t>
  </si>
  <si>
    <t>CZDH1812180795</t>
  </si>
  <si>
    <t>CZDH1812180796</t>
  </si>
  <si>
    <t>CZDH1812180797</t>
  </si>
  <si>
    <t>CZDH1812180798</t>
  </si>
  <si>
    <t>CZDH1812180799</t>
  </si>
  <si>
    <t>CZDH1812180800</t>
  </si>
  <si>
    <t>CZDH1812180801</t>
  </si>
  <si>
    <t>CZDH1812180802</t>
  </si>
  <si>
    <t>CZDH1812180803</t>
  </si>
  <si>
    <t>CZDH1812180804</t>
  </si>
  <si>
    <t>CZDH1812180805</t>
  </si>
  <si>
    <t>CZDH1812180806</t>
  </si>
  <si>
    <t>CZDH1812180807</t>
  </si>
  <si>
    <t>CZDH1812180808</t>
  </si>
  <si>
    <t>CZDH1812180809</t>
  </si>
  <si>
    <t>CZDH1812180810</t>
  </si>
  <si>
    <t>CZDH1812180811</t>
  </si>
  <si>
    <t>CZDH1812180812</t>
  </si>
  <si>
    <t>CZDH1812180813</t>
  </si>
  <si>
    <t>CZDH1812180814</t>
  </si>
  <si>
    <t>CZDH1812180815</t>
  </si>
  <si>
    <t>CZDH1812180816</t>
  </si>
  <si>
    <t>CZDH1812180817</t>
  </si>
  <si>
    <t>CZDH1812180818</t>
  </si>
  <si>
    <t>CZDH1812180819</t>
  </si>
  <si>
    <t>CZDH1812180820</t>
  </si>
  <si>
    <t>CZDH1812180821</t>
  </si>
  <si>
    <t>CZDH1812180822</t>
  </si>
  <si>
    <t>CZDH1812180823</t>
  </si>
  <si>
    <t>CZDH1812180824</t>
  </si>
  <si>
    <t>CZDH1812180825</t>
  </si>
  <si>
    <t>CZDH1812180826</t>
  </si>
  <si>
    <t>CZDH1812180827</t>
  </si>
  <si>
    <t>CZDH1812180828</t>
  </si>
  <si>
    <t>CZDH1812180829</t>
  </si>
  <si>
    <t>CZDH1812180830</t>
  </si>
  <si>
    <t>CZDH1812180831</t>
  </si>
  <si>
    <t>CZDH1812180832</t>
  </si>
  <si>
    <t>CZDH1812180833</t>
  </si>
  <si>
    <t>CZDH1812180834</t>
  </si>
  <si>
    <t>CZDH1812180835</t>
  </si>
  <si>
    <t>CZDH1812180836</t>
  </si>
  <si>
    <t>CZDH1812180837</t>
  </si>
  <si>
    <t>CZDH1812180838</t>
  </si>
  <si>
    <t>CZDH1812180839</t>
  </si>
  <si>
    <t>CZDH1812180840</t>
  </si>
  <si>
    <t>CZDH1812180841</t>
  </si>
  <si>
    <t>CZDH1812180842</t>
  </si>
  <si>
    <t>CZDH1812180843</t>
  </si>
  <si>
    <t>CZDH1812180844</t>
  </si>
  <si>
    <t>CZDH1812180845</t>
  </si>
  <si>
    <t>CZDH1812180846</t>
  </si>
  <si>
    <t>CZDH1812180847</t>
  </si>
  <si>
    <t>CZDH1812180848</t>
  </si>
  <si>
    <t>CZDH1812180849</t>
  </si>
  <si>
    <t>CZDH1812180850</t>
  </si>
  <si>
    <t>CZDH1812180851</t>
  </si>
  <si>
    <t>CZDH1812180852</t>
  </si>
  <si>
    <t>CZDH1812180853</t>
  </si>
  <si>
    <t>CZDH1812180854</t>
  </si>
  <si>
    <t>CZDH1812180855</t>
  </si>
  <si>
    <t>CZDH1812180856</t>
  </si>
  <si>
    <t>CZDH1812180857</t>
  </si>
  <si>
    <t>CZDH1812180858</t>
  </si>
  <si>
    <t>CZDH1812180859</t>
  </si>
  <si>
    <t>CZDH1812180860</t>
  </si>
  <si>
    <t>CZDH1812180861</t>
  </si>
  <si>
    <t>CZDH1812180862</t>
  </si>
  <si>
    <t>CZDH1812180863</t>
  </si>
  <si>
    <t>CZDH1812180864</t>
  </si>
  <si>
    <t>CZDH1812180865</t>
  </si>
  <si>
    <t>CZDH1812180866</t>
  </si>
  <si>
    <t>CZDH1812180867</t>
  </si>
  <si>
    <t>CZDH1812180868</t>
  </si>
  <si>
    <t>CZDH1812180869</t>
  </si>
  <si>
    <t>CZDH1812180870</t>
  </si>
  <si>
    <t>CZDH1812180871</t>
  </si>
  <si>
    <t>CZDH1812180872</t>
  </si>
  <si>
    <t>CZDH1812180873</t>
  </si>
  <si>
    <t>CZDH1812180874</t>
  </si>
  <si>
    <t>CZDH1812180875</t>
  </si>
  <si>
    <t>CZDH1812180876</t>
  </si>
  <si>
    <t>CZDH1812180877</t>
  </si>
  <si>
    <t>CZDH1812180878</t>
  </si>
  <si>
    <t>CZDH1812180879</t>
  </si>
  <si>
    <t>CZDH1812180880</t>
  </si>
  <si>
    <t>CZDH1812180881</t>
  </si>
  <si>
    <t>CZDH1812180882</t>
  </si>
  <si>
    <t>CZDH1812180883</t>
  </si>
  <si>
    <t>CZDH1812180884</t>
  </si>
  <si>
    <t>CZDH1812180885</t>
  </si>
  <si>
    <t>CZDH1812180886</t>
  </si>
  <si>
    <t>CZDH1812180887</t>
  </si>
  <si>
    <t>CZDH1812180888</t>
  </si>
  <si>
    <t>CZDH1812180889</t>
  </si>
  <si>
    <t>CZDH1812180890</t>
  </si>
  <si>
    <t>CZDH1812180891</t>
  </si>
  <si>
    <t>CZDH1812180892</t>
  </si>
  <si>
    <t>CZDH1812180893</t>
  </si>
  <si>
    <t>CZDH1812180894</t>
  </si>
  <si>
    <t>CZDH1812180895</t>
  </si>
  <si>
    <t>CZDH1812180896</t>
  </si>
  <si>
    <t>CZDH1812180897</t>
  </si>
  <si>
    <t>CZDH1812180898</t>
  </si>
  <si>
    <t>CZDH1812180899</t>
  </si>
  <si>
    <t>CZDH1812180900</t>
  </si>
  <si>
    <t>CZDH1812180901</t>
  </si>
  <si>
    <t>CZDH1812180902</t>
  </si>
  <si>
    <t>CZDH1812180903</t>
  </si>
  <si>
    <t>CZDH1812180904</t>
  </si>
  <si>
    <t>CZDH1812180905</t>
  </si>
  <si>
    <t>CZDH1812180906</t>
  </si>
  <si>
    <t>CZDH1812180907</t>
  </si>
  <si>
    <t>CZDH1812180908</t>
  </si>
  <si>
    <t>CZDH1812180909</t>
  </si>
  <si>
    <t>CZDH1812180910</t>
  </si>
  <si>
    <t>CZDH1812180911</t>
  </si>
  <si>
    <t>CZDH1812180912</t>
  </si>
  <si>
    <t>CZDH1812180913</t>
  </si>
  <si>
    <t>CZDH1812180914</t>
  </si>
  <si>
    <t>CZDH1812180915</t>
  </si>
  <si>
    <t>CZDH1812180916</t>
  </si>
  <si>
    <t>CZDH1812180917</t>
  </si>
  <si>
    <t>CZDH1812180918</t>
  </si>
  <si>
    <t>CZDH1812180919</t>
  </si>
  <si>
    <t>CZDH1812180920</t>
  </si>
  <si>
    <t>CZDH1812180921</t>
  </si>
  <si>
    <t>CZDH1812180922</t>
  </si>
  <si>
    <t>CZDH1812180923</t>
  </si>
  <si>
    <t>CZDH1812180924</t>
  </si>
  <si>
    <t>CZDH1812180925</t>
  </si>
  <si>
    <t>CZDH1812180926</t>
  </si>
  <si>
    <t>CZDH1812180927</t>
  </si>
  <si>
    <t>CZDH1812180928</t>
  </si>
  <si>
    <t>CZDH1812180929</t>
  </si>
  <si>
    <t>CZDH1812180930</t>
  </si>
  <si>
    <t>CZDH1812180931</t>
  </si>
  <si>
    <t>CZDH1812180932</t>
  </si>
  <si>
    <t>CZDH1812180933</t>
  </si>
  <si>
    <t>CZDH1812180934</t>
  </si>
  <si>
    <t>CZDH1812180935</t>
  </si>
  <si>
    <t>CZDH1812180936</t>
  </si>
  <si>
    <t>CZDH1812180937</t>
  </si>
  <si>
    <t>CZDH1812180938</t>
  </si>
  <si>
    <t>CZDH1812180939</t>
  </si>
  <si>
    <t>CZDH1812180940</t>
  </si>
  <si>
    <t>CZDH1812180941</t>
  </si>
  <si>
    <t>CZDH1812180942</t>
  </si>
  <si>
    <t>CZDH1812180943</t>
  </si>
  <si>
    <t>CZDH1812180944</t>
  </si>
  <si>
    <t>CZDH1812180945</t>
  </si>
  <si>
    <t>CZDH1812180946</t>
  </si>
  <si>
    <t>CZDH1812180947</t>
  </si>
  <si>
    <t>CZDH1812180948</t>
  </si>
  <si>
    <t>CZDH1812180949</t>
  </si>
  <si>
    <t>CZDH1812180950</t>
  </si>
  <si>
    <t>CZDH1812180951</t>
  </si>
  <si>
    <t>CZDH1812180952</t>
  </si>
  <si>
    <t>CZDH1812180953</t>
  </si>
  <si>
    <t>CZDH1812180954</t>
  </si>
  <si>
    <t>CZDH1812180955</t>
  </si>
  <si>
    <t>CZDH1812180956</t>
  </si>
  <si>
    <t>CZDH1812180957</t>
  </si>
  <si>
    <t>CZDH1812180958</t>
  </si>
  <si>
    <t>CZDH1812180959</t>
  </si>
  <si>
    <t>CZDH1812180960</t>
  </si>
  <si>
    <t>CZDH1812180961</t>
  </si>
  <si>
    <t>CZDH1812180962</t>
  </si>
  <si>
    <t>CZDH1812180963</t>
  </si>
  <si>
    <t>CZDH1812180964</t>
  </si>
  <si>
    <t>CZDH1812180965</t>
  </si>
  <si>
    <t>CZDH1812180966</t>
  </si>
  <si>
    <t>CZDH1812180967</t>
  </si>
  <si>
    <t>CZDH1812180968</t>
  </si>
  <si>
    <t>CZDH1812180969</t>
  </si>
  <si>
    <t>CZDH1812180970</t>
  </si>
  <si>
    <t>CZDH1812180971</t>
  </si>
  <si>
    <t>CZDH1812180972</t>
  </si>
  <si>
    <t>CZDH1812180973</t>
  </si>
  <si>
    <t>CZDH1812180974</t>
  </si>
  <si>
    <t>CZDH1812180975</t>
  </si>
  <si>
    <t>CZDH1812180976</t>
  </si>
  <si>
    <t>CZDH1812180977</t>
  </si>
  <si>
    <t>CZDH1812180978</t>
  </si>
  <si>
    <t>CZDH1812180979</t>
  </si>
  <si>
    <t>CZDH1812180980</t>
  </si>
  <si>
    <t>CZDH1812180981</t>
  </si>
  <si>
    <t>CZDH1812180982</t>
  </si>
  <si>
    <t>CZDH1812180983</t>
  </si>
  <si>
    <t>CZDH1812180984</t>
  </si>
  <si>
    <t>CZDH1812180985</t>
  </si>
  <si>
    <t>CZDH1812180986</t>
  </si>
  <si>
    <t>CZDH1812180987</t>
  </si>
  <si>
    <t>CZDH1812180988</t>
  </si>
  <si>
    <t>CZDH1812180989</t>
  </si>
  <si>
    <t>CZDH1812180990</t>
  </si>
  <si>
    <t>CZDH1812180991</t>
  </si>
  <si>
    <t>CZDH1812180992</t>
  </si>
  <si>
    <t>CZDH1812180993</t>
  </si>
  <si>
    <t>CZDH1812180994</t>
  </si>
  <si>
    <t>CZDH1812180995</t>
  </si>
  <si>
    <t>CZDH1812180996</t>
  </si>
  <si>
    <t>CZDH1812180997</t>
  </si>
  <si>
    <t>CZDH1812180998</t>
  </si>
  <si>
    <t>CZDH1812180999</t>
  </si>
  <si>
    <t>CZDH1812190001</t>
  </si>
  <si>
    <t>CZDH1812190002</t>
  </si>
  <si>
    <t>CZDH1812190003</t>
  </si>
  <si>
    <t>CZDH1812190004</t>
  </si>
  <si>
    <t>CZDH1812190005</t>
  </si>
  <si>
    <t>CZDH1812190006</t>
  </si>
  <si>
    <t>CZDH1812190007</t>
  </si>
  <si>
    <t>CZDH1812190008</t>
  </si>
  <si>
    <t>CZDH1812190009</t>
  </si>
  <si>
    <t>CZDH1812190010</t>
  </si>
  <si>
    <t>CZDH1812190011</t>
  </si>
  <si>
    <t>CZDH1812190012</t>
  </si>
  <si>
    <t>CZDH1812190013</t>
  </si>
  <si>
    <t>CZDH1812190014</t>
  </si>
  <si>
    <t>CZDH1812190015</t>
  </si>
  <si>
    <t>CZDH1812190016</t>
  </si>
  <si>
    <t>CZDH1812190017</t>
  </si>
  <si>
    <t>CZDH1812190018</t>
  </si>
  <si>
    <t>CZDH1812190019</t>
  </si>
  <si>
    <t>CZDH1812190020</t>
  </si>
  <si>
    <t>CZDH1812190021</t>
  </si>
  <si>
    <t>CZDH1812190022</t>
  </si>
  <si>
    <t>CZDH1812190023</t>
  </si>
  <si>
    <t>CZDH1812190024</t>
  </si>
  <si>
    <t>CZDH1812190025</t>
  </si>
  <si>
    <t>CZDH1812190026</t>
  </si>
  <si>
    <t>CZDH1812190027</t>
  </si>
  <si>
    <t>CZDH1812190028</t>
  </si>
  <si>
    <t>CZDH1812190029</t>
  </si>
  <si>
    <t>CZDH1812190030</t>
  </si>
  <si>
    <t>CZDH1812190031</t>
  </si>
  <si>
    <t>CZDH1812190032</t>
  </si>
  <si>
    <t>CZDH1812190033</t>
  </si>
  <si>
    <t>CZDH1812190034</t>
  </si>
  <si>
    <t>CZDH1812190035</t>
  </si>
  <si>
    <t>CZDH1812190036</t>
  </si>
  <si>
    <t>CZDH1812190037</t>
  </si>
  <si>
    <t>CZDH1812190038</t>
  </si>
  <si>
    <t>CZDH1812190039</t>
  </si>
  <si>
    <t>CZDH1812190040</t>
  </si>
  <si>
    <t>CZDH1812190041</t>
  </si>
  <si>
    <t>CZDH1812190042</t>
  </si>
  <si>
    <t>CZDH1812190043</t>
  </si>
  <si>
    <t>CZDH1812190044</t>
  </si>
  <si>
    <t>CZDH1812190045</t>
  </si>
  <si>
    <t>CZDH1812190046</t>
  </si>
  <si>
    <t>CZDH1812190047</t>
  </si>
  <si>
    <t>CZDH1812190048</t>
  </si>
  <si>
    <t>CZDH1812190049</t>
  </si>
  <si>
    <t>CZDH1812190050</t>
  </si>
  <si>
    <t>CZDH1812190051</t>
  </si>
  <si>
    <t>CZDH1812190052</t>
  </si>
  <si>
    <t>CZDH1812190053</t>
  </si>
  <si>
    <t>CZDH1812190054</t>
  </si>
  <si>
    <t>CZDH1812190055</t>
  </si>
  <si>
    <t>CZDH1812190056</t>
  </si>
  <si>
    <t>CZDH1812190057</t>
  </si>
  <si>
    <t>CZDH1812190058</t>
  </si>
  <si>
    <t>CZDH1812190059</t>
  </si>
  <si>
    <t>CZDH1812190060</t>
  </si>
  <si>
    <t>CZDH1812190061</t>
  </si>
  <si>
    <t>CZDH1812190062</t>
  </si>
  <si>
    <t>CZDH1812190063</t>
  </si>
  <si>
    <t>CZDH1812190064</t>
  </si>
  <si>
    <t>CZDH1812190065</t>
  </si>
  <si>
    <t>CZDH1812190066</t>
  </si>
  <si>
    <t>CZDH1812190067</t>
  </si>
  <si>
    <t>CZDH1812190068</t>
  </si>
  <si>
    <t>CZDH1812190069</t>
  </si>
  <si>
    <t>CZDH1812190070</t>
  </si>
  <si>
    <t>CZDH1812190071</t>
  </si>
  <si>
    <t>CZDH1812190072</t>
  </si>
  <si>
    <t>CZDH1812190073</t>
  </si>
  <si>
    <t>CZDH1812190074</t>
  </si>
  <si>
    <t>CZDH1812190075</t>
  </si>
  <si>
    <t>CZDH1812190076</t>
  </si>
  <si>
    <t>CZDH1812190077</t>
  </si>
  <si>
    <t>CZDH1812190078</t>
  </si>
  <si>
    <t>CZDH1812190079</t>
  </si>
  <si>
    <t>CZDH1812190080</t>
  </si>
  <si>
    <t>CZDH1812190081</t>
  </si>
  <si>
    <t>CZDH1812190082</t>
  </si>
  <si>
    <t>CZDH1812190083</t>
  </si>
  <si>
    <t>CZDH1812190084</t>
  </si>
  <si>
    <t>CZDH1812190085</t>
  </si>
  <si>
    <t>CZDH1812190086</t>
  </si>
  <si>
    <t>CZDH1812190087</t>
  </si>
  <si>
    <t>CZDH1812190088</t>
  </si>
  <si>
    <t>CZDH1812190089</t>
  </si>
  <si>
    <t>CZDH1812190090</t>
  </si>
  <si>
    <t>CZDH1812190091</t>
  </si>
  <si>
    <t>CZDH1812190092</t>
  </si>
  <si>
    <t>CZDH1812190093</t>
  </si>
  <si>
    <t>CZDH1812190094</t>
  </si>
  <si>
    <t>CZDH1812190095</t>
  </si>
  <si>
    <t>CZDH1812190096</t>
  </si>
  <si>
    <t>CZDH1812190097</t>
  </si>
  <si>
    <t>CZDH1812190098</t>
  </si>
  <si>
    <t>CZDH1812190099</t>
  </si>
  <si>
    <t>CZDH1812190100</t>
  </si>
  <si>
    <t>CZDH1812190101</t>
  </si>
  <si>
    <t>CZDH1812190102</t>
  </si>
  <si>
    <t>CZDH1812190103</t>
  </si>
  <si>
    <t>CZDH1812190104</t>
  </si>
  <si>
    <t>CZDH1812190105</t>
  </si>
  <si>
    <t>CZDH1812190106</t>
  </si>
  <si>
    <t>CZDH1812190107</t>
  </si>
  <si>
    <t>CZDH1812190108</t>
  </si>
  <si>
    <t>CZDH1812190109</t>
  </si>
  <si>
    <t>CZDH1812190110</t>
  </si>
  <si>
    <t>CZDH1812190111</t>
  </si>
  <si>
    <t>CZDH1812190112</t>
  </si>
  <si>
    <t>CZDH1812190113</t>
  </si>
  <si>
    <t>CZDH1812190114</t>
  </si>
  <si>
    <t>CZDH1812190115</t>
  </si>
  <si>
    <t>CZDH1812190116</t>
  </si>
  <si>
    <t>CZDH1812190117</t>
  </si>
  <si>
    <t>CZDH1812190118</t>
  </si>
  <si>
    <t>CZDH1812190119</t>
  </si>
  <si>
    <t>CZDH1812190120</t>
  </si>
  <si>
    <t>CZDH1812190121</t>
  </si>
  <si>
    <t>CZDH1812190122</t>
  </si>
  <si>
    <t>CZDH1812190123</t>
  </si>
  <si>
    <t>CZDH1812190124</t>
  </si>
  <si>
    <t>CZDH1812190125</t>
  </si>
  <si>
    <t>CZDH1812190126</t>
  </si>
  <si>
    <t>CZDH1812190127</t>
  </si>
  <si>
    <t>CZDH1812190128</t>
  </si>
  <si>
    <t>CZDH1812190129</t>
  </si>
  <si>
    <t>CZDH1812190130</t>
  </si>
  <si>
    <t>CZDH1812190131</t>
  </si>
  <si>
    <t>CZDH1812190132</t>
  </si>
  <si>
    <t>CZDH1812190133</t>
  </si>
  <si>
    <t>CZDH1812190134</t>
  </si>
  <si>
    <t>CZDH1812190135</t>
  </si>
  <si>
    <t>CZDH1812190136</t>
  </si>
  <si>
    <t>CZDH1812190137</t>
  </si>
  <si>
    <t>CZDH1812190138</t>
  </si>
  <si>
    <t>CZDH1812190139</t>
  </si>
  <si>
    <t>CZDH1812190140</t>
  </si>
  <si>
    <t>CZDH1812190141</t>
  </si>
  <si>
    <t>CZDH1812190142</t>
  </si>
  <si>
    <t>CZDH1812190143</t>
  </si>
  <si>
    <t>CZDH1812190144</t>
  </si>
  <si>
    <t>CZDH1812190145</t>
  </si>
  <si>
    <t>CZDH1812190146</t>
  </si>
  <si>
    <t>CZDH1812190147</t>
  </si>
  <si>
    <t>CZDH1812190148</t>
  </si>
  <si>
    <t>CZDH1812190149</t>
  </si>
  <si>
    <t>CZDH1812190150</t>
  </si>
  <si>
    <t>CZDH1812190151</t>
  </si>
  <si>
    <t>CZDH1812190152</t>
  </si>
  <si>
    <t>CZDH1812190153</t>
  </si>
  <si>
    <t>CZDH1812190154</t>
  </si>
  <si>
    <t>CZDH1812190155</t>
  </si>
  <si>
    <t>CZDH1812190156</t>
  </si>
  <si>
    <t>CZDH1812190157</t>
  </si>
  <si>
    <t>CZDH1812190158</t>
  </si>
  <si>
    <t>CZDH1812190159</t>
  </si>
  <si>
    <t>CZDH1812190160</t>
  </si>
  <si>
    <t>CZDH1812190161</t>
  </si>
  <si>
    <t>CZDH1812190162</t>
  </si>
  <si>
    <t>CZDH1812190163</t>
  </si>
  <si>
    <t>CZDH1812190164</t>
  </si>
  <si>
    <t>CZDH1812190165</t>
  </si>
  <si>
    <t>CZDH1812190166</t>
  </si>
  <si>
    <t>CZDH1812190167</t>
  </si>
  <si>
    <t>CZDH1812190168</t>
  </si>
  <si>
    <t>CZDH1812190169</t>
  </si>
  <si>
    <t>CZDH1812190170</t>
  </si>
  <si>
    <t>CZDH1812190171</t>
  </si>
  <si>
    <t>CZDH1812190172</t>
  </si>
  <si>
    <t>CZDH1812190173</t>
  </si>
  <si>
    <t>CZDH1812190174</t>
  </si>
  <si>
    <t>CZDH1812190175</t>
  </si>
  <si>
    <t>CZDH1812190176</t>
  </si>
  <si>
    <t>CZDH1812190177</t>
  </si>
  <si>
    <t>CZDH1812190178</t>
  </si>
  <si>
    <t>CZDH1812190179</t>
  </si>
  <si>
    <t>CZDH1812190180</t>
  </si>
  <si>
    <t>CZDH1812190181</t>
  </si>
  <si>
    <t>CZDH1812190182</t>
  </si>
  <si>
    <t>CZDH1812190183</t>
  </si>
  <si>
    <t>CZDH1812190184</t>
  </si>
  <si>
    <t>CZDH1812190185</t>
  </si>
  <si>
    <t>CZDH1812190186</t>
  </si>
  <si>
    <t>CZDH1812190187</t>
  </si>
  <si>
    <t>CZDH1812190188</t>
  </si>
  <si>
    <t>CZDH1812190189</t>
  </si>
  <si>
    <t>CZDH1812190190</t>
  </si>
  <si>
    <t>CZDH1812190191</t>
  </si>
  <si>
    <t>CZDH1812190192</t>
  </si>
  <si>
    <t>CZDH1812190193</t>
  </si>
  <si>
    <t>CZDH1812190194</t>
  </si>
  <si>
    <t>CZDH1812190195</t>
  </si>
  <si>
    <t>CZDH1812190196</t>
  </si>
  <si>
    <t>CZDH1812190197</t>
  </si>
  <si>
    <t>CZDH1812190198</t>
  </si>
  <si>
    <t>CZDH1812190199</t>
  </si>
  <si>
    <t>CZDH1812190200</t>
  </si>
  <si>
    <t>CZDH18121902201</t>
  </si>
  <si>
    <t>CZDH1812190251</t>
  </si>
  <si>
    <t>CZDH1812190252</t>
  </si>
  <si>
    <t>CZDH1812190253</t>
  </si>
  <si>
    <t>CZDH1812190254</t>
  </si>
  <si>
    <t>CZDH1812190255</t>
  </si>
  <si>
    <t>CZDH1812190256</t>
  </si>
  <si>
    <t>CZDH1812190257</t>
  </si>
  <si>
    <t>CZDH1812190258</t>
  </si>
  <si>
    <t>CZDH1812190259</t>
  </si>
  <si>
    <t>CZDH1812190260</t>
  </si>
  <si>
    <t>CZDH1812190261</t>
  </si>
  <si>
    <t>CZDH1812190262</t>
  </si>
  <si>
    <t>CZDH1812190263</t>
  </si>
  <si>
    <t>CZDH1812190264</t>
  </si>
  <si>
    <t>CZDH1812190265</t>
  </si>
  <si>
    <t>CZDH1812190266</t>
  </si>
  <si>
    <t>CZDH1812190267</t>
  </si>
  <si>
    <t>CZDH1812190268</t>
  </si>
  <si>
    <t>CZDH1812190269</t>
  </si>
  <si>
    <t>CZDH1812190270</t>
  </si>
  <si>
    <t>CZDH1812190271</t>
  </si>
  <si>
    <t>CZDH1812190272</t>
  </si>
  <si>
    <t>CZDH1812190273</t>
  </si>
  <si>
    <t>CZDH1812190274</t>
  </si>
  <si>
    <t>CZDH1812190275</t>
  </si>
  <si>
    <t>CZDH1812190276</t>
  </si>
  <si>
    <t>CZDH1812190277</t>
  </si>
  <si>
    <t>CZDH1812190278</t>
  </si>
  <si>
    <t>CZDH1812190279</t>
  </si>
  <si>
    <t>CZDH1812190280</t>
  </si>
  <si>
    <t>CZDH1812190281</t>
  </si>
  <si>
    <t>CZDH1812190282</t>
  </si>
  <si>
    <t>CZDH1812190283</t>
  </si>
  <si>
    <t>CZDH1812190284</t>
  </si>
  <si>
    <t>CZDH1812190285</t>
  </si>
  <si>
    <t>CZDH1812190286</t>
  </si>
  <si>
    <t>CZDH1812190287</t>
  </si>
  <si>
    <t>CZDH1812190288</t>
  </si>
  <si>
    <t>CZDH1812190289</t>
  </si>
  <si>
    <t>CZDH1812190290</t>
  </si>
  <si>
    <t>CZDH1812190291</t>
  </si>
  <si>
    <t>CZDH1812190292</t>
  </si>
  <si>
    <t>CZDH1812190293</t>
  </si>
  <si>
    <t>CZDH1812190294</t>
  </si>
  <si>
    <t>CZDH1812190295</t>
  </si>
  <si>
    <t>CZDH1812190296</t>
  </si>
  <si>
    <t>CZDH1812190297</t>
  </si>
  <si>
    <t>CZDH1812190298</t>
  </si>
  <si>
    <t>CZDH1812190299</t>
  </si>
  <si>
    <t>CZDH1812190300</t>
  </si>
  <si>
    <t>CZDH18121902301</t>
  </si>
  <si>
    <t>CZDH1812190351</t>
  </si>
  <si>
    <t>CZDH1812190352</t>
  </si>
  <si>
    <t>CZDH1812190353</t>
  </si>
  <si>
    <t>CZDH1812190354</t>
  </si>
  <si>
    <t>CZDH1812190355</t>
  </si>
  <si>
    <t>CZDH1812190356</t>
  </si>
  <si>
    <t>CZDH1812190357</t>
  </si>
  <si>
    <t>CZDH1812190358</t>
  </si>
  <si>
    <t>CZDH1812190359</t>
  </si>
  <si>
    <t>CZDH1812190360</t>
  </si>
  <si>
    <t>CZDH1812190361</t>
  </si>
  <si>
    <t>CZDH1812190362</t>
  </si>
  <si>
    <t>CZDH1812190363</t>
  </si>
  <si>
    <t>CZDH1812190364</t>
  </si>
  <si>
    <t>CZDH1812190365</t>
  </si>
  <si>
    <t>CZDH1812190366</t>
  </si>
  <si>
    <t>CZDH1812190367</t>
  </si>
  <si>
    <t>CZDH1812190368</t>
  </si>
  <si>
    <t>CZDH1812190369</t>
  </si>
  <si>
    <t>CZDH1812190370</t>
  </si>
  <si>
    <t>CZDH1812190371</t>
  </si>
  <si>
    <t>CZDH1812190372</t>
  </si>
  <si>
    <t>CZDH1812190373</t>
  </si>
  <si>
    <t>CZDH1812190374</t>
  </si>
  <si>
    <t>CZDH1812190375</t>
  </si>
  <si>
    <t>CZDH1812190376</t>
  </si>
  <si>
    <t>CZDH1812190377</t>
  </si>
  <si>
    <t>CZDH1812190378</t>
  </si>
  <si>
    <t>CZDH1812190379</t>
  </si>
  <si>
    <t>CZDH1812190380</t>
  </si>
  <si>
    <t>CZDH1812190381</t>
  </si>
  <si>
    <t>CZDH1812190382</t>
  </si>
  <si>
    <t>CZDH1812190383</t>
  </si>
  <si>
    <t>CZDH1812190384</t>
  </si>
  <si>
    <t>CZDH1812190385</t>
  </si>
  <si>
    <t>CZDH1812190386</t>
  </si>
  <si>
    <t>CZDH1812190387</t>
  </si>
  <si>
    <t>CZDH1812190388</t>
  </si>
  <si>
    <t>CZDH1812190389</t>
  </si>
  <si>
    <t>CZDH1812190390</t>
  </si>
  <si>
    <t>CZDH1812190391</t>
  </si>
  <si>
    <t>CZDH1812190392</t>
  </si>
  <si>
    <t>CZDH1812190393</t>
  </si>
  <si>
    <t>CZDH1812190394</t>
  </si>
  <si>
    <t>CZDH1812190395</t>
  </si>
  <si>
    <t>CZDH1812190396</t>
  </si>
  <si>
    <t>CZDH1812190397</t>
  </si>
  <si>
    <t>CZDH1812190398</t>
  </si>
  <si>
    <t>CZDH1812190399</t>
  </si>
  <si>
    <t>CZDH1812190400</t>
  </si>
  <si>
    <t>CZDH18121902401</t>
  </si>
  <si>
    <t>CZDH1812190451</t>
  </si>
  <si>
    <t>CZDH1812190452</t>
  </si>
  <si>
    <t>CZDH1812190453</t>
  </si>
  <si>
    <t>CZDH1812190454</t>
  </si>
  <si>
    <t>CZDH1812190455</t>
  </si>
  <si>
    <t>CZDH1812190456</t>
  </si>
  <si>
    <t>CZDH1812190457</t>
  </si>
  <si>
    <t>CZDH1812190458</t>
  </si>
  <si>
    <t>CZDH1812190459</t>
  </si>
  <si>
    <t>CZDH1812190460</t>
  </si>
  <si>
    <t>CZDH1812190461</t>
  </si>
  <si>
    <t>CZDH1812190462</t>
  </si>
  <si>
    <t>CZDH1812190463</t>
  </si>
  <si>
    <t>CZDH1812190464</t>
  </si>
  <si>
    <t>CZDH1812190465</t>
  </si>
  <si>
    <t>CZDH1812190466</t>
  </si>
  <si>
    <t>CZDH1812190467</t>
  </si>
  <si>
    <t>CZDH1812190468</t>
  </si>
  <si>
    <t>CZDH1812190469</t>
  </si>
  <si>
    <t>CZDH1812190470</t>
  </si>
  <si>
    <t>CZDH1812190471</t>
  </si>
  <si>
    <t>CZDH1812190472</t>
  </si>
  <si>
    <t>CZDH1812190473</t>
  </si>
  <si>
    <t>CZDH1812190474</t>
  </si>
  <si>
    <t>CZDH1812190475</t>
  </si>
  <si>
    <t>CZDH1812190476</t>
  </si>
  <si>
    <t>CZDH1812190477</t>
  </si>
  <si>
    <t>CZDH1812190478</t>
  </si>
  <si>
    <t>CZDH1812190479</t>
  </si>
  <si>
    <t>CZDH1812190480</t>
  </si>
  <si>
    <t>CZDH1812190481</t>
  </si>
  <si>
    <t>CZDH1812190482</t>
  </si>
  <si>
    <t>CZDH1812190483</t>
  </si>
  <si>
    <t>CZDH1812190484</t>
  </si>
  <si>
    <t>CZDH1812190485</t>
  </si>
  <si>
    <t>CZDH1812190486</t>
  </si>
  <si>
    <t>CZDH1812190487</t>
  </si>
  <si>
    <t>CZDH1812190488</t>
  </si>
  <si>
    <t>CZDH1812190489</t>
  </si>
  <si>
    <t>CZDH1812190490</t>
  </si>
  <si>
    <t>CZDH1812190491</t>
  </si>
  <si>
    <t>CZDH1812190492</t>
  </si>
  <si>
    <t>CZDH1812190493</t>
  </si>
  <si>
    <t>CZDH1812190494</t>
  </si>
  <si>
    <t>CZDH1812190495</t>
  </si>
  <si>
    <t>CZDH1812190496</t>
  </si>
  <si>
    <t>CZDH1812190497</t>
  </si>
  <si>
    <t>CZDH1812190498</t>
  </si>
  <si>
    <t>CZDH1812190499</t>
  </si>
  <si>
    <t>CZDH1812190500</t>
  </si>
  <si>
    <t>CZDH18121902501</t>
  </si>
  <si>
    <t>CZDH1812190551</t>
  </si>
  <si>
    <t>CZDH1812190552</t>
  </si>
  <si>
    <t>CZDH1812190553</t>
  </si>
  <si>
    <t>CZDH1812190554</t>
  </si>
  <si>
    <t>CZDH1812190555</t>
  </si>
  <si>
    <t>CZDH1812190556</t>
  </si>
  <si>
    <t>CZDH1812190557</t>
  </si>
  <si>
    <t>CZDH1812190558</t>
  </si>
  <si>
    <t>CZDH1812190559</t>
  </si>
  <si>
    <t>CZDH1812190560</t>
  </si>
  <si>
    <t>CZDH1812190561</t>
  </si>
  <si>
    <t>CZDH1812190562</t>
  </si>
  <si>
    <t>CZDH1812190563</t>
  </si>
  <si>
    <t>CZDH1812190564</t>
  </si>
  <si>
    <t>CZDH1812190565</t>
  </si>
  <si>
    <t>CZDH1812190566</t>
  </si>
  <si>
    <t>CZDH1812190567</t>
  </si>
  <si>
    <t>CZDH1812190568</t>
  </si>
  <si>
    <t>CZDH1812190569</t>
  </si>
  <si>
    <t>CZDH1812190570</t>
  </si>
  <si>
    <t>CZDH1812190571</t>
  </si>
  <si>
    <t>CZDH1812190572</t>
  </si>
  <si>
    <t>CZDH1812190573</t>
  </si>
  <si>
    <t>CZDH1812190574</t>
  </si>
  <si>
    <t>CZDH1812190575</t>
  </si>
  <si>
    <t>CZDH1812190576</t>
  </si>
  <si>
    <t>CZDH1812190577</t>
  </si>
  <si>
    <t>CZDH1812190578</t>
  </si>
  <si>
    <t>CZDH1812190579</t>
  </si>
  <si>
    <t>CZDH1812190580</t>
  </si>
  <si>
    <t>CZDH1812190581</t>
  </si>
  <si>
    <t>CZDH1812190582</t>
  </si>
  <si>
    <t>CZDH1812190583</t>
  </si>
  <si>
    <t>CZDH1812190584</t>
  </si>
  <si>
    <t>CZDH1812190585</t>
  </si>
  <si>
    <t>CZDH1812190586</t>
  </si>
  <si>
    <t>CZDH1812190587</t>
  </si>
  <si>
    <t>CZDH1812190588</t>
  </si>
  <si>
    <t>CZDH1812190589</t>
  </si>
  <si>
    <t>CZDH1812190590</t>
  </si>
  <si>
    <t>CZDH1812190591</t>
  </si>
  <si>
    <t>CZDH1812190592</t>
  </si>
  <si>
    <t>CZDH1812190593</t>
  </si>
  <si>
    <t>CZDH1812190594</t>
  </si>
  <si>
    <t>CZDH1812190595</t>
  </si>
  <si>
    <t>CZDH1812190596</t>
  </si>
  <si>
    <t>CZDH1812190597</t>
  </si>
  <si>
    <t>CZDH1812190598</t>
  </si>
  <si>
    <t>CZDH1812190599</t>
  </si>
  <si>
    <t>CZDH1812190600</t>
  </si>
  <si>
    <t>2018-12-19 17:07:18</t>
  </si>
  <si>
    <t>2018-12-19 17_07_12.203314_result.html</t>
  </si>
  <si>
    <t>CZDH1812190201</t>
  </si>
  <si>
    <t>CZDH1812190202</t>
  </si>
  <si>
    <t>CZDH1812190203</t>
  </si>
  <si>
    <t>CZDH1812190204</t>
  </si>
  <si>
    <t>CZDH1812190205</t>
  </si>
  <si>
    <t>CZDH1812190206</t>
  </si>
  <si>
    <t>CZDH1812190207</t>
  </si>
  <si>
    <t>CZDH1812190208</t>
  </si>
  <si>
    <t>CZDH1812190209</t>
  </si>
  <si>
    <t>CZDH1812190210</t>
  </si>
  <si>
    <t>CZDH1812190211</t>
  </si>
  <si>
    <t>CZDH1812190212</t>
  </si>
  <si>
    <t>CZDH1812190213</t>
  </si>
  <si>
    <t>CZDH1812190214</t>
  </si>
  <si>
    <t>CZDH1812190215</t>
  </si>
  <si>
    <t>CZDH1812190216</t>
  </si>
  <si>
    <t>CZDH1812190217</t>
  </si>
  <si>
    <t>CZDH1812190218</t>
  </si>
  <si>
    <t>CZDH1812190219</t>
  </si>
  <si>
    <t>CZDH1812190220</t>
  </si>
  <si>
    <t>CZDH1812190221</t>
  </si>
  <si>
    <t>CZDH1812190222</t>
  </si>
  <si>
    <t>CZDH1812190223</t>
  </si>
  <si>
    <t>CZDH1812190224</t>
  </si>
  <si>
    <t>CZDH1812190225</t>
  </si>
  <si>
    <t>CZDH1812190226</t>
  </si>
  <si>
    <t>CZDH1812190227</t>
  </si>
  <si>
    <t>CZDH1812190228</t>
  </si>
  <si>
    <t>CZDH1812190229</t>
  </si>
  <si>
    <t>CZDH1812190230</t>
  </si>
  <si>
    <t>CZDH1812190231</t>
  </si>
  <si>
    <t>CZDH1812190232</t>
  </si>
  <si>
    <t>CZDH1812190233</t>
  </si>
  <si>
    <t>CZDH1812190234</t>
  </si>
  <si>
    <t>CZDH1812190235</t>
  </si>
  <si>
    <t>CZDH1812190236</t>
  </si>
  <si>
    <t>CZDH1812190237</t>
  </si>
  <si>
    <t>CZDH1812190238</t>
  </si>
  <si>
    <t>CZDH1812190239</t>
  </si>
  <si>
    <t>CZDH1812190240</t>
  </si>
  <si>
    <t>CZDH1812190241</t>
  </si>
  <si>
    <t>CZDH1812190242</t>
  </si>
  <si>
    <t>CZDH1812190243</t>
  </si>
  <si>
    <t>CZDH1812190244</t>
  </si>
  <si>
    <t>CZDH1812190245</t>
  </si>
  <si>
    <t>CZDH1812190246</t>
  </si>
  <si>
    <t>CZDH1812190247</t>
  </si>
  <si>
    <t>CZDH1812190248</t>
  </si>
  <si>
    <t>CZDH1812190249</t>
  </si>
  <si>
    <t>CZDH1812190250</t>
  </si>
  <si>
    <t>CZDH1812181000</t>
  </si>
  <si>
    <t>报错：未找到Transfer</t>
  </si>
  <si>
    <t>CZDH1812190301</t>
  </si>
  <si>
    <t>CZDH1812190302</t>
  </si>
  <si>
    <t>CZDH1812190303</t>
  </si>
  <si>
    <t>CZDH1812190304</t>
  </si>
  <si>
    <t>CZDH1812190305</t>
  </si>
  <si>
    <t>CZDH1812190306</t>
  </si>
  <si>
    <t>CZDH1812190307</t>
  </si>
  <si>
    <t>CZDH1812190308</t>
  </si>
  <si>
    <t>CZDH1812190309</t>
  </si>
  <si>
    <t>CZDH1812190310</t>
  </si>
  <si>
    <t>CZDH1812190311</t>
  </si>
  <si>
    <t>CZDH1812190312</t>
  </si>
  <si>
    <t>CZDH1812190313</t>
  </si>
  <si>
    <t>CZDH1812190314</t>
  </si>
  <si>
    <t>CZDH1812190315</t>
  </si>
  <si>
    <t>CZDH1812190316</t>
  </si>
  <si>
    <t>CZDH1812190317</t>
  </si>
  <si>
    <t>CZDH1812190318</t>
  </si>
  <si>
    <t>CZDH1812190319</t>
  </si>
  <si>
    <t>CZDH1812190320</t>
  </si>
  <si>
    <t>CZDH1812190321</t>
  </si>
  <si>
    <t>CZDH1812190322</t>
  </si>
  <si>
    <t>CZDH1812190323</t>
  </si>
  <si>
    <t>CZDH1812190324</t>
  </si>
  <si>
    <t>CZDH1812190325</t>
  </si>
  <si>
    <t>CZDH1812190326</t>
  </si>
  <si>
    <t>CZDH1812190327</t>
  </si>
  <si>
    <t>CZDH1812190328</t>
  </si>
  <si>
    <t>CZDH1812190329</t>
  </si>
  <si>
    <t>CZDH1812190330</t>
  </si>
  <si>
    <t>CZDH1812190331</t>
  </si>
  <si>
    <t>CZDH1812190332</t>
  </si>
  <si>
    <t>CZDH1812190333</t>
  </si>
  <si>
    <t>CZDH1812190334</t>
  </si>
  <si>
    <t>CZDH1812190335</t>
  </si>
  <si>
    <t>CZDH1812190336</t>
  </si>
  <si>
    <t>CZDH1812190337</t>
  </si>
  <si>
    <t>CZDH1812190338</t>
  </si>
  <si>
    <t>CZDH1812190339</t>
  </si>
  <si>
    <t>CZDH1812190340</t>
  </si>
  <si>
    <t>CZDH1812190341</t>
  </si>
  <si>
    <t>CZDH1812190342</t>
  </si>
  <si>
    <t>CZDH1812190343</t>
  </si>
  <si>
    <t>CZDH1812190344</t>
  </si>
  <si>
    <t>CZDH1812190345</t>
  </si>
  <si>
    <t>CZDH1812190346</t>
  </si>
  <si>
    <t>CZDH1812190347</t>
  </si>
  <si>
    <t>CZDH1812190348</t>
  </si>
  <si>
    <t>CZDH1812190349</t>
  </si>
  <si>
    <t>CZDH1812190350</t>
  </si>
  <si>
    <t>2018-12-19 17:38:22</t>
  </si>
  <si>
    <t>2018-12-19 17_37_17.298493_result.html</t>
  </si>
  <si>
    <t>CZDH1812190401</t>
  </si>
  <si>
    <t>CZDH1812190402</t>
  </si>
  <si>
    <t>CZDH1812190403</t>
  </si>
  <si>
    <t>CZDH1812190404</t>
  </si>
  <si>
    <t>CZDH1812190405</t>
  </si>
  <si>
    <t>CZDH1812190406</t>
  </si>
  <si>
    <t>CZDH1812190407</t>
  </si>
  <si>
    <t>CZDH1812190408</t>
  </si>
  <si>
    <t>CZDH1812190409</t>
  </si>
  <si>
    <t>CZDH1812190410</t>
  </si>
  <si>
    <t>CZDH1812190411</t>
  </si>
  <si>
    <t>CZDH1812190412</t>
  </si>
  <si>
    <t>CZDH1812190413</t>
  </si>
  <si>
    <t>CZDH1812190414</t>
  </si>
  <si>
    <t>CZDH1812190415</t>
  </si>
  <si>
    <t>CZDH1812190416</t>
  </si>
  <si>
    <t>CZDH1812190417</t>
  </si>
  <si>
    <t>CZDH1812190418</t>
  </si>
  <si>
    <t>CZDH1812190419</t>
  </si>
  <si>
    <t>CZDH1812190420</t>
  </si>
  <si>
    <t>CZDH1812190421</t>
  </si>
  <si>
    <t>CZDH1812190422</t>
  </si>
  <si>
    <t>CZDH1812190423</t>
  </si>
  <si>
    <t>CZDH1812190424</t>
  </si>
  <si>
    <t>CZDH1812190425</t>
  </si>
  <si>
    <t>CZDH1812190426</t>
  </si>
  <si>
    <t>CZDH1812190427</t>
  </si>
  <si>
    <t>CZDH1812190428</t>
  </si>
  <si>
    <t>CZDH1812190429</t>
  </si>
  <si>
    <t>CZDH1812190430</t>
  </si>
  <si>
    <t>CZDH1812190431</t>
  </si>
  <si>
    <t>CZDH1812190432</t>
  </si>
  <si>
    <t>CZDH1812190433</t>
  </si>
  <si>
    <t>CZDH1812190434</t>
  </si>
  <si>
    <t>CZDH1812190435</t>
  </si>
  <si>
    <t>CZDH1812190436</t>
  </si>
  <si>
    <t>CZDH1812190437</t>
  </si>
  <si>
    <t>CZDH1812190438</t>
  </si>
  <si>
    <t>CZDH1812190439</t>
  </si>
  <si>
    <t>CZDH1812190440</t>
  </si>
  <si>
    <t>CZDH1812190441</t>
  </si>
  <si>
    <t>CZDH1812190442</t>
  </si>
  <si>
    <t>CZDH1812190443</t>
  </si>
  <si>
    <t>CZDH1812190444</t>
  </si>
  <si>
    <t>CZDH1812190445</t>
  </si>
  <si>
    <t>CZDH1812190446</t>
  </si>
  <si>
    <t>CZDH1812190447</t>
  </si>
  <si>
    <t>CZDH1812190448</t>
  </si>
  <si>
    <t>CZDH1812190449</t>
  </si>
  <si>
    <t>CZDH1812190450</t>
  </si>
  <si>
    <t>2018-12-19 18:42:21</t>
  </si>
  <si>
    <t>2018-12-19 18_39_59.777929_result.html</t>
  </si>
  <si>
    <t>CZDH1812191001</t>
  </si>
  <si>
    <t>CZDH1812191002</t>
  </si>
  <si>
    <t>CZDH1812191003</t>
  </si>
  <si>
    <t>CZDH1812191004</t>
  </si>
  <si>
    <t>CZDH1812191005</t>
  </si>
  <si>
    <t>CZDH1812191006</t>
  </si>
  <si>
    <t>CZDH1812191007</t>
  </si>
  <si>
    <t>CZDH1812191008</t>
  </si>
  <si>
    <t>CZDH1812191009</t>
  </si>
  <si>
    <t>CZDH1812191010</t>
  </si>
  <si>
    <t>CZDH1812191011</t>
  </si>
  <si>
    <t>CZDH1812191012</t>
  </si>
  <si>
    <t>CZDH1812191013</t>
  </si>
  <si>
    <t>CZDH1812191014</t>
  </si>
  <si>
    <t>CZDH1812191015</t>
  </si>
  <si>
    <t>CZDH1812191016</t>
  </si>
  <si>
    <t>CZDH1812191017</t>
  </si>
  <si>
    <t>CZDH1812191018</t>
  </si>
  <si>
    <t>CZDH1812191019</t>
  </si>
  <si>
    <t>CZDH1812191020</t>
  </si>
  <si>
    <t>CZDH1812191021</t>
  </si>
  <si>
    <t>CZDH1812191022</t>
  </si>
  <si>
    <t>CZDH1812191023</t>
  </si>
  <si>
    <t>CZDH1812191024</t>
  </si>
  <si>
    <t>CZDH1812191025</t>
  </si>
  <si>
    <t>CZDH1812191026</t>
  </si>
  <si>
    <t>CZDH1812191027</t>
  </si>
  <si>
    <t>CZDH1812191028</t>
  </si>
  <si>
    <t>CZDH1812191029</t>
  </si>
  <si>
    <t>CZDH1812191030</t>
  </si>
  <si>
    <t>CZDH1812191031</t>
  </si>
  <si>
    <t>CZDH1812191032</t>
  </si>
  <si>
    <t>CZDH1812191033</t>
  </si>
  <si>
    <t>CZDH1812191034</t>
  </si>
  <si>
    <t>CZDH1812191035</t>
  </si>
  <si>
    <t>CZDH1812191036</t>
  </si>
  <si>
    <t>CZDH1812191037</t>
  </si>
  <si>
    <t>CZDH1812191038</t>
  </si>
  <si>
    <t>CZDH1812191039</t>
  </si>
  <si>
    <t>CZDH1812191040</t>
  </si>
  <si>
    <t>CZDH1812191041</t>
  </si>
  <si>
    <t>CZDH1812191042</t>
  </si>
  <si>
    <t>CZDH1812191043</t>
  </si>
  <si>
    <t>CZDH1812191044</t>
  </si>
  <si>
    <t>CZDH1812191045</t>
  </si>
  <si>
    <t>CZDH1812191046</t>
  </si>
  <si>
    <t>CZDH1812191047</t>
  </si>
  <si>
    <t>CZDH1812191048</t>
  </si>
  <si>
    <t>CZDH1812191049</t>
  </si>
  <si>
    <t>CZDH1812191050</t>
  </si>
  <si>
    <t>CZDH1812191051</t>
  </si>
  <si>
    <t>CZDH1812191052</t>
  </si>
  <si>
    <t>CZDH1812191053</t>
  </si>
  <si>
    <t>CZDH1812191054</t>
  </si>
  <si>
    <t>CZDH1812191055</t>
  </si>
  <si>
    <t>CZDH1812191056</t>
  </si>
  <si>
    <t>CZDH1812191057</t>
  </si>
  <si>
    <t>CZDH1812191058</t>
  </si>
  <si>
    <t>CZDH1812191059</t>
  </si>
  <si>
    <t>CZDH1812191060</t>
  </si>
  <si>
    <t>CZDH1812191061</t>
  </si>
  <si>
    <t>CZDH1812191062</t>
  </si>
  <si>
    <t>CZDH1812191063</t>
  </si>
  <si>
    <t>CZDH1812191064</t>
  </si>
  <si>
    <t>CZDH1812191065</t>
  </si>
  <si>
    <t>CZDH1812191066</t>
  </si>
  <si>
    <t>CZDH1812191067</t>
  </si>
  <si>
    <t>CZDH1812191068</t>
  </si>
  <si>
    <t>CZDH1812191069</t>
  </si>
  <si>
    <t>CZDH1812191070</t>
  </si>
  <si>
    <t>CZDH1812191071</t>
  </si>
  <si>
    <t>CZDH1812191072</t>
  </si>
  <si>
    <t>CZDH1812191073</t>
  </si>
  <si>
    <t>CZDH1812191074</t>
  </si>
  <si>
    <t>CZDH1812191075</t>
  </si>
  <si>
    <t>CZDH1812191076</t>
  </si>
  <si>
    <t>CZDH1812191077</t>
  </si>
  <si>
    <t>CZDH1812191078</t>
  </si>
  <si>
    <t>CZDH1812191079</t>
  </si>
  <si>
    <t>CZDH1812191080</t>
  </si>
  <si>
    <t>CZDH1812191081</t>
  </si>
  <si>
    <t>CZDH1812191082</t>
  </si>
  <si>
    <t>CZDH1812191083</t>
  </si>
  <si>
    <t>CZDH1812191084</t>
  </si>
  <si>
    <t>CZDH1812191085</t>
  </si>
  <si>
    <t>CZDH1812191086</t>
  </si>
  <si>
    <t>CZDH1812191087</t>
  </si>
  <si>
    <t>CZDH1812191088</t>
  </si>
  <si>
    <t>CZDH1812191089</t>
  </si>
  <si>
    <t>CZDH1812191090</t>
  </si>
  <si>
    <t>CZDH1812191091</t>
  </si>
  <si>
    <t>CZDH1812191092</t>
  </si>
  <si>
    <t>CZDH1812191093</t>
  </si>
  <si>
    <t>CZDH1812191094</t>
  </si>
  <si>
    <t>CZDH1812191095</t>
  </si>
  <si>
    <t>CZDH1812191096</t>
  </si>
  <si>
    <t>CZDH1812191097</t>
  </si>
  <si>
    <t>CZDH1812191098</t>
  </si>
  <si>
    <t>CZDH1812191099</t>
  </si>
  <si>
    <t>CZDH1812191100</t>
  </si>
  <si>
    <t>CZDH1812191101</t>
  </si>
  <si>
    <t>CZDH1812191102</t>
  </si>
  <si>
    <t>CZDH1812191103</t>
  </si>
  <si>
    <t>CZDH1812191104</t>
  </si>
  <si>
    <t>CZDH1812191105</t>
  </si>
  <si>
    <t>CZDH1812191106</t>
  </si>
  <si>
    <t>CZDH1812191107</t>
  </si>
  <si>
    <t>CZDH1812191108</t>
  </si>
  <si>
    <t>CZDH1812191109</t>
  </si>
  <si>
    <t>CZDH1812191110</t>
  </si>
  <si>
    <t>CZDH1812191111</t>
  </si>
  <si>
    <t>CZDH1812191112</t>
  </si>
  <si>
    <t>CZDH1812191113</t>
  </si>
  <si>
    <t>CZDH1812191114</t>
  </si>
  <si>
    <t>CZDH1812191115</t>
  </si>
  <si>
    <t>CZDH1812191116</t>
  </si>
  <si>
    <t>CZDH1812191117</t>
  </si>
  <si>
    <t>CZDH1812191118</t>
  </si>
  <si>
    <t>CZDH1812191119</t>
  </si>
  <si>
    <t>CZDH1812191120</t>
  </si>
  <si>
    <t>CZDH1812191121</t>
  </si>
  <si>
    <t>CZDH1812191122</t>
  </si>
  <si>
    <t>CZDH1812191123</t>
  </si>
  <si>
    <t>CZDH1812191124</t>
  </si>
  <si>
    <t>CZDH1812191125</t>
  </si>
  <si>
    <t>CZDH1812191126</t>
  </si>
  <si>
    <t>CZDH1812191127</t>
  </si>
  <si>
    <t>CZDH1812191128</t>
  </si>
  <si>
    <t>CZDH1812191129</t>
  </si>
  <si>
    <t>CZDH1812191130</t>
  </si>
  <si>
    <t>CZDH1812191131</t>
  </si>
  <si>
    <t>CZDH1812191132</t>
  </si>
  <si>
    <t>CZDH1812191133</t>
  </si>
  <si>
    <t>CZDH1812191134</t>
  </si>
  <si>
    <t>CZDH1812191135</t>
  </si>
  <si>
    <t>CZDH1812191136</t>
  </si>
  <si>
    <t>CZDH1812191137</t>
  </si>
  <si>
    <t>CZDH1812191138</t>
  </si>
  <si>
    <t>CZDH1812191139</t>
  </si>
  <si>
    <t>CZDH1812191140</t>
  </si>
  <si>
    <t>CZDH1812191141</t>
  </si>
  <si>
    <t>CZDH1812191142</t>
  </si>
  <si>
    <t>CZDH1812191143</t>
  </si>
  <si>
    <t>CZDH1812191144</t>
  </si>
  <si>
    <t>CZDH1812191145</t>
  </si>
  <si>
    <t>CZDH1812191146</t>
  </si>
  <si>
    <t>CZDH1812191147</t>
  </si>
  <si>
    <t>CZDH1812191148</t>
  </si>
  <si>
    <t>CZDH1812191149</t>
  </si>
  <si>
    <t>CZDH1812191150</t>
  </si>
  <si>
    <t>CZDH1812191151</t>
  </si>
  <si>
    <t>CZDH1812191152</t>
  </si>
  <si>
    <t>CZDH1812191153</t>
  </si>
  <si>
    <t>CZDH1812191154</t>
  </si>
  <si>
    <t>CZDH1812191155</t>
  </si>
  <si>
    <t>CZDH1812191156</t>
  </si>
  <si>
    <t>CZDH1812191157</t>
  </si>
  <si>
    <t>CZDH1812191158</t>
  </si>
  <si>
    <t>CZDH1812191159</t>
  </si>
  <si>
    <t>CZDH1812191160</t>
  </si>
  <si>
    <t>CZDH1812191161</t>
  </si>
  <si>
    <t>CZDH1812191162</t>
  </si>
  <si>
    <t>CZDH1812191163</t>
  </si>
  <si>
    <t>CZDH1812191164</t>
  </si>
  <si>
    <t>CZDH1812191165</t>
  </si>
  <si>
    <t>CZDH1812191166</t>
  </si>
  <si>
    <t>CZDH1812191167</t>
  </si>
  <si>
    <t>CZDH1812191168</t>
  </si>
  <si>
    <t>CZDH1812191169</t>
  </si>
  <si>
    <t>CZDH1812191170</t>
  </si>
  <si>
    <t>CZDH1812191171</t>
  </si>
  <si>
    <t>CZDH1812191172</t>
  </si>
  <si>
    <t>CZDH1812191173</t>
  </si>
  <si>
    <t>CZDH1812191174</t>
  </si>
  <si>
    <t>CZDH1812191175</t>
  </si>
  <si>
    <t>CZDH1812191176</t>
  </si>
  <si>
    <t>CZDH1812191177</t>
  </si>
  <si>
    <t>CZDH1812191178</t>
  </si>
  <si>
    <t>CZDH1812191179</t>
  </si>
  <si>
    <t>CZDH1812191180</t>
  </si>
  <si>
    <t>CZDH1812191181</t>
  </si>
  <si>
    <t>CZDH1812191182</t>
  </si>
  <si>
    <t>CZDH1812191183</t>
  </si>
  <si>
    <t>CZDH1812191184</t>
  </si>
  <si>
    <t>CZDH1812191185</t>
  </si>
  <si>
    <t>CZDH1812191186</t>
  </si>
  <si>
    <t>CZDH1812191187</t>
  </si>
  <si>
    <t>CZDH1812191188</t>
  </si>
  <si>
    <t>CZDH1812191189</t>
  </si>
  <si>
    <t>CZDH1812191190</t>
  </si>
  <si>
    <t>CZDH1812191191</t>
  </si>
  <si>
    <t>CZDH1812191192</t>
  </si>
  <si>
    <t>CZDH1812191193</t>
  </si>
  <si>
    <t>CZDH1812191194</t>
  </si>
  <si>
    <t>CZDH1812191195</t>
  </si>
  <si>
    <t>CZDH1812191196</t>
  </si>
  <si>
    <t>CZDH1812191197</t>
  </si>
  <si>
    <t>CZDH1812191198</t>
  </si>
  <si>
    <t>CZDH1812191199</t>
  </si>
  <si>
    <t>CZDH1812191200</t>
  </si>
  <si>
    <t>CZDH1812191201</t>
  </si>
  <si>
    <t>CZDH1812191202</t>
  </si>
  <si>
    <t>CZDH1812191203</t>
  </si>
  <si>
    <t>CZDH1812191204</t>
  </si>
  <si>
    <t>CZDH1812191205</t>
  </si>
  <si>
    <t>CZDH1812191206</t>
  </si>
  <si>
    <t>CZDH1812191207</t>
  </si>
  <si>
    <t>CZDH1812191208</t>
  </si>
  <si>
    <t>CZDH1812191209</t>
  </si>
  <si>
    <t>CZDH1812191210</t>
  </si>
  <si>
    <t>CZDH1812191211</t>
  </si>
  <si>
    <t>CZDH1812191212</t>
  </si>
  <si>
    <t>CZDH1812191213</t>
  </si>
  <si>
    <t>CZDH1812191214</t>
  </si>
  <si>
    <t>CZDH1812191215</t>
  </si>
  <si>
    <t>CZDH1812191216</t>
  </si>
  <si>
    <t>CZDH1812191217</t>
  </si>
  <si>
    <t>CZDH1812191218</t>
  </si>
  <si>
    <t>CZDH1812191219</t>
  </si>
  <si>
    <t>CZDH1812191220</t>
  </si>
  <si>
    <t>CZDH1812191221</t>
  </si>
  <si>
    <t>CZDH1812191222</t>
  </si>
  <si>
    <t>CZDH1812191223</t>
  </si>
  <si>
    <t>CZDH1812191224</t>
  </si>
  <si>
    <t>CZDH1812191225</t>
  </si>
  <si>
    <t>CZDH1812191226</t>
  </si>
  <si>
    <t>CZDH1812191227</t>
  </si>
  <si>
    <t>CZDH1812191228</t>
  </si>
  <si>
    <t>CZDH1812191229</t>
  </si>
  <si>
    <t>CZDH1812191230</t>
  </si>
  <si>
    <t>CZDH1812191231</t>
  </si>
  <si>
    <t>CZDH1812191232</t>
  </si>
  <si>
    <t>CZDH1812191233</t>
  </si>
  <si>
    <t>CZDH1812191234</t>
  </si>
  <si>
    <t>CZDH1812191235</t>
  </si>
  <si>
    <t>CZDH1812191236</t>
  </si>
  <si>
    <t>CZDH1812191237</t>
  </si>
  <si>
    <t>CZDH1812191238</t>
  </si>
  <si>
    <t>CZDH1812191239</t>
  </si>
  <si>
    <t>CZDH1812191240</t>
  </si>
  <si>
    <t>CZDH1812191241</t>
  </si>
  <si>
    <t>CZDH1812191242</t>
  </si>
  <si>
    <t>CZDH1812191243</t>
  </si>
  <si>
    <t>CZDH1812191244</t>
  </si>
  <si>
    <t>CZDH1812191245</t>
  </si>
  <si>
    <t>CZDH1812191246</t>
  </si>
  <si>
    <t>CZDH1812191247</t>
  </si>
  <si>
    <t>CZDH1812191248</t>
  </si>
  <si>
    <t>CZDH1812191249</t>
  </si>
  <si>
    <t>CZDH1812191250</t>
  </si>
  <si>
    <t>CZDH1812191251</t>
  </si>
  <si>
    <t>CZDH1812191252</t>
  </si>
  <si>
    <t>CZDH1812191253</t>
  </si>
  <si>
    <t>CZDH1812191254</t>
  </si>
  <si>
    <t>CZDH1812191255</t>
  </si>
  <si>
    <t>CZDH1812191256</t>
  </si>
  <si>
    <t>CZDH1812191257</t>
  </si>
  <si>
    <t>CZDH1812191258</t>
  </si>
  <si>
    <t>CZDH1812191259</t>
  </si>
  <si>
    <t>CZDH1812191260</t>
  </si>
  <si>
    <t>CZDH1812191261</t>
  </si>
  <si>
    <t>CZDH1812191262</t>
  </si>
  <si>
    <t>CZDH1812191263</t>
  </si>
  <si>
    <t>CZDH1812191264</t>
  </si>
  <si>
    <t>CZDH1812191265</t>
  </si>
  <si>
    <t>CZDH1812191266</t>
  </si>
  <si>
    <t>CZDH1812191267</t>
  </si>
  <si>
    <t>CZDH1812191268</t>
  </si>
  <si>
    <t>CZDH1812191269</t>
  </si>
  <si>
    <t>CZDH1812191270</t>
  </si>
  <si>
    <t>CZDH1812191271</t>
  </si>
  <si>
    <t>CZDH1812191272</t>
  </si>
  <si>
    <t>CZDH1812191273</t>
  </si>
  <si>
    <t>CZDH1812191274</t>
  </si>
  <si>
    <t>CZDH1812191275</t>
  </si>
  <si>
    <t>CZDH1812191276</t>
  </si>
  <si>
    <t>CZDH1812191277</t>
  </si>
  <si>
    <t>CZDH1812191278</t>
  </si>
  <si>
    <t>CZDH1812191279</t>
  </si>
  <si>
    <t>CZDH1812191280</t>
  </si>
  <si>
    <t>CZDH1812191281</t>
  </si>
  <si>
    <t>CZDH1812191282</t>
  </si>
  <si>
    <t>CZDH1812191283</t>
  </si>
  <si>
    <t>CZDH1812191284</t>
  </si>
  <si>
    <t>CZDH1812191285</t>
  </si>
  <si>
    <t>CZDH1812191286</t>
  </si>
  <si>
    <t>CZDH1812191287</t>
  </si>
  <si>
    <t>CZDH1812191288</t>
  </si>
  <si>
    <t>CZDH1812191289</t>
  </si>
  <si>
    <t>CZDH1812191290</t>
  </si>
  <si>
    <t>CZDH1812191291</t>
  </si>
  <si>
    <t>CZDH1812191292</t>
  </si>
  <si>
    <t>CZDH1812191293</t>
  </si>
  <si>
    <t>CZDH1812191294</t>
  </si>
  <si>
    <t>CZDH1812191295</t>
  </si>
  <si>
    <t>CZDH1812191296</t>
  </si>
  <si>
    <t>CZDH1812191297</t>
  </si>
  <si>
    <t>CZDH1812191298</t>
  </si>
  <si>
    <t>CZDH1812191299</t>
  </si>
  <si>
    <t>CZDH1812191300</t>
  </si>
  <si>
    <t>CZDH1812191301</t>
  </si>
  <si>
    <t>CZDH1812191302</t>
  </si>
  <si>
    <t>CZDH1812191303</t>
  </si>
  <si>
    <t>CZDH1812191304</t>
  </si>
  <si>
    <t>CZDH1812191305</t>
  </si>
  <si>
    <t>CZDH1812191306</t>
  </si>
  <si>
    <t>CZDH1812191307</t>
  </si>
  <si>
    <t>CZDH1812191308</t>
  </si>
  <si>
    <t>CZDH1812191309</t>
  </si>
  <si>
    <t>CZDH1812191310</t>
  </si>
  <si>
    <t>CZDH1812191311</t>
  </si>
  <si>
    <t>CZDH1812191312</t>
  </si>
  <si>
    <t>CZDH1812191313</t>
  </si>
  <si>
    <t>CZDH1812191314</t>
  </si>
  <si>
    <t>CZDH1812191315</t>
  </si>
  <si>
    <t>CZDH1812191316</t>
  </si>
  <si>
    <t>CZDH1812191317</t>
  </si>
  <si>
    <t>CZDH1812191318</t>
  </si>
  <si>
    <t>CZDH1812191319</t>
  </si>
  <si>
    <t>CZDH1812191320</t>
  </si>
  <si>
    <t>CZDH1812191321</t>
  </si>
  <si>
    <t>CZDH1812191322</t>
  </si>
  <si>
    <t>CZDH1812191323</t>
  </si>
  <si>
    <t>CZDH1812191324</t>
  </si>
  <si>
    <t>CZDH1812191325</t>
  </si>
  <si>
    <t>CZDH1812191326</t>
  </si>
  <si>
    <t>CZDH1812191327</t>
  </si>
  <si>
    <t>CZDH1812191328</t>
  </si>
  <si>
    <t>CZDH1812191329</t>
  </si>
  <si>
    <t>CZDH1812191330</t>
  </si>
  <si>
    <t>CZDH1812191331</t>
  </si>
  <si>
    <t>CZDH1812191332</t>
  </si>
  <si>
    <t>CZDH1812191333</t>
  </si>
  <si>
    <t>CZDH1812191334</t>
  </si>
  <si>
    <t>CZDH1812191335</t>
  </si>
  <si>
    <t>CZDH1812191336</t>
  </si>
  <si>
    <t>CZDH1812191337</t>
  </si>
  <si>
    <t>CZDH1812191338</t>
  </si>
  <si>
    <t>CZDH1812191339</t>
  </si>
  <si>
    <t>CZDH1812191340</t>
  </si>
  <si>
    <t>CZDH1812191341</t>
  </si>
  <si>
    <t>CZDH1812191342</t>
  </si>
  <si>
    <t>CZDH1812191343</t>
  </si>
  <si>
    <t>CZDH1812191344</t>
  </si>
  <si>
    <t>CZDH1812191345</t>
  </si>
  <si>
    <t>CZDH1812191346</t>
  </si>
  <si>
    <t>CZDH1812191347</t>
  </si>
  <si>
    <t>CZDH1812191348</t>
  </si>
  <si>
    <t>CZDH1812191349</t>
  </si>
  <si>
    <t>CZDH1812191350</t>
  </si>
  <si>
    <t>CZDH1812191351</t>
  </si>
  <si>
    <t>CZDH1812191352</t>
  </si>
  <si>
    <t>CZDH1812191353</t>
  </si>
  <si>
    <t>CZDH1812191354</t>
  </si>
  <si>
    <t>CZDH1812191355</t>
  </si>
  <si>
    <t>CZDH1812191356</t>
  </si>
  <si>
    <t>CZDH1812191357</t>
  </si>
  <si>
    <t>CZDH1812191358</t>
  </si>
  <si>
    <t>CZDH1812191359</t>
  </si>
  <si>
    <t>CZDH1812191360</t>
  </si>
  <si>
    <t>CZDH1812191361</t>
  </si>
  <si>
    <t>CZDH1812191362</t>
  </si>
  <si>
    <t>CZDH1812191363</t>
  </si>
  <si>
    <t>CZDH1812191364</t>
  </si>
  <si>
    <t>CZDH1812191365</t>
  </si>
  <si>
    <t>CZDH1812191366</t>
  </si>
  <si>
    <t>CZDH1812191367</t>
  </si>
  <si>
    <t>CZDH1812191368</t>
  </si>
  <si>
    <t>CZDH1812191369</t>
  </si>
  <si>
    <t>CZDH1812191370</t>
  </si>
  <si>
    <t>CZDH1812191371</t>
  </si>
  <si>
    <t>CZDH1812191372</t>
  </si>
  <si>
    <t>CZDH1812191373</t>
  </si>
  <si>
    <t>CZDH1812191374</t>
  </si>
  <si>
    <t>CZDH1812191375</t>
  </si>
  <si>
    <t>CZDH1812191376</t>
  </si>
  <si>
    <t>CZDH1812191377</t>
  </si>
  <si>
    <t>CZDH1812191378</t>
  </si>
  <si>
    <t>CZDH1812191379</t>
  </si>
  <si>
    <t>CZDH1812191380</t>
  </si>
  <si>
    <t>CZDH1812191381</t>
  </si>
  <si>
    <t>CZDH1812191382</t>
  </si>
  <si>
    <t>CZDH1812191383</t>
  </si>
  <si>
    <t>CZDH1812191384</t>
  </si>
  <si>
    <t>CZDH1812191385</t>
  </si>
  <si>
    <t>CZDH1812191386</t>
  </si>
  <si>
    <t>CZDH1812191387</t>
  </si>
  <si>
    <t>CZDH1812191388</t>
  </si>
  <si>
    <t>CZDH1812191389</t>
  </si>
  <si>
    <t>CZDH1812191390</t>
  </si>
  <si>
    <t>CZDH1812191391</t>
  </si>
  <si>
    <t>CZDH1812191392</t>
  </si>
  <si>
    <t>CZDH1812191393</t>
  </si>
  <si>
    <t>CZDH1812191394</t>
  </si>
  <si>
    <t>CZDH1812191395</t>
  </si>
  <si>
    <t>CZDH1812191396</t>
  </si>
  <si>
    <t>CZDH1812191397</t>
  </si>
  <si>
    <t>CZDH1812191398</t>
  </si>
  <si>
    <t>CZDH1812191399</t>
  </si>
  <si>
    <t>CZDH1812191400</t>
  </si>
  <si>
    <t>CZDH1812191401</t>
  </si>
  <si>
    <t>CZDH1812191402</t>
  </si>
  <si>
    <t>CZDH1812191403</t>
  </si>
  <si>
    <t>CZDH1812191404</t>
  </si>
  <si>
    <t>CZDH1812191405</t>
  </si>
  <si>
    <t>CZDH1812191406</t>
  </si>
  <si>
    <t>CZDH1812191407</t>
  </si>
  <si>
    <t>CZDH1812191408</t>
  </si>
  <si>
    <t>CZDH1812191409</t>
  </si>
  <si>
    <t>CZDH1812191410</t>
  </si>
  <si>
    <t>CZDH1812191411</t>
  </si>
  <si>
    <t>CZDH1812191412</t>
  </si>
  <si>
    <t>CZDH1812191413</t>
  </si>
  <si>
    <t>CZDH1812191414</t>
  </si>
  <si>
    <t>CZDH1812191415</t>
  </si>
  <si>
    <t>CZDH1812191416</t>
  </si>
  <si>
    <t>CZDH1812191417</t>
  </si>
  <si>
    <t>CZDH1812191418</t>
  </si>
  <si>
    <t>CZDH1812191419</t>
  </si>
  <si>
    <t>CZDH1812191420</t>
  </si>
  <si>
    <t>CZDH1812191421</t>
  </si>
  <si>
    <t>CZDH1812191422</t>
  </si>
  <si>
    <t>CZDH1812191423</t>
  </si>
  <si>
    <t>CZDH1812191424</t>
  </si>
  <si>
    <t>CZDH1812191425</t>
  </si>
  <si>
    <t>CZDH1812191426</t>
  </si>
  <si>
    <t>CZDH1812191427</t>
  </si>
  <si>
    <t>CZDH1812191428</t>
  </si>
  <si>
    <t>CZDH1812191429</t>
  </si>
  <si>
    <t>CZDH1812191430</t>
  </si>
  <si>
    <t>CZDH1812191431</t>
  </si>
  <si>
    <t>CZDH1812191432</t>
  </si>
  <si>
    <t>CZDH1812191433</t>
  </si>
  <si>
    <t>CZDH1812191434</t>
  </si>
  <si>
    <t>CZDH1812191435</t>
  </si>
  <si>
    <t>CZDH1812191436</t>
  </si>
  <si>
    <t>CZDH1812191437</t>
  </si>
  <si>
    <t>CZDH1812191438</t>
  </si>
  <si>
    <t>CZDH1812191439</t>
  </si>
  <si>
    <t>CZDH1812191440</t>
  </si>
  <si>
    <t>CZDH1812191441</t>
  </si>
  <si>
    <t>CZDH1812191442</t>
  </si>
  <si>
    <t>CZDH1812191443</t>
  </si>
  <si>
    <t>CZDH1812191444</t>
  </si>
  <si>
    <t>CZDH1812191445</t>
  </si>
  <si>
    <t>CZDH1812191446</t>
  </si>
  <si>
    <t>CZDH1812191447</t>
  </si>
  <si>
    <t>CZDH1812191448</t>
  </si>
  <si>
    <t>CZDH1812191449</t>
  </si>
  <si>
    <t>CZDH1812191450</t>
  </si>
  <si>
    <t>CZDH1812191451</t>
  </si>
  <si>
    <t>CZDH1812191452</t>
  </si>
  <si>
    <t>CZDH1812191453</t>
  </si>
  <si>
    <t>CZDH1812191454</t>
  </si>
  <si>
    <t>CZDH1812191455</t>
  </si>
  <si>
    <t>CZDH1812191456</t>
  </si>
  <si>
    <t>CZDH1812191457</t>
  </si>
  <si>
    <t>CZDH1812191458</t>
  </si>
  <si>
    <t>CZDH1812191459</t>
  </si>
  <si>
    <t>CZDH1812191460</t>
  </si>
  <si>
    <t>CZDH1812191461</t>
  </si>
  <si>
    <t>CZDH1812191462</t>
  </si>
  <si>
    <t>CZDH1812191463</t>
  </si>
  <si>
    <t>CZDH1812191464</t>
  </si>
  <si>
    <t>CZDH1812191465</t>
  </si>
  <si>
    <t>CZDH1812191466</t>
  </si>
  <si>
    <t>CZDH1812191467</t>
  </si>
  <si>
    <t>CZDH1812191468</t>
  </si>
  <si>
    <t>CZDH1812191469</t>
  </si>
  <si>
    <t>CZDH1812191470</t>
  </si>
  <si>
    <t>CZDH1812191471</t>
  </si>
  <si>
    <t>CZDH1812191472</t>
  </si>
  <si>
    <t>CZDH1812191473</t>
  </si>
  <si>
    <t>CZDH1812191474</t>
  </si>
  <si>
    <t>CZDH1812191475</t>
  </si>
  <si>
    <t>CZDH1812191476</t>
  </si>
  <si>
    <t>CZDH1812191477</t>
  </si>
  <si>
    <t>CZDH1812191478</t>
  </si>
  <si>
    <t>CZDH1812191479</t>
  </si>
  <si>
    <t>CZDH1812191480</t>
  </si>
  <si>
    <t>CZDH1812191481</t>
  </si>
  <si>
    <t>CZDH1812191482</t>
  </si>
  <si>
    <t>CZDH1812191483</t>
  </si>
  <si>
    <t>CZDH1812191484</t>
  </si>
  <si>
    <t>CZDH1812191485</t>
  </si>
  <si>
    <t>CZDH1812191486</t>
  </si>
  <si>
    <t>CZDH1812191487</t>
  </si>
  <si>
    <t>CZDH1812191488</t>
  </si>
  <si>
    <t>CZDH1812191489</t>
  </si>
  <si>
    <t>CZDH1812191490</t>
  </si>
  <si>
    <t>CZDH1812191491</t>
  </si>
  <si>
    <t>CZDH1812191492</t>
  </si>
  <si>
    <t>CZDH1812191493</t>
  </si>
  <si>
    <t>CZDH1812191494</t>
  </si>
  <si>
    <t>CZDH1812191495</t>
  </si>
  <si>
    <t>CZDH1812191496</t>
  </si>
  <si>
    <t>CZDH1812191497</t>
  </si>
  <si>
    <t>CZDH1812191498</t>
  </si>
  <si>
    <t>CZDH1812191499</t>
  </si>
  <si>
    <t>CZDH1812191500</t>
  </si>
  <si>
    <t>CZDH1812191501</t>
  </si>
  <si>
    <t>CZDH1812191502</t>
  </si>
  <si>
    <t>CZDH1812191503</t>
  </si>
  <si>
    <t>CZDH1812191504</t>
  </si>
  <si>
    <t>CZDH1812191505</t>
  </si>
  <si>
    <t>CZDH1812191506</t>
  </si>
  <si>
    <t>CZDH1812191507</t>
  </si>
  <si>
    <t>CZDH1812191508</t>
  </si>
  <si>
    <t>CZDH1812191509</t>
  </si>
  <si>
    <t>CZDH1812191510</t>
  </si>
  <si>
    <t>CZDH1812191511</t>
  </si>
  <si>
    <t>CZDH1812191512</t>
  </si>
  <si>
    <t>CZDH1812191513</t>
  </si>
  <si>
    <t>CZDH1812191514</t>
  </si>
  <si>
    <t>CZDH1812191515</t>
  </si>
  <si>
    <t>CZDH1812191516</t>
  </si>
  <si>
    <t>CZDH1812191517</t>
  </si>
  <si>
    <t>CZDH1812191518</t>
  </si>
  <si>
    <t>CZDH1812191519</t>
  </si>
  <si>
    <t>CZDH1812191520</t>
  </si>
  <si>
    <t>CZDH1812191521</t>
  </si>
  <si>
    <t>CZDH1812191522</t>
  </si>
  <si>
    <t>CZDH1812191523</t>
  </si>
  <si>
    <t>CZDH1812191524</t>
  </si>
  <si>
    <t>CZDH1812191525</t>
  </si>
  <si>
    <t>CZDH1812191526</t>
  </si>
  <si>
    <t>CZDH1812191527</t>
  </si>
  <si>
    <t>CZDH1812191528</t>
  </si>
  <si>
    <t>CZDH1812191529</t>
  </si>
  <si>
    <t>CZDH1812191530</t>
  </si>
  <si>
    <t>CZDH1812191531</t>
  </si>
  <si>
    <t>CZDH1812191532</t>
  </si>
  <si>
    <t>CZDH1812191533</t>
  </si>
  <si>
    <t>CZDH1812191534</t>
  </si>
  <si>
    <t>CZDH1812191535</t>
  </si>
  <si>
    <t>CZDH1812191536</t>
  </si>
  <si>
    <t>CZDH1812191537</t>
  </si>
  <si>
    <t>CZDH1812191538</t>
  </si>
  <si>
    <t>CZDH1812191539</t>
  </si>
  <si>
    <t>CZDH1812191540</t>
  </si>
  <si>
    <t>CZDH1812191541</t>
  </si>
  <si>
    <t>CZDH1812191542</t>
  </si>
  <si>
    <t>CZDH1812191543</t>
  </si>
  <si>
    <t>CZDH1812191544</t>
  </si>
  <si>
    <t>CZDH1812191545</t>
  </si>
  <si>
    <t>CZDH1812191546</t>
  </si>
  <si>
    <t>CZDH1812191547</t>
  </si>
  <si>
    <t>CZDH1812191548</t>
  </si>
  <si>
    <t>CZDH1812191549</t>
  </si>
  <si>
    <t>CZDH1812191550</t>
  </si>
  <si>
    <t>CZDH1812191551</t>
  </si>
  <si>
    <t>CZDH1812191552</t>
  </si>
  <si>
    <t>CZDH1812191553</t>
  </si>
  <si>
    <t>CZDH1812191554</t>
  </si>
  <si>
    <t>CZDH1812191555</t>
  </si>
  <si>
    <t>CZDH1812191556</t>
  </si>
  <si>
    <t>CZDH1812191557</t>
  </si>
  <si>
    <t>CZDH1812191558</t>
  </si>
  <si>
    <t>CZDH1812191559</t>
  </si>
  <si>
    <t>CZDH1812191560</t>
  </si>
  <si>
    <t>CZDH1812191561</t>
  </si>
  <si>
    <t>CZDH1812191562</t>
  </si>
  <si>
    <t>CZDH1812191563</t>
  </si>
  <si>
    <t>CZDH1812191564</t>
  </si>
  <si>
    <t>CZDH1812191565</t>
  </si>
  <si>
    <t>CZDH1812191566</t>
  </si>
  <si>
    <t>CZDH1812191567</t>
  </si>
  <si>
    <t>CZDH1812191568</t>
  </si>
  <si>
    <t>CZDH1812191569</t>
  </si>
  <si>
    <t>CZDH1812191570</t>
  </si>
  <si>
    <t>CZDH1812191571</t>
  </si>
  <si>
    <t>CZDH1812191572</t>
  </si>
  <si>
    <t>CZDH1812191573</t>
  </si>
  <si>
    <t>CZDH1812191574</t>
  </si>
  <si>
    <t>CZDH1812191575</t>
  </si>
  <si>
    <t>CZDH1812191576</t>
  </si>
  <si>
    <t>CZDH1812191577</t>
  </si>
  <si>
    <t>CZDH1812191578</t>
  </si>
  <si>
    <t>CZDH1812191579</t>
  </si>
  <si>
    <t>CZDH1812191580</t>
  </si>
  <si>
    <t>CZDH1812191581</t>
  </si>
  <si>
    <t>CZDH1812191582</t>
  </si>
  <si>
    <t>CZDH1812191583</t>
  </si>
  <si>
    <t>CZDH1812191584</t>
  </si>
  <si>
    <t>CZDH1812191585</t>
  </si>
  <si>
    <t>CZDH1812191586</t>
  </si>
  <si>
    <t>CZDH1812191587</t>
  </si>
  <si>
    <t>CZDH1812191588</t>
  </si>
  <si>
    <t>CZDH1812191589</t>
  </si>
  <si>
    <t>CZDH1812191590</t>
  </si>
  <si>
    <t>CZDH1812191591</t>
  </si>
  <si>
    <t>CZDH1812191592</t>
  </si>
  <si>
    <t>CZDH1812191593</t>
  </si>
  <si>
    <t>CZDH1812191594</t>
  </si>
  <si>
    <t>CZDH1812191595</t>
  </si>
  <si>
    <t>CZDH1812191596</t>
  </si>
  <si>
    <t>CZDH1812191597</t>
  </si>
  <si>
    <t>CZDH1812191598</t>
  </si>
  <si>
    <t>CZDH1812191599</t>
  </si>
  <si>
    <t>CZDH1812191600</t>
  </si>
  <si>
    <t>CZDH1812191601</t>
  </si>
  <si>
    <t>CZDH1812191602</t>
  </si>
  <si>
    <t>CZDH1812191603</t>
  </si>
  <si>
    <t>CZDH1812191604</t>
  </si>
  <si>
    <t>CZDH1812191605</t>
  </si>
  <si>
    <t>CZDH1812191606</t>
  </si>
  <si>
    <t>CZDH1812191607</t>
  </si>
  <si>
    <t>CZDH1812191608</t>
  </si>
  <si>
    <t>CZDH1812191609</t>
  </si>
  <si>
    <t>CZDH1812191610</t>
  </si>
  <si>
    <t>CZDH1812191611</t>
  </si>
  <si>
    <t>CZDH1812191612</t>
  </si>
  <si>
    <t>CZDH1812191613</t>
  </si>
  <si>
    <t>CZDH1812191614</t>
  </si>
  <si>
    <t>CZDH1812191615</t>
  </si>
  <si>
    <t>CZDH1812191616</t>
  </si>
  <si>
    <t>CZDH1812191617</t>
  </si>
  <si>
    <t>CZDH1812191618</t>
  </si>
  <si>
    <t>CZDH1812191619</t>
  </si>
  <si>
    <t>CZDH1812191620</t>
  </si>
  <si>
    <t>CZDH1812191621</t>
  </si>
  <si>
    <t>CZDH1812191622</t>
  </si>
  <si>
    <t>CZDH1812191623</t>
  </si>
  <si>
    <t>CZDH1812191624</t>
  </si>
  <si>
    <t>CZDH1812191625</t>
  </si>
  <si>
    <t>CZDH1812191626</t>
  </si>
  <si>
    <t>CZDH1812191627</t>
  </si>
  <si>
    <t>CZDH1812191628</t>
  </si>
  <si>
    <t>CZDH1812191629</t>
  </si>
  <si>
    <t>CZDH1812191630</t>
  </si>
  <si>
    <t>CZDH1812191631</t>
  </si>
  <si>
    <t>CZDH1812191632</t>
  </si>
  <si>
    <t>CZDH1812191633</t>
  </si>
  <si>
    <t>CZDH1812191634</t>
  </si>
  <si>
    <t>CZDH1812191635</t>
  </si>
  <si>
    <t>CZDH1812191636</t>
  </si>
  <si>
    <t>CZDH1812191637</t>
  </si>
  <si>
    <t>CZDH1812191638</t>
  </si>
  <si>
    <t>CZDH1812191639</t>
  </si>
  <si>
    <t>CZDH1812191640</t>
  </si>
  <si>
    <t>CZDH1812191641</t>
  </si>
  <si>
    <t>CZDH1812191642</t>
  </si>
  <si>
    <t>CZDH1812191643</t>
  </si>
  <si>
    <t>CZDH1812191644</t>
  </si>
  <si>
    <t>CZDH1812191645</t>
  </si>
  <si>
    <t>CZDH1812191646</t>
  </si>
  <si>
    <t>CZDH1812191647</t>
  </si>
  <si>
    <t>CZDH1812191648</t>
  </si>
  <si>
    <t>CZDH1812191649</t>
  </si>
  <si>
    <t>CZDH1812191650</t>
  </si>
  <si>
    <t>CZDH1812191651</t>
  </si>
  <si>
    <t>CZDH1812191652</t>
  </si>
  <si>
    <t>CZDH1812191653</t>
  </si>
  <si>
    <t>CZDH1812191654</t>
  </si>
  <si>
    <t>CZDH1812191655</t>
  </si>
  <si>
    <t>CZDH1812191656</t>
  </si>
  <si>
    <t>CZDH1812191657</t>
  </si>
  <si>
    <t>CZDH1812191658</t>
  </si>
  <si>
    <t>CZDH1812191659</t>
  </si>
  <si>
    <t>CZDH1812191660</t>
  </si>
  <si>
    <t>CZDH1812191661</t>
  </si>
  <si>
    <t>CZDH1812191662</t>
  </si>
  <si>
    <t>CZDH1812191663</t>
  </si>
  <si>
    <t>CZDH1812191664</t>
  </si>
  <si>
    <t>CZDH1812191665</t>
  </si>
  <si>
    <t>CZDH1812191666</t>
  </si>
  <si>
    <t>CZDH1812191667</t>
  </si>
  <si>
    <t>CZDH1812191668</t>
  </si>
  <si>
    <t>CZDH1812191669</t>
  </si>
  <si>
    <t>CZDH1812191670</t>
  </si>
  <si>
    <t>CZDH1812191671</t>
  </si>
  <si>
    <t>CZDH1812191672</t>
  </si>
  <si>
    <t>CZDH1812191673</t>
  </si>
  <si>
    <t>CZDH1812191674</t>
  </si>
  <si>
    <t>CZDH1812191675</t>
  </si>
  <si>
    <t>CZDH1812191676</t>
  </si>
  <si>
    <t>CZDH1812191677</t>
  </si>
  <si>
    <t>CZDH1812191678</t>
  </si>
  <si>
    <t>CZDH1812191679</t>
  </si>
  <si>
    <t>CZDH1812191680</t>
  </si>
  <si>
    <t>CZDH1812191681</t>
  </si>
  <si>
    <t>CZDH1812191682</t>
  </si>
  <si>
    <t>CZDH1812191683</t>
  </si>
  <si>
    <t>CZDH1812191684</t>
  </si>
  <si>
    <t>CZDH1812191685</t>
  </si>
  <si>
    <t>CZDH1812191686</t>
  </si>
  <si>
    <t>CZDH1812191687</t>
  </si>
  <si>
    <t>CZDH1812191688</t>
  </si>
  <si>
    <t>CZDH1812191689</t>
  </si>
  <si>
    <t>CZDH1812191690</t>
  </si>
  <si>
    <t>CZDH1812191691</t>
  </si>
  <si>
    <t>CZDH1812191692</t>
  </si>
  <si>
    <t>CZDH1812191693</t>
  </si>
  <si>
    <t>CZDH1812191694</t>
  </si>
  <si>
    <t>CZDH1812191695</t>
  </si>
  <si>
    <t>CZDH1812191696</t>
  </si>
  <si>
    <t>CZDH1812191697</t>
  </si>
  <si>
    <t>CZDH1812191698</t>
  </si>
  <si>
    <t>CZDH1812191699</t>
  </si>
  <si>
    <t>CZDH1812191700</t>
  </si>
  <si>
    <t>CZDH1812191701</t>
  </si>
  <si>
    <t>CZDH1812191702</t>
  </si>
  <si>
    <t>CZDH1812191703</t>
  </si>
  <si>
    <t>CZDH1812191704</t>
  </si>
  <si>
    <t>CZDH1812191705</t>
  </si>
  <si>
    <t>CZDH1812191706</t>
  </si>
  <si>
    <t>CZDH1812191707</t>
  </si>
  <si>
    <t>CZDH1812191708</t>
  </si>
  <si>
    <t>CZDH1812191709</t>
  </si>
  <si>
    <t>CZDH1812191710</t>
  </si>
  <si>
    <t>CZDH1812191711</t>
  </si>
  <si>
    <t>CZDH1812191712</t>
  </si>
  <si>
    <t>CZDH1812191713</t>
  </si>
  <si>
    <t>CZDH1812191714</t>
  </si>
  <si>
    <t>CZDH1812191715</t>
  </si>
  <si>
    <t>CZDH1812191716</t>
  </si>
  <si>
    <t>CZDH1812191717</t>
  </si>
  <si>
    <t>CZDH1812191718</t>
  </si>
  <si>
    <t>CZDH1812191719</t>
  </si>
  <si>
    <t>CZDH1812191720</t>
  </si>
  <si>
    <t>CZDH1812191721</t>
  </si>
  <si>
    <t>CZDH1812191722</t>
  </si>
  <si>
    <t>CZDH1812191723</t>
  </si>
  <si>
    <t>CZDH1812191724</t>
  </si>
  <si>
    <t>CZDH1812191725</t>
  </si>
  <si>
    <t>CZDH1812191726</t>
  </si>
  <si>
    <t>CZDH1812191727</t>
  </si>
  <si>
    <t>CZDH1812191728</t>
  </si>
  <si>
    <t>CZDH1812191729</t>
  </si>
  <si>
    <t>CZDH1812191730</t>
  </si>
  <si>
    <t>CZDH1812191731</t>
  </si>
  <si>
    <t>CZDH1812191732</t>
  </si>
  <si>
    <t>CZDH1812191733</t>
  </si>
  <si>
    <t>CZDH1812191734</t>
  </si>
  <si>
    <t>CZDH1812191735</t>
  </si>
  <si>
    <t>CZDH1812191736</t>
  </si>
  <si>
    <t>CZDH1812191737</t>
  </si>
  <si>
    <t>CZDH1812191738</t>
  </si>
  <si>
    <t>CZDH1812191739</t>
  </si>
  <si>
    <t>CZDH1812191740</t>
  </si>
  <si>
    <t>CZDH1812191741</t>
  </si>
  <si>
    <t>CZDH1812191742</t>
  </si>
  <si>
    <t>CZDH1812191743</t>
  </si>
  <si>
    <t>CZDH1812191744</t>
  </si>
  <si>
    <t>CZDH1812191745</t>
  </si>
  <si>
    <t>CZDH1812191746</t>
  </si>
  <si>
    <t>CZDH1812191747</t>
  </si>
  <si>
    <t>CZDH1812191748</t>
  </si>
  <si>
    <t>CZDH1812191749</t>
  </si>
  <si>
    <t>CZDH1812191750</t>
  </si>
  <si>
    <t>CZDH1812191751</t>
  </si>
  <si>
    <t>CZDH1812191752</t>
  </si>
  <si>
    <t>CZDH1812191753</t>
  </si>
  <si>
    <t>CZDH1812191754</t>
  </si>
  <si>
    <t>CZDH1812191755</t>
  </si>
  <si>
    <t>CZDH1812191756</t>
  </si>
  <si>
    <t>CZDH1812191757</t>
  </si>
  <si>
    <t>CZDH1812191758</t>
  </si>
  <si>
    <t>CZDH1812191759</t>
  </si>
  <si>
    <t>CZDH1812191760</t>
  </si>
  <si>
    <t>CZDH1812191761</t>
  </si>
  <si>
    <t>CZDH1812191762</t>
  </si>
  <si>
    <t>CZDH1812191763</t>
  </si>
  <si>
    <t>CZDH1812191764</t>
  </si>
  <si>
    <t>CZDH1812191765</t>
  </si>
  <si>
    <t>CZDH1812191766</t>
  </si>
  <si>
    <t>CZDH1812191767</t>
  </si>
  <si>
    <t>CZDH1812191768</t>
  </si>
  <si>
    <t>CZDH1812191769</t>
  </si>
  <si>
    <t>CZDH1812191770</t>
  </si>
  <si>
    <t>CZDH1812191771</t>
  </si>
  <si>
    <t>CZDH1812191772</t>
  </si>
  <si>
    <t>CZDH1812191773</t>
  </si>
  <si>
    <t>CZDH1812191774</t>
  </si>
  <si>
    <t>CZDH1812191775</t>
  </si>
  <si>
    <t>CZDH1812191776</t>
  </si>
  <si>
    <t>CZDH1812191777</t>
  </si>
  <si>
    <t>CZDH1812191778</t>
  </si>
  <si>
    <t>CZDH1812191779</t>
  </si>
  <si>
    <t>CZDH1812191780</t>
  </si>
  <si>
    <t>CZDH1812191781</t>
  </si>
  <si>
    <t>CZDH1812191782</t>
  </si>
  <si>
    <t>CZDH1812191783</t>
  </si>
  <si>
    <t>CZDH1812191784</t>
  </si>
  <si>
    <t>CZDH1812191785</t>
  </si>
  <si>
    <t>CZDH1812191786</t>
  </si>
  <si>
    <t>CZDH1812191787</t>
  </si>
  <si>
    <t>CZDH1812191788</t>
  </si>
  <si>
    <t>CZDH1812191789</t>
  </si>
  <si>
    <t>CZDH1812191790</t>
  </si>
  <si>
    <t>CZDH1812191791</t>
  </si>
  <si>
    <t>CZDH1812191792</t>
  </si>
  <si>
    <t>CZDH1812191793</t>
  </si>
  <si>
    <t>CZDH1812191794</t>
  </si>
  <si>
    <t>CZDH1812191795</t>
  </si>
  <si>
    <t>CZDH1812191796</t>
  </si>
  <si>
    <t>CZDH1812191797</t>
  </si>
  <si>
    <t>CZDH1812191798</t>
  </si>
  <si>
    <t>CZDH1812191799</t>
  </si>
  <si>
    <t>CZDH1812191800</t>
  </si>
  <si>
    <t>CZDH1812191801</t>
  </si>
  <si>
    <t>CZDH1812191802</t>
  </si>
  <si>
    <t>CZDH1812191803</t>
  </si>
  <si>
    <t>CZDH1812191804</t>
  </si>
  <si>
    <t>CZDH1812191805</t>
  </si>
  <si>
    <t>CZDH1812191806</t>
  </si>
  <si>
    <t>CZDH1812191807</t>
  </si>
  <si>
    <t>CZDH1812191808</t>
  </si>
  <si>
    <t>CZDH1812191809</t>
  </si>
  <si>
    <t>CZDH1812191810</t>
  </si>
  <si>
    <t>CZDH1812191811</t>
  </si>
  <si>
    <t>CZDH1812191812</t>
  </si>
  <si>
    <t>CZDH1812191813</t>
  </si>
  <si>
    <t>CZDH1812191814</t>
  </si>
  <si>
    <t>CZDH1812191815</t>
  </si>
  <si>
    <t>CZDH1812191816</t>
  </si>
  <si>
    <t>CZDH1812191817</t>
  </si>
  <si>
    <t>CZDH1812191818</t>
  </si>
  <si>
    <t>CZDH1812191819</t>
  </si>
  <si>
    <t>CZDH1812191820</t>
  </si>
  <si>
    <t>CZDH1812191821</t>
  </si>
  <si>
    <t>CZDH1812191822</t>
  </si>
  <si>
    <t>CZDH1812191823</t>
  </si>
  <si>
    <t>CZDH1812191824</t>
  </si>
  <si>
    <t>CZDH1812191825</t>
  </si>
  <si>
    <t>CZDH1812191826</t>
  </si>
  <si>
    <t>CZDH1812191827</t>
  </si>
  <si>
    <t>CZDH1812191828</t>
  </si>
  <si>
    <t>CZDH1812191829</t>
  </si>
  <si>
    <t>CZDH1812191830</t>
  </si>
  <si>
    <t>CZDH1812191831</t>
  </si>
  <si>
    <t>CZDH1812191832</t>
  </si>
  <si>
    <t>CZDH1812191833</t>
  </si>
  <si>
    <t>CZDH1812191834</t>
  </si>
  <si>
    <t>CZDH1812191835</t>
  </si>
  <si>
    <t>CZDH1812191836</t>
  </si>
  <si>
    <t>CZDH1812191837</t>
  </si>
  <si>
    <t>CZDH1812191838</t>
  </si>
  <si>
    <t>CZDH1812191839</t>
  </si>
  <si>
    <t>CZDH1812191840</t>
  </si>
  <si>
    <t>CZDH1812191841</t>
  </si>
  <si>
    <t>CZDH1812191842</t>
  </si>
  <si>
    <t>CZDH1812191843</t>
  </si>
  <si>
    <t>CZDH1812191844</t>
  </si>
  <si>
    <t>CZDH1812191845</t>
  </si>
  <si>
    <t>CZDH1812191846</t>
  </si>
  <si>
    <t>CZDH1812191847</t>
  </si>
  <si>
    <t>CZDH1812191848</t>
  </si>
  <si>
    <t>CZDH1812191849</t>
  </si>
  <si>
    <t>CZDH1812191850</t>
  </si>
  <si>
    <t>CZDH1812191851</t>
  </si>
  <si>
    <t>CZDH1812191852</t>
  </si>
  <si>
    <t>CZDH1812191853</t>
  </si>
  <si>
    <t>CZDH1812191854</t>
  </si>
  <si>
    <t>CZDH1812191855</t>
  </si>
  <si>
    <t>CZDH1812191856</t>
  </si>
  <si>
    <t>CZDH1812191857</t>
  </si>
  <si>
    <t>CZDH1812191858</t>
  </si>
  <si>
    <t>CZDH1812191859</t>
  </si>
  <si>
    <t>CZDH1812191860</t>
  </si>
  <si>
    <t>CZDH1812191861</t>
  </si>
  <si>
    <t>CZDH1812191862</t>
  </si>
  <si>
    <t>CZDH1812191863</t>
  </si>
  <si>
    <t>CZDH1812191864</t>
  </si>
  <si>
    <t>CZDH1812191865</t>
  </si>
  <si>
    <t>CZDH1812191866</t>
  </si>
  <si>
    <t>CZDH1812191867</t>
  </si>
  <si>
    <t>CZDH1812191868</t>
  </si>
  <si>
    <t>CZDH1812191869</t>
  </si>
  <si>
    <t>CZDH1812191870</t>
  </si>
  <si>
    <t>CZDH1812191871</t>
  </si>
  <si>
    <t>CZDH1812191872</t>
  </si>
  <si>
    <t>CZDH1812191873</t>
  </si>
  <si>
    <t>CZDH1812191874</t>
  </si>
  <si>
    <t>CZDH1812191875</t>
  </si>
  <si>
    <t>CZDH1812191876</t>
  </si>
  <si>
    <t>CZDH1812191877</t>
  </si>
  <si>
    <t>CZDH1812191878</t>
  </si>
  <si>
    <t>CZDH1812191879</t>
  </si>
  <si>
    <t>CZDH1812191880</t>
  </si>
  <si>
    <t>CZDH1812191881</t>
  </si>
  <si>
    <t>CZDH1812191882</t>
  </si>
  <si>
    <t>CZDH1812191883</t>
  </si>
  <si>
    <t>CZDH1812191884</t>
  </si>
  <si>
    <t>CZDH1812191885</t>
  </si>
  <si>
    <t>CZDH1812191886</t>
  </si>
  <si>
    <t>CZDH1812191887</t>
  </si>
  <si>
    <t>CZDH1812191888</t>
  </si>
  <si>
    <t>CZDH1812191889</t>
  </si>
  <si>
    <t>CZDH1812191890</t>
  </si>
  <si>
    <t>CZDH1812191891</t>
  </si>
  <si>
    <t>CZDH1812191892</t>
  </si>
  <si>
    <t>CZDH1812191893</t>
  </si>
  <si>
    <t>CZDH1812191894</t>
  </si>
  <si>
    <t>CZDH1812191895</t>
  </si>
  <si>
    <t>CZDH1812191896</t>
  </si>
  <si>
    <t>CZDH1812191897</t>
  </si>
  <si>
    <t>CZDH1812191898</t>
  </si>
  <si>
    <t>CZDH1812191899</t>
  </si>
  <si>
    <t>CZDH1812191900</t>
  </si>
  <si>
    <t>CZDH1812191901</t>
  </si>
  <si>
    <t>CZDH1812191902</t>
  </si>
  <si>
    <t>CZDH1812191903</t>
  </si>
  <si>
    <t>CZDH1812191904</t>
  </si>
  <si>
    <t>CZDH1812191905</t>
  </si>
  <si>
    <t>CZDH1812191906</t>
  </si>
  <si>
    <t>CZDH1812191907</t>
  </si>
  <si>
    <t>CZDH1812191908</t>
  </si>
  <si>
    <t>CZDH1812191909</t>
  </si>
  <si>
    <t>CZDH1812191910</t>
  </si>
  <si>
    <t>CZDH1812191911</t>
  </si>
  <si>
    <t>CZDH1812191912</t>
  </si>
  <si>
    <t>CZDH1812191913</t>
  </si>
  <si>
    <t>CZDH1812191914</t>
  </si>
  <si>
    <t>CZDH1812191915</t>
  </si>
  <si>
    <t>CZDH1812191916</t>
  </si>
  <si>
    <t>CZDH1812191917</t>
  </si>
  <si>
    <t>CZDH1812191918</t>
  </si>
  <si>
    <t>CZDH1812191919</t>
  </si>
  <si>
    <t>CZDH1812191920</t>
  </si>
  <si>
    <t>CZDH1812191921</t>
  </si>
  <si>
    <t>CZDH1812191922</t>
  </si>
  <si>
    <t>CZDH1812191923</t>
  </si>
  <si>
    <t>CZDH1812191924</t>
  </si>
  <si>
    <t>CZDH1812191925</t>
  </si>
  <si>
    <t>CZDH1812191926</t>
  </si>
  <si>
    <t>CZDH1812191927</t>
  </si>
  <si>
    <t>CZDH1812191928</t>
  </si>
  <si>
    <t>CZDH1812191929</t>
  </si>
  <si>
    <t>CZDH1812191930</t>
  </si>
  <si>
    <t>CZDH1812191931</t>
  </si>
  <si>
    <t>CZDH1812191932</t>
  </si>
  <si>
    <t>CZDH1812191933</t>
  </si>
  <si>
    <t>CZDH1812191934</t>
  </si>
  <si>
    <t>CZDH1812191935</t>
  </si>
  <si>
    <t>CZDH1812191936</t>
  </si>
  <si>
    <t>CZDH1812191937</t>
  </si>
  <si>
    <t>CZDH1812191938</t>
  </si>
  <si>
    <t>CZDH1812191939</t>
  </si>
  <si>
    <t>CZDH1812191940</t>
  </si>
  <si>
    <t>CZDH1812191941</t>
  </si>
  <si>
    <t>CZDH1812191942</t>
  </si>
  <si>
    <t>CZDH1812191943</t>
  </si>
  <si>
    <t>CZDH1812191944</t>
  </si>
  <si>
    <t>CZDH1812191945</t>
  </si>
  <si>
    <t>CZDH1812191946</t>
  </si>
  <si>
    <t>CZDH1812191947</t>
  </si>
  <si>
    <t>CZDH1812191948</t>
  </si>
  <si>
    <t>CZDH1812191949</t>
  </si>
  <si>
    <t>CZDH1812191950</t>
  </si>
  <si>
    <t>CZDH1812191951</t>
  </si>
  <si>
    <t>CZDH1812191952</t>
  </si>
  <si>
    <t>CZDH1812191953</t>
  </si>
  <si>
    <t>CZDH1812191954</t>
  </si>
  <si>
    <t>CZDH1812191955</t>
  </si>
  <si>
    <t>CZDH1812191956</t>
  </si>
  <si>
    <t>CZDH1812191957</t>
  </si>
  <si>
    <t>CZDH1812191958</t>
  </si>
  <si>
    <t>CZDH1812191959</t>
  </si>
  <si>
    <t>CZDH1812191960</t>
  </si>
  <si>
    <t>CZDH1812191961</t>
  </si>
  <si>
    <t>CZDH1812191962</t>
  </si>
  <si>
    <t>CZDH1812191963</t>
  </si>
  <si>
    <t>CZDH1812191964</t>
  </si>
  <si>
    <t>CZDH1812191965</t>
  </si>
  <si>
    <t>CZDH1812191966</t>
  </si>
  <si>
    <t>CZDH1812191967</t>
  </si>
  <si>
    <t>CZDH1812191968</t>
  </si>
  <si>
    <t>CZDH1812191969</t>
  </si>
  <si>
    <t>CZDH1812191970</t>
  </si>
  <si>
    <t>CZDH1812191971</t>
  </si>
  <si>
    <t>CZDH1812191972</t>
  </si>
  <si>
    <t>CZDH1812191973</t>
  </si>
  <si>
    <t>CZDH1812191974</t>
  </si>
  <si>
    <t>CZDH1812191975</t>
  </si>
  <si>
    <t>CZDH1812191976</t>
  </si>
  <si>
    <t>CZDH1812191977</t>
  </si>
  <si>
    <t>CZDH1812191978</t>
  </si>
  <si>
    <t>CZDH1812191979</t>
  </si>
  <si>
    <t>CZDH1812191980</t>
  </si>
  <si>
    <t>CZDH1812191981</t>
  </si>
  <si>
    <t>CZDH1812191982</t>
  </si>
  <si>
    <t>CZDH1812191983</t>
  </si>
  <si>
    <t>CZDH1812191984</t>
  </si>
  <si>
    <t>CZDH1812191985</t>
  </si>
  <si>
    <t>CZDH1812191986</t>
  </si>
  <si>
    <t>CZDH1812191987</t>
  </si>
  <si>
    <t>CZDH1812191988</t>
  </si>
  <si>
    <t>CZDH1812191989</t>
  </si>
  <si>
    <t>CZDH1812191990</t>
  </si>
  <si>
    <t>CZDH1812191991</t>
  </si>
  <si>
    <t>CZDH1812191992</t>
  </si>
  <si>
    <t>CZDH1812191993</t>
  </si>
  <si>
    <t>CZDH1812191994</t>
  </si>
  <si>
    <t>CZDH1812191995</t>
  </si>
  <si>
    <t>CZDH1812191996</t>
  </si>
  <si>
    <t>CZDH1812191997</t>
  </si>
  <si>
    <t>CZDH1812191998</t>
  </si>
  <si>
    <t>CZDH1812191999</t>
  </si>
  <si>
    <t>CZDH1812192000</t>
  </si>
  <si>
    <t>流程数</t>
  </si>
  <si>
    <t>费用种类</t>
  </si>
  <si>
    <t>#单据数据</t>
  </si>
  <si>
    <t>报销单新建+审批</t>
  </si>
  <si>
    <t>2019-03-28 15:03:15</t>
  </si>
  <si>
    <t>2019-03-28 14_59_40.409205_result.html</t>
  </si>
  <si>
    <t>房租物业水电</t>
  </si>
  <si>
    <t>流程结束</t>
  </si>
  <si>
    <t>[{'费用种类': '房租物业水电', '费用种类详情': '水电费', '票据类型': '购水费、电费', '单据状态': 'success', '报销金额': 10, '报销单号': 'BXA201903000985'}, {'费用种类': '房租物业水电', '费用种类详情': '物业费', '票据类型': '物业费', '单据状态': 'success', '报销金额': 11, '报销单号': 'BXA201903000986'}, {'费用种类': '房租物业水电', '费用种类详情': '其他（修理保洁绿植等）', '票据类型': '保洁费', '单据状态': 'success', '报销金额': 12, '报销单号': 'BXA201903000987'}, {'费用种类': '房租物业水电', '费用种类详情': '其他（修理保洁绿植等）', '票据类型': '业务招待费', '单据状态': 'success', '报销金额': 13, '报销单号': 'BXA201903000988'}, {'费用种类': '房租物业水电', '费用种类详情': '其他（修理保洁绿植等）', '票据类型': '绿植费', '单据状态': 'success', '报销金额': 14, '报销单号': 'BXA201903000989'}, {'费用种类': '房租物业水电', '费用种类详情': '其他（修理保洁绿植等）', '票据类型': '办公用品', '单据状态': 'success', '报销金额': 15, '报销单号': 'BXA201903000990'}, {'费用种类': '房租物业水电', '费用种类详情': '其他（修理保洁绿植等）', '票据类型': '修理费', '单据状态': 'success', '报销金额': 16, '报销单号': 'BXA201903000991'}, {'费用种类': '房租物业水电', '费用种类详情': '固定宽带费', '票据类型': '固定电话及宽带费', '单据状态': 'success', '报销金额': 17, '报销单号': 'BXA201903000992'}, {'费用种类': '房租物业水电', '费用种类详情': '供暖费', '票据类型': '供暖费', '单据状态': 'success', '报销金额': 18, '报销单号': 'BXA201903000993'}, {'费用种类': '房租物业水电', '费用种类详情': '房租费', '票据类型': '中介费', '单据状态': 'success', '报销金额': 19, '报销单号': 'BXA201903000994'}, {'费用种类': '房租物业水电', '费用种类详情': '房租费', '票据类型': '房租', '单据状态': 'success', '报销金额': 20, '报销单号': 'BXA201903000995'}]</t>
  </si>
  <si>
    <t>2019-03-28 15:20:16</t>
  </si>
  <si>
    <t>2019-03-28 15_16_37.685202_result.html</t>
  </si>
  <si>
    <t>福利支出</t>
  </si>
  <si>
    <t>[{'票据类型': '体检费、其它', '费用种类': '福利支出', '单据状态': 'success', '报销金额': 10, '报销单号': 'BXA201903001003', '费用种类详情': '体检费'}, {'票据类型': '住房公积金', '费用种类': '福利支出', '单据状态': 'fail', '报销金额': 11, '报销单号': 'BXA201903001004', '费用种类详情': '公积金'}, {'票据类型': '工会经费', '费用种类': '福利支出', '单据状态': 'success', '报销金额': 12, '报销单号': 'BXA201903001005', '费用种类详情': '其他福利经费'}, {'票据类型': '职工教育经费', '费用种类': '福利支出', '单据状态': 'success', '报销金额': 13, '报销单号': 'BXA201903001006', '费用种类详情': '其他福利经费'}, {'票据类型': '劳动保护费', '费用种类': '福利支出', '单据状态': 'success', '报销金额': 14, '报销单号': 'BXA201903001007', '费用种类详情': '其他福利经费'}, {'票据类型': '生育保险', '费用种类': '福利支出', '单据状态': 'success', '报销金额': 15, '报销单号': 'BXA201903001008', '费用种类详情': '保险'}, {'票据类型': '医疗保险', '费用种类': '福利支出', '单据状态': 'success', '报销金额': 16, '报销单号': 'BXA201903001009', '费用种类详情': '保险'}, {'票据类型': '养老保险', '费用种类': '福利支出', '单据状态': 'success', '报销金额': 17, '报销单号': 'BXA201903001010', '费用种类详情': '保险'}, {'票据类型': '工伤保险', '费用种类': '福利支出', '单据状态': 'success', '报销金额': 18, '报销单号': 'BXA201903001011', '费用种类详情': '保险'}, {'票据类型': '失业保险', '费用种类': '福利支出', '单据状态': 'success', '报销金额': 19, '报销单号': 'BXA201903001012', '费用种类详情': '保险'}, {'票据类型': '工资', '费用种类': '福利支出', '单据状态': 'success', '报销金额': 20, '报销单号': 'BXA201903001013', '费用种类详情': '工资'}]</t>
  </si>
  <si>
    <t>2019-03-28 17:30:47</t>
  </si>
  <si>
    <t>2019-03-28 16_58_00.827757_result.html</t>
  </si>
  <si>
    <t>固定报销</t>
  </si>
  <si>
    <t>[{'票据类型': '诉讼费', '报销金额': 10, '单据状态': 'success', '报销单号': 'BXA201903001295', '费用种类': '固定报销', '费用种类详情': '招待费'}, {'票据类型': '业务经费', '报销金额': 11, '单据状态': 'success', '报销单号': 'BXA201903001296', '费用种类': '固定报销', '费用种类详情': '招待费'}, {'票据类型': '广告费', '报销金额': 12, '单据状态': 'success', '报销单号': 'BXA201903001297', '费用种类': '固定报销', '费用种类详情': '招待费'}, {'票据类型': '办公用品', '报销金额': 13, '单据状态': 'success', '报销单号': 'BXA201903001298', '费用种类': '固定报销', '费用种类详情': '招待费'}, {'票据类型': '样品及产品损耗', '报销金额': 14, '单据状态': 'success', '报销单号': 'BXA201903001299', '费用种类': '固定报销', '费用种类详情': '招待费'}, {'票据类型': '其它', '报销金额': 15, '单据状态': 'success', '报销单号': 'BXA201903001300', '费用种类': '固定报销', '费用种类详情': '招待费'}, {'票据类型': '聘请中介机构费用', '报销金额': 16, '单据状态': 'success', '报销单号': 'BXA201903001301', '费用种类': '固定报销', '费用种类详情': '招待费'}, {'票据类型': '包装费', '报销金额': 17, '单据状态': 'success', '报销单号': 'BXA201903001302', '费用种类': '固定报销', '费用种类详情': '招待费'}, {'票据类型': '福利费', '报销金额': 18, '单据状态': 'success', '报销单号': 'BXA201903001303', '费用种类': '固定报销', '费用种类详情': '招待费'}, {'票据类型': '排污费', '报销金额': 19, '单据状态': 'success', '报销单号': 'BXA201903001304', '费用种类': '固定报销', '费用种类详情': '招待费'}, {'票据类型': '差旅费', '报销金额': 20, '单据状态': 'success', '报销单号': 'BXA201903001305', '费用种类': '固定报销', '费用种类详情': '招待费'}, {'票据类型': '咨询费', '报销金额': 21, '单据状态': 'success', '报销单号': 'BXA201903001306', '费用种类': '固定报销', '费用种类详情': '招待费'}, {'票据类型': '装卸费', '报销金额': 22, '单据状态': 'success', '报销单号': 'BXA201903001307', '费用种类': '固定报销', '费用种类详情': '招待费'}, {'票据类型': '技术转让费', '报销金额': 23, '单据状态': 'success', '报销单号': 'BXA201903001308', '费用种类': '固定报销', '费用种类详情': '招待费'}, {'票据类型': '运输费', '报销金额': 24, '单据状态': 'success', '报销单号': 'BXA201903001309', '费用种类': '固定报销', '费用种类详情': '招待费'}, {'票据类型': '研究及开发费', '报销金额': 25, '单据状态': 'success', '报销单号': 'BXA201903001310', '费用种类': '固定报销', '费用种类详情': '招待费'}, {'票据类型': '检验及手续费', '报销金额': 26, '单据状态': 'success', '报销单号': 'BXA201903001311', '费用种类': '固定报销', '费用种类详情': '招待费'}, {'票据类型': '租赁费', '报销金额': 27, '单据状态': 'success', '报销单号': 'BXA201903001312', '费用种类': '固定报销', '费用种类详情': '招待费'}, {'票据类型': '销售服务费', '报销金额': 28, '单据状态': 'success', '报销单号': 'BXA201903001313', '费用种类': '固定报销', '费用种类详情': '招待费'}, {'票据类型': '委托代销手续费', '报销金额': 29, '单据状态': 'success', '报销单号': 'BXA201903001314', '费用种类': '固定报销', '费用种类详情': '招待费'}, {'票据类型': '间接机票款', '报销金额': 30, '单据状态': 'success', '报销单号': 'BXA201903001315', '费用种类': '固定报销', '费用种类详情': '招待费'}, {'票据类型': '会议费', '报销金额': 31, '单据状态': 'success', '报销单号': 'BXA201903001316', '费用种类': '固定报销', '费用种类详情': '招待费'}, {'票据类型': '仓储保管费', '报销金额': 32, '单据状态': 'success', '报销单号': 'BXA201903001317', '费用种类': '固定报销', '费用种类详情': '招待费'}, {'票据类型': '董事会会费', '报销金额': 33, '单据状态': 'success', '报销单号': 'BXA201903001318', '费用种类': '固定报销', '费用种类详情': '招待费'}, {'票据类型': '高速路费/停车费/加油费', '报销金额': 34, '单据状态': 'success', '报销单号': 'BXA201903001319', '费用种类': '固定报销', '费用种类详情': '招待费'}, {'票据类型': '修理费', '报销金额': 35, '单据状态': 'success', '报销单号': 'BXA201903001320', '费用种类': '固定报销', '费用种类详情': '招待费'}, {'票据类型': '展览费', '报销金额': 36, '单据状态': 'success', '报销单号': 'BXA201903001321', '费用种类': '固定报销', '费用种类详情': '招待费'}, {'票据类型': '业务招待费', '报销金额': 37, '单据状态': 'success', '报销单号': 'BXA201903001322', '费用种类': '固定报销', '费用种类详情': '招待费'}, {'票据类型': '市内交通费1', '报销金额': 38, '单据状态': 'success', '报销单号': 'BXA201903001323', '费用种类': '固定报销', '费用种类详情': '招待费'}, {'票据类型': '保险费 ', '报销金额': 39, '单据状态': 'success', '报销单号': 'BXA201903001324', '费用种类': '固定报销', '费用种类详情': '招待费'}, {'票据类型': '电话费', '报销金额': 40, '单据状态': 'success', '报销单号': 'BXA201903001325', '费用种类': '固定报销', '费用种类详情': '招待费'}, {'票据类型': '培训费', '报销金额': 41, '单据状态': 'success', '报销单号': 'BXA201903001326', '费用种类': '固定报销', '费用种类详情': '招待费'}, {'票据类型': '快递费', '报销金额': 42, '单据状态': 'success', '报销单号': 'BXA201903001327', '费用种类': '固定报销', '费用种类详情': '招待费'}, {'票据类型': '税金', '报销金额': 43, '单据状态': 'success', '报销单号': 'BXA201903001328', '费用种类': '固定报销', '费用种类详情': '招待费'}, {'票据类型': '业务招待费', '报销金额': 44, '单据状态': 'success', '报销单号': 'BXA201903001329', '费用种类': '固定报销', '费用种类详情': '高级工程师认证补贴'}, {'票据类型': '市内交通费1', '报销金额': 45, '单据状态': 'success', '报销单号': 'BXA201903001330', '费用种类': '固定报销', '费用种类详情': '高级工程师认证补贴'}, {'票据类型': '高速路费/停车费/加油费', '报销金额': 46, '单据状态': 'success', '报销单号': 'BXA201903001331', '费用种类': '固定报销', '费用种类详情': '高级工程师认证补贴'}, {'票据类型': '保险费 ', '报销金额': 47, '单据状态': 'success', '报销单号': 'BXA201903001332', '费用种类': '固定报销', '费用种类详情': '电话费'}, {'票据类型': '咨询费', '报销金额': 48, '单据状态': 'success', '报销单号': 'BXA201903001333', '费用种类': '固定报销', '费用种类详情': '电话费'}, {'票据类型': '电话费', '报销金额': 49, '单据状态': 'success', '报销单号': 'BXA201903001334', '费用种类': '固定报销', '费用种类详情': '电话费'}, {'票据类型': '税金', '报销金额': 50, '单据状态': 'success', '报销单号': 'BXA201903001335', '费用种类': '固定报销', '费用种类详情': '电话费'}, {'票据类型': '会议费', '报销金额': 51, '单据状态': 'success', '报销单号': 'BXA201903001336', '费用种类': '固定报销', '费用种类详情': '电话费'}, {'票据类型': '差旅费', '报销金额': 52, '单据状态': 'success', '报销单号': 'BXA201903001337', '费用种类': '固定报销', '费用种类详情': '电话费'}, {'票据类型': '装卸费', '报销金额': 53, '单据状态': 'success', '报销单号': 'BXA201903001338', '费用种类': '固定报销', '费用种类详情': '电话费'}, {'票据类型': '研究及开发费', '报销金额': 54, '单据状态': 'success', '报销单号': 'BXA201903001339', '费用种类': '固定报销', '费用种类详情': '电话费'}, {'票据类型': '样品及产品损耗', '报销金额': 55, '单据状态': 'success', '报销单号': 'BXA201903001340', '费用种类': '固定报销', '费用种类详情': '电话费'}, {'票据类型': '检验及手续费', '报销金额': 56, '单据状态': 'success', '报销单号': 'BXA201903001341', '费用种类': '固定报销', '费用种类详情': '电话费'}, {'票据类型': '诉讼费', '报销金额': 57, '单据状态': 'success', '报销单号': 'BXA201903001342', '费用种类': '固定报销', '费用种类详情': '电话费'}, {'票据类型': '董事会会费', '报销金额': 58, '单据状态': 'success', '报销单号': 'BXA201903001343', '费用种类': '固定报销', '费用种类详情': '电话费'}, {'票据类型': '销售服务费', '报销金额': 59, '单据状态': 'success', '报销单号': 'BXA201903001344', '费用种类': '固定报销', '费用种类详情': '电话费'}, {'票据类型': '租赁费', '报销金额': 60, '单据状态': 'success', '报销单号': 'BXA201903001345', '费用种类': '固定报销', '费用种类详情': '电话费'}, {'票据类型': '办公用品', '报销金额': 61, '单据状态': 'success', '报销单号': 'BXA201903001346', '费用种类': '固定报销', '费用种类详情': '电话费'}, {'票据类型': '包装费', '报销金额': 62, '单据状态': 'success', '报销单号': 'BXA201903001347', '费用种类': '固定报销', '费用种类详情': '电话费'}, {'票据类型': '间接机票款', '报销金额': 63, '单据状态': 'success', '报销单号': 'BXA201903001348', '费用种类': '固定报销', '费用种类详情': '电话费'}, {'票据类型': '高速路费/停车费/加油费', '报销金额': 64, '单据状态': 'success', '报销单号': 'BXA201903001349', '费用种类': '固定报销', '费用种类详情': '电话费'}, {'票据类型': '业务招待费', '报销金额': 65, '单据状态': 'success', '报销单号': 'BXA201903001350', '费用种类': '固定报销', '费用种类详情': '电话费'}, {'票据类型': '培训费', '报销金额': 66, '单据状态': 'success', '报销单号': 'BXA201903001351', '费用种类': '固定报销', '费用种类详情': '电话费'}, {'票据类型': '展览费', '报销金额': 67, '单据状态': 'success', '报销单号': 'BXA201903001352', '费用种类': '固定报销', '费用种类详情': '电话费'}, {'票据类型': '仓储保管费', '报销金额': 68, '单据状态': 'success', '报销单号': 'BXA201903001353', '费用种类': '固定报销', '费用种类详情': '电话费'}]</t>
  </si>
  <si>
    <t>2019-03-28 18:03:33</t>
  </si>
  <si>
    <t>2019-03-28 17_53_54.143102_result.html</t>
  </si>
  <si>
    <t>其他业务成本</t>
  </si>
  <si>
    <t>[{'报销单号': 'BXA201903001443', '单据状态': 'success', '费用种类详情': '其他业务成本', '费用种类': '其他业务成本', '票据类型': '市内交通费1', '报销金额': 10}, {'报销单号': 'BXA201903001444', '单据状态': 'success', '费用种类详情': '其他业务成本', '费用种类': '其他业务成本', '票据类型': '业务招待费', '报销金额': 11}, {'报销单号': 'BXA201903001445', '单据状态': 'success', '费用种类详情': '其他业务成本', '费用种类': '其他业务成本', '票据类型': '包装费', '报销金额': 12}, {'报销单号': 'BXA201903001446', '单据状态': 'success', '费用种类详情': '其他业务成本', '费用种类': '其他业务成本', '票据类型': '保险费 ', '报销金额': 13}, {'报销单号': 'BXA201903001447', '单据状态': 'success', '费用种类详情': '其他业务成本', '费用种类': '其他业务成本', '票据类型': '咨询费', '报销金额': 14}, {'报销单号': 'BXA201903001448', '单据状态': 'success', '费用种类详情': '其他业务成本', '费用种类': '其他业务成本', '票据类型': '广告费', '报销金额': 15}, {'报销单号': 'BXA201903001449', '单据状态': 'success', '费用种类详情': '其他业务成本', '费用种类': '其他业务成本', '票据类型': '聘请中介机构费用', '报销金额': 16}, {'报销单号': 'BXA201903001450', '单据状态': 'success', '费用种类详情': '其他业务成本', '费用种类': '其他业务成本', '票据类型': '税金', '报销金额': 17}, {'报销单号': 'BXA201903001451', '单据状态': 'success', '费用种类详情': '其他业务成本', '费用种类': '其他业务成本', '票据类型': '装卸费', '报销金额': 18}, {'报销单号': 'BXA201903001452', '单据状态': 'success', '费用种类详情': '其他业务成本', '费用种类': '其他业务成本', '票据类型': '培训费', '报销金额': 19}, {'报销单号': 'BXA201903001453', '单据状态': 'success', '费用种类详情': '其他业务成本', '费用种类': '其他业务成本', '票据类型': '邮电费', '报销金额': 20}, {'报销单号': 'BXA201903001454', '单据状态': 'success', '费用种类详情': '其他业务成本', '费用种类': '其他业务成本', '票据类型': '董事会会费', '报销金额': 21}, {'报销单号': 'BXA201903001455', '单据状态': 'success', '费用种类详情': '其他业务成本', '费用种类': '其他业务成本', '票据类型': '业务经费', '报销金额': 22}, {'报销单号': 'BXA201903001456', '单据状态': 'success', '费用种类详情': '其他业务成本', '费用种类': '其他业务成本', '票据类型': '福利费', '报销金额': 23}, {'报销单号': 'BXA201903001457', '单据状态': 'success', '费用种类详情': '其他业务成本', '费用种类': '其他业务成本', '票据类型': '仓储保管费', '报销金额': 24}, {'报销单号': 'BXA201903001458', '单据状态': 'success', '费用种类详情': '其他业务成本', '费用种类': '其他业务成本', '票据类型': '诉讼费', '报销金额': 25}, {'报销单号': 'BXA201903001459', '单据状态': 'success', '费用种类详情': '其他业务成本', '费用种类': '其他业务成本', '票据类型': '销售服务费', '报销金额': 26}, {'报销单号': 'BXA201903001460', '单据状态': 'success', '费用种类详情': '其他业务成本', '费用种类': '其他业务成本', '票据类型': '差旅费', '报销金额': 27}, {'报销单号': 'BXA201903001461', '单据状态': 'success', '费用种类详情': '其他业务成本', '费用种类': '其他业务成本', '票据类型': '展览费', '报销金额': 28}, {'报销单号': 'BXA201903001462', '单据状态': 'success', '费用种类详情': '其他业务成本', '费用种类': '其他业务成本', '票据类型': '研究及开发费', '报销金额': 29}, {'报销单号': 'BXA201903001463', '单据状态': 'success', '费用种类详情': '其他业务成本', '费用种类': '其他业务成本', '票据类型': '技术转让费', '报销金额': 30}, {'报销单号': 'BXA201903001464', '单据状态': 'success', '费用种类详情': '其他业务成本', '费用种类': '其他业务成本', '票据类型': '租赁费', '报销金额': 31}, {'报销单号': 'BXA201903001465', '单据状态': 'success', '费用种类详情': '其他业务成本', '费用种类': '其他业务成本', '票据类型': '办公用品', '报销金额': 32}, {'报销单号': 'BXA201903001466', '单据状态': 'success', '费用种类详情': '其他业务成本', '费用种类': '其他业务成本', '票据类型': '间接机票款', '报销金额': 33}, {'报销单号': 'BXA201903001467', '单据状态': 'success', '费用种类详情': '其他业务成本', '费用种类': '其他业务成本', '票据类型': '会议费', '报销金额': 34}, {'报销单号': 'BXA201903001468', '单据状态': 'success', '费用种类详情': '其他业务成本', '费用种类': '其他业务成本', '票据类型': '委托代销手续费', '报销金额': 35}, {'报销单号': 'BXA201903001469', '单据状态': 'success', '费用种类详情': '其他业务成本', '费用种类': '其他业务成本', '票据类型': '其它', '报销金额': 36}, {'报销单号': 'BXA201903001470', '单据状态': 'success', '费用种类详情': '其他业务成本', '费用种类': '其他业务成本', '票据类型': '检验及手续费', '报销金额': 37}, {'报销单号': 'BXA201903001471', '单据状态': 'success', '费用种类详情': '其他业务成本', '费用种类': '其他业务成本', '票据类型': '样品及产品损耗', '报销金额': 38}, {'报销单号': 'BXA201903001472', '单据状态': 'success', '费用种类详情': '其他业务成本', '费用种类': '其他业务成本', '票据类型': '排污费', '报销金额': 39}, {'报销单号': 'BXA201903001473', '单据状态': 'success', '费用种类详情': '其他业务成本', '费用种类': '其他业务成本', '票据类型': '修理费', '报销金额': 40}, {'报销单号': 'BXA201903001474', '单据状态': 'success', '费用种类详情': '其他业务成本', '费用种类': '其他业务成本', '票据类型': '高速路费/停车费/加油费', '报销金额': 41}, {'报销单号': 'BXA201903001475', '单据状态': 'success', '费用种类详情': '其他业务成本', '费用种类': '其他业务成本', '票据类型': '运输费', '报销金额': 42}]</t>
  </si>
  <si>
    <t>2019-03-29 00:42:24</t>
  </si>
  <si>
    <t>2019-03-28 19_40_30.534733_result.html</t>
  </si>
  <si>
    <t>间接运营费用</t>
  </si>
  <si>
    <t>[{'单据状态': 'fail', '费用种类详情': '财务费用', '报销金额': 10, '报销单号': 'BXA201903001476', '费用种类': '间接运营费用', '票据类型': '其它'}, {'单据状态': 'fail', '费用种类详情': '财务费用', '报销金额': 11, '报销单号': 'BXA201903001477', '费用种类': '间接运营费用', '票据类型': '装订费'}, {'单据状态': 'fail', '费用种类详情': '财务费用', '报销金额': 12, '报销单号': 'BXA201903001478', '费用种类': '间接运营费用', '票据类型': '法律顾问费'}, {'单据状态': 'fail', '费用种类详情': '财务费用', '报销金额': 13, '报销单号': 'BXA201903001479', '费用种类': '间接运营费用', '票据类型': '会议费'}, {'单据状态': 'fail', '费用种类详情': '财务费用', '报销金额': 14, '报销单号': 'BXA201903001480', '费用种类': '间接运营费用', '票据类型': '广告费'}, {'单据状态': 'fail', '费用种类详情': '财务费用', '报销金额': 15, '报销单号': 'BXA201903001481', '费用种类': '间接运营费用', '票据类型': '运输费'}, {'单据状态': 'fail', '费用种类详情': '财务费用', '报销金额': 16, '报销单号': 'BXA201903001482', '费用种类': '间接运营费用', '票据类型': '销售服务费'}, {'单据状态': 'fail', '费用种类详情': '财务费用', '报销金额': 17, '报销单号': 'BXA201903001483', '费用种类': '间接运营费用', '票据类型': '咨询费'}, {'单据状态': 'fail', '费用种类详情': '财务费用', '报销金额': 18, '报销单号': 'BXA201903001484', '费用种类': '间接运营费用', '票据类型': '修理费'}, {'单据状态': 'fail', '费用种类详情': '财务费用', '报销金额': 19, '报销单号': 'BXA201903001485', '费用种类': '间接运营费用', '票据类型': '培训费'}, {'单据状态': 'fail', '费用种类详情': '财务费用', '报销金额': 20, '报销单号': 'BXA201903001486', '费用种类': '间接运营费用', '票据类型': '银行手续费'}, {'单据状态': 'fail', '费用种类详情': '财务费用', '报销金额': 21, '报销单号': 'BXA201903001487', '费用种类': '间接运营费用', '票据类型': '快递费'}, {'单据状态': 'fail', '费用种类详情': '财务费用', '报销金额': 22, '报销单号': 'BXA201903001488', '费用种类': '间接运营费用', '票据类型': '办公用品'}, {'单据状态': 'fail', '费用种类详情': '财务费用', '报销金额': 23, '报销单号': 'BXA201903001489', '费用种类': '间接运营费用', '票据类型': '差旅费'}, {'单据状态': 'fail', '费用种类详情': '财务费用', '报销金额': 24, '报销单号': 'BXA201903001490', '费用种类': '间接运营费用', '票据类型': '资料费'}, {'单据状态': 'fail', '费用种类详情': '财务费用', '报销金额': 25, '报销单号': 'BXA201903001491', '费用种类': '间接运营费用', '票据类型': '资质申请'}, {'单据状态': 'fail', '费用种类详情': '财务费用', '报销金额': 26, '报销单号': 'BXA201903001492', '费用种类': '间接运营费用', '票据类型': '系统开发费'}, {'单据状态': 'fail', '费用种类详情': '财务费用', '报销金额': 27, '报销单号': 'BXA201903001493', '费用种类': '间接运营费用', '票据类型': '直接机票款'}, {'单据状态': 'fail', '费用种类详情': '财务费用', '报销金额': 28, '报销单号': 'BXA201903001494', '费用种类': '间接运营费用', '票据类型': '签证费'}, {'单据状态': 'fail', '费用种类详情': '财务费用', '报销金额': 29, '报销单号': 'BXA201903001495', '费用种类': '间接运营费用', '票据类型': '复印费'}, {'单据状态': 'fail', '费用种类详情': '财务费用', '报销金额': 30, '报销单号': 'BXA201903001496', '费用种类': '间接运营费用', '票据类型': '仓储保管费'}, {'单据状态': 'fail', '费用种类详情': '财务费用', '报销金额': 31, '报销单号': 'BXA201903001497', '费用种类': '间接运营费用', '票据类型': '投标代理费'}, {'单据状态': 'fail', '费用种类详情': '财务费用', '报销金额': 32, '报销单号': 'BXA201903001498', '费用种类': '间接运营费用', '票据类型': '标书费'}, {'单据状态': 'fail', '费用种类详情': '财务费用', '报销金额': 33, '报销单号': 'BXA201903001499', '费用种类': '间接运营费用', '票据类型': '装卸费'}, {'单据状态': 'fail', '费用种类详情': '财务费用', '报销金额': 34, '报销单号': 'BXA201903001500', '费用种类': '间接运营费用', '票据类型': '市场费'}, {'单据状态': 'fail', '费用种类详情': '财务费用', '报销金额': 35, '报销单号': 'BXA201903001501', '费用种类': '间接运营费用', '票据类型': '利息'}, {'单据状态': 'fail', '费用种类详情': '财务费用', '报销金额': 36, '报销单号': 'BXA201903001502', '费用种类': '间接运营费用', '票据类型': '高速路费/停车费/加油费'}, {'单据状态': 'fail', '费用种类详情': '财务费用', '报销金额': 37, '报销单号': 'BXA201903001503', '费用种类': '间接运营费用', '票据类型': '投标保证金'}, {'单据状态': 'fail', '费用种类详情': '财务费用', '报销金额': 38, '报销单号': 'BXA201903001504', '费用种类': '间接运营费用', '票据类型': '电话费'}, {'单据状态': 'fail', '费用种类详情': '财务费用', '报销金额': 39, '报销单号': 'BXA201903001505', '费用种类': '间接运营费用', '票据类型': '中标服务费'}, {'单据状态': 'fail', '费用种类详情': '财务费用', '报销金额': 40, '报销单号': 'BXA201903001506', '费用种类': '间接运营费用', '票据类型': '市内交通费1'}, {'单据状态': 'fail', '费用种类详情': '财务费用', '报销金额': 41, '报销单号': 'BXA201903001507', '费用种类': '间接运营费用', '票据类型': '办事处日常费用'}, {'单据状态': 'fail', '费用种类详情': '财务费用', '报销金额': 42, '报销单号': 'BXA201903001508', '费用种类': '间接运营费用', '票据类型': '诉讼费'}, {'单据状态': 'fail', '费用种类详情': '财务费用', '报销金额': 43, '报销单号': 'BXA201903001509', '费用种类': '间接运营费用', '票据类型': '业务招待费'}, {'单据状态': 'fail', '费用种类详情': '财务费用', '报销金额': 44, '报销单号': 'BXA201903001510', '费用种类': '间接运营费用', '票据类型': '考试费'}, {'单据状态': 'fail', '费用种类详情': '市场费（区域）', '报销金额': 45, '报销单号': 'BXA201903001511', '费用种类': '间接运营费用', '票据类型': '会议费'}, {'单据状态': 'fail', '费用种类详情': '市场费（区域）', '报销金额': 46, '报销单号': 'BXA201903001512', '费用种类': '间接运营费用', '票据类型': '差旅费'}, {'单据状态': 'fail', '费用种类详情': '市场费（区域）', '报销金额': 47, '报销单号': 'BXA201903001513', '费用种类': '间接运营费用', '票据类型': '直接机票款'}, {'单据状态': 'fail', '费用种类详情': '市场费（区域）', '报销金额': 48, '报销单号': 'BXA201903001514', '费用种类': '间接运营费用', '票据类型': '仓储保管费'}, {'单据状态': 'fail', '费用种类详情': '市场费（区域）', '报销金额': 49, '报销单号': 'BXA201903001515', '费用种类': '间接运营费用', '票据类型': '投标代理费'}, {'单据状态': 'fail', '费用种类详情': '市场费（区域）', '报销金额': 50, '报销单号': 'BXA201903001516', '费用种类': '间接运营费用', '票据类型': '高速路费/停车费'}, {'单据状态': 'fail', '费用种类详情': '市场费（区域）', '报销金额': 51, '报销单号': 'BXA201903001517', '费用种类': '间接运营费用', '票据类型': '销售服务费'}, {'单据状态': 'fail', '费用种类详情': '市场费（区域）', '报销金额': 52, '报销单号': 'BXA201903001518', '费用种类': '间接运营费用', '票据类型': '利息'}, {'单据状态': 'fail', '费用种类详情': '市场费（区域）', '报销金额': 53, '报销单号': 'BXA201903001519', '费用种类': '间接运营费用', '票据类型': '修理费'}, {'单据状态': 'fail', '费用种类详情': '市场费（区域）', '报销金额': 54, '报销单号': 'BXA201903001520', '费用种类': '间接运营费用', '票据类型': '标书费'}, {'单据状态': 'fail', '费用种类详情': '市场费（区域）', '报销金额': 55, '报销单号': 'BXA201903001521', '费用种类': '间接运营费用', '票据类型': '系统开发费'}, {'单据状态': 'fail', '费用种类详情': '市场费（区域）', '报销金额': 56, '报销单号': 'BXA201903001522', '费用种类': '间接运营费用', '票据类型': '快递费'}, {'单据状态': 'fail', '费用种类详情': '市场费（区域）', '报销金额': 57, '报销单号': 'BXA201903001523', '费用种类': '间接运营费用', '票据类型': '咨询费'}, {'单据状态': 'fail', '费用种类详情': '市场费（区域）', '报销金额': 58, '报销单号': 'BXA201903001524', '费用种类': '间接运营费用', '票据类型': '市内交通费2'}, {'单据状态': 'fail', '费用种类详情': '市场费（区域）', '报销金额': 59, '报销单号': 'BXA201903001525', '费用种类': '间接运营费用', '票据类型': '其它'}, {'单据状态': 'fail', '费用种类详情': '市场费（区域）', '报销金额': 60, '报销单号': 'BXA201903001526', '费用种类': '间接运营费用', '票据类型': '法律顾问费'}, {'单据状态': 'fail', '费用种类详情': '市场费（区域）', '报销金额': 61, '报销单号': 'BXA201903001527', '费用种类': '间接运营费用', '票据类型': '复印费'}, {'单据状态': 'fail', '费用种类详情': '市场费（区域）', '报销金额': 62, '报销单号': 'BXA201903001528', '费用种类': '间接运营费用', '票据类型': '运输费'}, {'单据状态': 'fail', '费用种类详情': '市场费（区域）', '报销金额': 63, '报销单号': 'BXA201903001529', '费用种类': '间接运营费用', '票据类型': '银行手续费'}, {'单据状态': 'fail', '费用种类详情': '市场费（区域）', '报销金额': 64, '报销单号': 'BXA201903001530', '费用种类': '间接运营费用', '票据类型': '市内交通费1'}, {'单据状态': 'fail', '费用种类详情': '市场费（区域）', '报销金额': 65, '报销单号': 'BXA201903001531', '费用种类': '间接运营费用', '票据类型': '资质申请'}, {'单据状态': 'fail', '费用种类详情': '市场费（区域）', '报销金额': 66, '报销单号': 'BXA201903001532', '费用种类': '间接运营费用', '票据类型': '考试费'}, {'单据状态': 'fail', '费用种类详情': '市场费（区域）', '报销金额': 67, '报销单号': 'BXA201903001533', '费用种类': '间接运营费用', '票据类型': '市场费'}, {'单据状态': 'fail', '费用种类详情': '市场费（区域）', '报销金额': 68, '报销单号': 'BXA201903001534', '费用种类': '间接运营费用', '票据类型': '广告费'}, {'单据状态': 'fail', '费用种类详情': '市场费（区域）', '报销金额': 69, '报销单号': 'BXA201903001535', '费用种类': '间接运营费用', '票据类型': '诉讼费'}, {'单据状态': 'fail', '费用种类详情': '市场费（区域）', '报销金额': 70, '报销单号': 'BXA201903001536', '费用种类': '间接运营费用', '票据类型': '培训费'}, {'单据状态': 'fail', '费用种类详情': '市场费（区域）', '报销金额': 71, '报销单号': 'BXA201903001537', '费用种类': '间接运营费用', '票据类型': '装卸费'}, {'单据状态': 'fail', '费用种类详情': '市场费（区域）', '报销金额': 72, '报销单号': 'BXA201903001538', '费用种类': '间接运营费用', '票据类型': '签证费'}, {'单据状态': 'fail', '费用种类详情': '市场费（区域）', '报销金额': 73, '报销单号': 'BXA201903001539', '费用种类': '间接运营费用', '票据类型': '业务招待费'}, {'单据状态': 'fail', '费用种类详情': '市场费（区域）', '报销金额': 74, '报销单号': 'BXA201903001540', '费用种类': '间接运营费用', '票据类型': '中标服务费'}, {'单据状态': 'fail', '费用种类详情': '市场费（区域）', '报销金额': 75, '报销单号': 'BXA201903001541', '费用种类': '间接运营费用', '票据类型': '投标保证金'}, {'单据状态': 'fail', '费用种类详情': '市场费（区域）', '报销金额': 76, '报销单号': 'BXA201903001542', '费用种类': '间接运营费用', '票据类型': '资料费'}, {'单据状态': 'fail', '费用种类详情': '市场费（区域）', '报销金额': 77, '报销单号': 'BXA201903001543', '费用种类': '间接运营费用', '票据类型': '装订费'}, {'单据状态': 'fail', '费用种类详情': '市场费（区域）', '报销金额': 78, '报销单号': 'BXA201903001544', '费用种类': '间接运营费用', '票据类型': '电话费'}, {'单据状态': 'fail', '费用种类详情': '通讯费', '报销金额': 79, '报销单号': 'BXA201903001545', '费用种类': '间接运营费用', '票据类型': '装卸费'}, {'单据状态': 'fail', '费用种类详情': '通讯费', '报销金额': 80, '报销单号': 'BXA201903001546', '费用种类': '间接运营费用', '票据类型': '排污费'}, {'单据状态': 'fail', '费用种类详情': '通讯费', '报销金额': 81, '报销单号': 'BXA201903001547', '费用种类': '间接运营费用', '票据类型': '咨询费'}, {'单据状态': 'fail', '费用种类详情': '通讯费', '报销金额': 82, '报销单号': 'BXA201903001548', '费用种类': '间接运营费用', '票据类型': '修理费'}, {'单据状态': 'fail', '费用种类详情': '通讯费', '报销金额': 83, '报销单号': 'BXA201903001549', '费用种类': '间接运营费用', '票据类型': '聘请中介机构费用'}, {'单据状态': 'fail', '费用种类详情': '通讯费', '报销金额': 84, '报销单号': 'BXA201903001550', '费用种类': '间接运营费用', '票据类型': '包装费'}, {'单据状态': 'fail', '费用种类详情': '通讯费', '报销金额': 85, '报销单号': 'BXA201903001551', '费用种类': '间接运营费用', '票据类型': '办公用品'}, {'单据状态': 'fail', '费用种类详情': '通讯费', '报销金额': 86, '报销单号': 'BXA201903001552', '费用种类': '间接运营费用', '票据类型': '间接机票款'}, {'单据状态': 'fail', '费用种类详情': '通讯费', '报销金额': 87, '报销单号': 'BXA201903001553', '费用种类': '间接运营费用', '票据类型': '研究及开发费'}, {'单据状态': 'fail', '费用种类详情': '通讯费', '报销金额': 88, '报销单号': 'BXA201903001554', '费用种类': '间接运营费用', '票据类型': '业务招待费'}, {'单据状态': 'fail', '费用种类详情': '通讯费', '报销金额': 89, '报销单号': 'BXA201903001555', '费用种类': '间接运营费用', '票据类型': '其它'}, {'单据状态': 'fail', '费用种类详情': '通讯费', '报销金额': 90, '报销单号': 'BXA201903001556', '费用种类': '间接运营费用', '票据类型': '电话费'}, {'单据状态': 'fail', '费用种类详情': '通讯费', '报销金额': 91, '报销单号': 'BXA201903001557', '费用种类': '间接运营费用', '票据类型': '董事会会费'}, {'单据状态': 'fail', '费用种类详情': '通讯费', '报销金额': 92, '报销单号': 'BXA201903001558', '费用种类': '间接运营费用', '票据类型': '差旅费'}, {'单据状态': 'fail', '费用种类详情': '通讯费', '报销金额': 93, '报销单号': 'BXA201903001559', '费用种类': '间接运营费用', '票据类型': '委托代销手续费'}, {'单据状态': 'fail', '费用种类详情': '通讯费', '报销金额': 94, '报销单号': 'BXA201903001560', '费用种类': '间接运营费用', '票据类型': '技术转让费'}, {'单据状态': 'fail', '费用种类详情': '通讯费', '报销金额': 95, '报销单号': 'BXA201903001561', '费用种类': '间接运营费用', '票据类型': '市内交通费1'}, {'单据状态': 'fail', '费用种类详情': '通讯费', '报销金额': 96, '报销单号': 'BXA201903001562', '费用种类': '间接运营费用', '票据类型': '展览费'}, {'单据状态': 'fail', '费用种类详情': '通讯费', '报销金额': 97, '报销单号': 'BXA201903001563', '费用种类': '间接运营费用', '票据类型': '租赁费'}, {'单据状态': 'fail', '费用种类详情': '通讯费', '报销金额': 98, '报销单号': 'BXA201903001564', '费用种类': '间接运营费用', '票据类型': '税金'}, {'单据状态': 'fail', '费用种类详情': '通讯费', '报销金额': 99, '报销单号': 'BXA201903001565', '费用种类': '间接运营费用', '票据类型': '广告费'}, {'单据状态': 'fail', '费用种类详情': '通讯费', '报销金额': 100, '报销单号': 'BXA201903001566', '费用种类': '间接运营费用', '票据类型': '福利费'}, {'单据状态': 'fail', '费用种类详情': '通讯费', '报销金额': 101, '报销单号': 'BXA201903001567', '费用种类': '间接运营费用', '票据类型': '诉讼费'}, {'单据状态': 'fail', '费用种类详情': '通讯费', '报销金额': 102, '报销单号': 'BXA201903001568', '费用种类': '间接运营费用', '票据类型': '仓储保管费'}, {'单据状态': 'fail', '费用种类详情': '通讯费', '报销金额': 103, '报销单号': 'BXA201903001569', '费用种类': '间接运营费用', '票据类型': '快递费'}, {'单据状态': 'fail', '费用种类详情': '通讯费', '报销金额': 104, '报销单号': 'BXA201903001570', '费用种类': '间接运营费用', '票据类型': '业务经费'}, {'单据状态': 'fail', '费用种类详情': '通讯费', '报销金额': 105, '报销单号': 'BXA201903001571', '费用种类': '间接运营费用', '票据类型': '检验及手续费'}, {'单据状态': 'fail', '费用种类详情': '通讯费', '报销金额': 106, '报销单号': 'BXA201903001572', '费用种类': '间接运营费用', '票据类型': '会议费'}, {'单据状态': 'fail', '费用种类详情': '通讯费', '报销金额': 107, '报销单号': 'BXA201903001573', '费用种类': '间接运营费用', '票据类型': '运输费'}, {'单据状态': 'fail', '费用种类详情': '通讯费', '报销金额': 108, '报销单号': 'BXA201903001574', '费用种类': '间接运营费用', '票据类型': '高速路费/停车费/加油费'}, {'单据状态': 'fail', '费用种类详情': '通讯费', '报销金额': 109, '报销单号': 'BXA201903001575', '费用种类': '间接运营费用', '票据类型': '样品及产品损耗'}, {'单据状态': 'fail', '费用种类详情': '通讯费', '报销金额': 110, '报销单号': 'BXA201903001576', '费用种类': '间接运营费用', '票据类型': '销售服务费'}, {'单据状态': 'fail', '费用种类详情': '通讯费', '报销金额': 111, '报销单号': 'BXA201903001577', '费用种类': '间接运营费用', '票据类型': '培训费'}, {'单据状态': 'fail', '费用种类详情': '通讯费', '报销金额': 112, '报销单号': 'BXA201903001578', '费用种类': '间接运营费用', '票据类型': '保险费 '}, {'单据状态': 'fail', '费用种类详情': '招待费', '报销金额': 113, '报销单号': 'BXA201903001579', '费用种类': '间接运营费用', '票据类型': '税金'}, {'单据状态': 'fail', '费用种类详情': '招待费', '报销金额': 114, '报销单号': 'BXA201903001580', '费用种类': '间接运营费用', '票据类型': '展览费'}, {'单据状态': 'fail', '费用种类详情': '招待费', '报销金额': 115, '报销单号': 'BXA201903001581', '费用种类': '间接运营费用', '票据类型': '技术转让费'}, {'单据状态': 'fail', '费用种类详情': '招待费', '报销金额': 116, '报销单号': 'BXA201903001582', '费用种类': '间接运营费用', '票据类型': '董事会会费'}, {'单据状态': 'fail', '费用种类详情': '招待费', '报销金额': 117, '报销单号': 'BXA201903001583', '费用种类': '间接运营费用', '票据类型': '排污费'}, {'单据状态': 'fail', '费用种类详情': '招待费', '报销金额': 118, '报销单号': 'BXA201903001584', '费用种类': '间接运营费用', '票据类型': '会议费'}, {'单据状态': 'fail', '费用种类详情': '招待费', '报销金额': 119, '报销单号': 'BXA201903001585', '费用种类': '间接运营费用', '票据类型': '市内交通费1'}, {'单据状态': 'fail', '费用种类详情': '招待费', '报销金额': 120, '报销单号': 'BXA201903001586', '费用种类': '间接运营费用', '票据类型': '快递费'}, {'单据状态': 'fail', '费用种类详情': '招待费', '报销金额': 121, '报销单号': 'BXA201903001587', '费用种类': '间接运营费用', '票据类型': '电话费'}, {'单据状态': 'fail', '费用种类详情': '招待费', '报销金额': 122, '报销单号': 'BXA201903001588', '费用种类': '间接运营费用', '票据类型': '研究及开发费'}, {'单据状态': 'fail', '费用种类详情': '招待费', '报销金额': 123, '报销单号': 'BXA201903001589', '费用种类': '间接运营费用', '票据类型': '诉讼费'}, {'单据状态': 'fail', '费用种类详情': '招待费', '报销金额': 124, '报销单号': 'BXA201903001590', '费用种类': '间接运营费用', '票据类型': '其它'}, {'单据状态': 'fail', '费用种类详情': '招待费', '报销金额': 125, '报销单号': 'BXA201903001591', '费用种类': '间接运营费用', '票据类型': '委托代销手续费'}, {'单据状态': 'fail', '费用种类详情': '招待费', '报销金额': 126, '报销单号': 'BXA201903001592', '费用种类': '间接运营费用', '票据类型': '培训费'}, {'单据状态': 'fail', '费用种类详情': '招待费', '报销金额': 127, '报销单号': 'BXA201903001593', '费用种类': '间接运营费用', '票据类型': '福利费'}, {'单据状态': 'fail', '费用种类详情': '招待费', '报销金额': 128, '报销单号': 'BXA201903001594', '费用种类': '间接运营费用', '票据类型': '销售服务费'}, {'单据状态': 'fail', '费用种类详情': '招待费', '报销金额': 129, '报销单号': 'BXA201903001595', '费用种类': '间接运营费用', '票据类型': '高速路费/停车费/加油费'}, {'单据状态': 'fail', '费用种类详情': '招待费', '报销金额': 130, '报销单号': 'BXA201903001596', '费用种类': '间接运营费用', '票据类型': '样品及产品损耗'}, {'单据状态': 'fail', '费用种类详情': '招待费', '报销金额': 131, '报销单号': 'BXA201903001597', '费用种类': '间接运营费用', '票据类型': '修理费'}, {'单据状态': 'fail', '费用种类详情': '招待费', '报销金额': 132, '报销单号': 'BXA201903001598', '费用种类': '间接运营费用', '票据类型': '咨询费'}, {'单据状态': 'fail', '费用种类详情': '招待费', '报销金额': 133, '报销单号': 'BXA201903001599', '费用种类': '间接运营费用', '票据类型': '检验及手续费'}, {'单据状态': 'fail', '费用种类详情': '招待费', '报销金额': 134, '报销单号': 'BXA201903001600', '费用种类': '间接运营费用', '票据类型': '办公用品'}, {'单据状态': 'fail', '费用种类详情': '招待费', '报销金额': 135, '报销单号': 'BXA201903001601', '费用种类': '间接运营费用', '票据类型': '仓储保管费'}, {'单据状态': 'fail', '费用种类详情': '招待费', '报销金额': 136, '报销单号': 'BXA201903001602', '费用种类': '间接运营费用', '票据类型': '保险费 '}, {'单据状态': 'fail', '费用种类详情': '招待费', '报销金额': 137, '报销单号': 'BXA201903001603', '费用种类': '间接运营费用', '票据类型': '包装费'}, {'单据状态': 'fail', '费用种类详情': '招待费', '报销金额': 138, '报销单号': 'BXA201903001604', '费用种类': '间接运营费用', '票据类型': '间接机票款'}, {'单据状态': 'fail', '费用种类详情': '招待费', '报销金额': 139, '报销单号': 'BXA201903001605', '费用种类': '间接运营费用', '票据类型': '装卸费'}, {'单据状态': 'fail', '费用种类详情': '招待费', '报销金额': 140, '报销单号': 'BXA201903001606', '费用种类': '间接运营费用', '票据类型': '聘请中介机构费用'}, {'单据状态': 'fail', '费用种类详情': '招待费', '报销金额': 141, '报销单号': 'BXA201903001607', '费用种类': '间接运营费用', '票据类型': '运输费'}, {'单据状态': 'fail', '费用种类详情': '招待费', '报销金额': 142, '报销单号': 'BXA201903001608', '费用种类': '间接运营费用', '票据类型': '租赁费'}, {'单据状态': 'fail', '费用种类详情': '招待费', '报销金额': 143, '报销单号': 'BXA201903001609', '费用种类': '间接运营费用', '票据类型': '业务经费'}, {'单据状态': 'fail', '费用种类详情': '招待费', '报销金额': 144, '报销单号': 'BXA201903001610', '费用种类': '间接运营费用', '票据类型': '差旅费'}, {'单据状态': 'fail', '费用种类详情': '招待费', '报销金额': 145, '报销单号': 'BXA201903001611', '费用种类': '间接运营费用', '票据类型': '广告费'}, {'单据状态': 'fail', '费用种类详情': '招待费', '报销金额': 146, '报销单号': 'BXA201903001612', '费用种类': '间接运营费用', '票据类型': '业务招待费'}, {'单据状态': 'fail', '费用种类详情': '差旅费', '报销金额': 147, '报销单号': 'BXA201903001613', '费用种类': '间接运营费用', '票据类型': '租赁费'}, {'单据状态': 'fail', '费用种类详情': '差旅费', '报销金额': 148, '报销单号': 'BXA201903001614', '费用种类': '间接运营费用', '票据类型': '研究及开发费'}, {'单据状态': 'fail', '费用种类详情': '差旅费', '报销金额': 149, '报销单号': 'BXA201903001615', '费用种类': '间接运营费用', '票据类型': '税金'}, {'单据状态': 'fail', '费用种类详情': '差旅费', '报销金额': 150, '报销单号': 'BXA201903001616', '费用种类': '间接运营费用', '票据类型': '诉讼费'}, {'单据状态': 'fail', '费用种类详情': '差旅费', '报销金额': 151, '报销单号': 'BXA201903001617', '费用种类': '间接运营费用', '票据类型': '咨询费'}, {'单据状态': 'fail', '费用种类详情': '差旅费', '报销金额': 152, '报销单号': 'BXA201903001618', '费用种类': '间接运营费用', '票据类型': '检验及手续费'}, {'单据状态': 'fail', '费用种类详情': '差旅费', '报销金额': 153, '报销单号': 'BXA201903001619', '费用种类': '间接运营费用', '票据类型': '间接机票款'}, {'单据状态': 'fail', '费用种类详情': '差旅费', '报销金额': 154, '报销单号': 'BXA201903001620', '费用种类': '间接运营费用', '票据类型': '保险费 '}, {'单据状态': 'fail', '费用种类详情': '差旅费', '报销金额': 155, '报销单号': 'BXA201903001621', '费用种类': '间接运营费用', '票据类型': '董事会会费'}, {'单据状态': 'fail', '费用种类详情': '差旅费', '报销金额': 156, '报销单号': 'BXA201903001622', '费用种类': '间接运营费用', '票据类型': '运输费'}, {'单据状态': 'fail', '费用种类详情': '差旅费', '报销金额': 157, '报销单号': 'BXA201903001623', '费用种类': '间接运营费用', '票据类型': '快递费'}, {'单据状态': 'fail', '费用种类详情': '差旅费', '报销金额': 158, '报销单号': 'BXA201903001624', '费用种类': '间接运营费用', '票据类型': '装卸费'}, {'单据状态': 'fail', '费用种类详情': '差旅费', '报销金额': 159, '报销单号': 'BXA201903001625', '费用种类': '间接运营费用', '票据类型': '展览费'}, {'单据状态': 'fail', '费用种类详情': '差旅费', '报销金额': 160, '报销单号': 'BXA201903001626', '费用种类': '间接运营费用', '票据类型': '排污费'}, {'单据状态': 'fail', '费用种类详情': '差旅费', '报销金额': 161, '报销单号': 'BXA201903001627', '费用种类': '间接运营费用', '票据类型': '差旅费'}, {'单据状态': 'fail', '费用种类详情': '差旅费', '报销金额': 162, '报销单号': 'BXA201903001628', '费用种类': '间接运营费用', '票据类型': '委托代销手续费'}, {'单据状态': 'fail', '费用种类详情': '差旅费', '报销金额': 163, '报销单号': 'BXA201903001629', '费用种类': '间接运营费用', '票据类型': '市内交通费1'}, {'单据状态': 'fail', '费用种类详情': '差旅费', '报销金额': 164, '报销单号': 'BXA201903001630', '费用种类': '间接运营费用', '票据类型': '修理费'}, {'单据状态': 'fail', '费用种类详情': '差旅费', '报销金额': 165, '报销单号': 'BXA201903001631', '费用种类': '间接运营费用', '票据类型': '广告费'}, {'单据状态': 'fail', '费用种类详情': '差旅费', '报销金额': 166, '报销单号': 'BXA201903001632', '费用种类': '间接运营费用', '票据类型': '其它'}, {'单据状态': 'fail', '费用种类详情': '差旅费', '报销金额': 167, '报销单号': 'BXA201903001633', '费用种类': '间接运营费用', '票据类型': '包装费'}, {'单据状态': 'fail', '费用种类详情': '差旅费', '报销金额': 168, '报销单号': 'BXA201903001634', '费用种类': '间接运营费用', '票据类型': '福利费'}, {'单据状态': 'fail', '费用种类详情': '差旅费', '报销金额': 169, '报销单号': 'BXA201903001635', '费用种类': '间接运营费用', '票据类型': '聘请中介机构费用'}, {'单据状态': 'fail', '费用种类详情': '差旅费', '报销金额': 170, '报销单号': 'BXA201903001636', '费用种类': '间接运营费用', '票据类型': '培训费'}, {'单据状态': 'fail', '费用种类详情': '差旅费', '报销金额': 171, '报销单号': 'BXA201903001637', '费用种类': '间接运营费用', '票据类型': '技术转让费'}, {'单据状态': 'fail', '费用种类详情': '差旅费', '报销金额': 172, '报销单号': 'BXA201903001638', '费用种类': '间接运营费用', '票据类型': '会议费'}, {'单据状态': 'fail', '费用种类详情': '差旅费', '报销金额': 173, '报销单号': 'BXA201903001639', '费用种类': '间接运营费用', '票据类型': '电话费'}, {'单据状态': 'fail', '费用种类详情': '差旅费', '报销金额': 174, '报销单号': 'BXA201903001640', '费用种类': '间接运营费用', '票据类型': '高速路费/停车费/加油费'}, {'单据状态': 'fail', '费用种类详情': '差旅费', '报销金额': 175, '报销单号': 'BXA201903001641', '费用种类': '间接运营费用', '票据类型': '业务经费'}, {'单据状态': 'fail', '费用种类详情': '差旅费', '报销金额': 176, '报销单号': 'BXA201903001642', '费用种类': '间接运营费用', '票据类型': '销售服务费'}, {'单据状态': 'fail', '费用种类详情': '差旅费', '报销金额': 177, '报销单号': 'BXA201903001643', '费用种类': '间接运营费用', '票据类型': '样品及产品损耗'}, {'单据状态': 'fail', '费用种类详情': '差旅费', '报销金额': 178, '报销单号': 'BXA201903001644', '费用种类': '间接运营费用', '票据类型': '业务招待费'}, {'单据状态': 'fail', '费用种类详情': '差旅费', '报销金额': 179, '报销单号': 'BXA201903001645', '费用种类': '间接运营费用', '票据类型': '仓储保管费'}, {'单据状态': 'fail', '费用种类详情': '差旅费', '报销金额': 180, '报销单号': 'BXA201903001646', '费用种类': '间接运营费用', '票据类型': '办公用品'}, {'单据状态': 'fail', '费用种类详情': '销售费用', '报销金额': 181, '报销单号': 'BXA201903001647', '费用种类': '间接运营费用', '票据类型': '修理费'}, {'单据状态': 'fail', '费用种类详情': '销售费用', '报销金额': 182, '报销单号': 'BXA201903001648', '费用种类': '间接运营费用', '票据类型': '运输保险费'}, {'单据状态': 'fail', '费用种类详情': '销售费用', '报销金额': 183, '报销单号': 'BXA201903001649', '费用种类': '间接运营费用', '票据类型': '电话费'}, {'单据状态': 'fail', '费用种类详情': '销售费用', '报销金额': 184, '报销单号': 'BXA201903001650', '费用种类': '间接运营费用', '票据类型': '中标服务费'}, {'单据状态': 'fail', '费用种类详情': '销售费用', '报销金额': 185, '报销单号': 'BXA201903001651', '费用种类': '间接运营费用', '票据类型': '系统开发费'}, {'单据状态': 'fail', '费用种类详情': '销售费用', '报销金额': 186, '报销单号': 'BXA201903001652', '费用种类': '间接运营费用', '票据类型': '投标代理费'}, {'单据状态': 'fail', '费用种类详情': '销售费用', '报销金额': 187, '报销单号': 'BXA201903001653', '费用种类': '间接运营费用', '票据类型': '仓储保管费'}, {'单据状态': 'fail', '费用种类详情': '销售费用', '报销金额': 188, '报销单号': 'BXA201903001654', '费用种类': '间接运营费用', '票据类型': '高速路费/停车费/加油费'}, {'单据状态': 'fail', '费用种类详情': '销售费用', '报销金额': 189, '报销单号': 'BXA201903001655', '费用种类': '间接运营费用', '票据类型': '培训费'}, {'单据状态': 'fail', '费用种类详情': '销售费用', '报销金额': 190, '报销单号': 'BXA201903001656', '费用种类': '间接运营费用', '票据类型': '诉讼费'}, {'单据状态': 'fail', '费用种类详情': '销售费用', '报销金额': 191, '报销单号': 'BXA201903001657', '费用种类': '间接运营费用', '票据类型': '广告费'}, {'单据状态': 'fail', '费用种类详情': '销售费用', '报销金额': 192, '报销单号': 'BXA201903001658', '费用种类': '间接运营费用', '票据类型': '境外人员保险'}, {'单据状态': 'fail', '费用种类详情': '销售费用', '报销金额': 193, '报销单号': 'BXA201903001659', '费用种类': '间接运营费用', '票据类型': '会议费'}, {'单据状态': 'fail', '费用种类详情': '销售费用', '报销金额': 194, '报销单号': 'BXA201903001660', '费用种类': '间接运营费用', '票据类型': '装订费'}, {'单据状态': 'fail', '费用种类详情': '销售费用', '报销金额': 195, '报销单号': 'BXA201903001661', '费用种类': '间接运营费用', '票据类型': '直接机票款'}, {'单据状态': 'fail', '费用种类详情': '销售费用', '报销金额': 196, '报销单号': 'BXA201903001662', '费用种类': '间接运营费用', '票据类型': '银行手续费'}, {'单据状态': 'fail', '费用种类详情': '销售费用', '报销金额': 197, '报销单号': 'BXA201903001663', '费用种类': '间接运营费用', '票据类型': '咨询费'}, {'单据状态': 'fail', '费用种类详情': '销售费用', '报销金额': 198, '报销单号': 'BXA201903001664', '费用种类': '间接运营费用', '票据类型': '运输费'}, {'单据状态': 'fail', '费用种类详情': '销售费用', '报销金额': 199, '报销单号': 'BXA201903001665', '费用种类': '间接运营费用', '票据类型': '市内交通费1'}, {'单据状态': 'fail', '费用种类详情': '销售费用', '报销金额': 200, '报销单号': 'BXA201903001666', '费用种类': '间接运营费用', '票据类型': '签证费'}, {'单据状态': 'fail', '费用种类详情': '销售费用', '报销金额': 201, '报销单号': 'BXA201903001667', '费用种类': '间接运营费用', '票据类型': '利息'}, {'单据状态': 'fail', '费用种类详情': '销售费用', '报销金额': 202, '报销单号': 'BXA201903001668', '费用种类': '间接运营费用', '票据类型': '考试费'}, {'单据状态': 'fail', '费用种类详情': '销售费用', '报销金额': 203, '报销单号': 'BXA201903001669', '费用种类': '间接运营费用', '票据类型': '资料费'}, {'单据状态': 'fail', '费用种类详情': '销售费用', '报销金额': 204, '报销单号': 'BXA201903001670', '费用种类': '间接运营费用', '票据类型': '复印费'}, {'单据状态': 'fail', '费用种类详情': '销售费用', '报销金额': 205, '报销单号': 'BXA201903001671', '费用种类': '间接运营费用', '票据类型': '法律顾问费'}, {'单据状态': 'fail', '费用种类详情': '销售费用', '报销金额': 206, '报销单号': 'BXA201903001672', '费用种类': '间接运营费用', '票据类型': '快递费'}, {'单据状态': 'fail', '费用种类详情': '销售费用', '报销金额': 207, '报销单号': 'BXA201903001673', '费用种类': '间接运营费用', '票据类型': '标书费'}, {'单据状态': 'fail', '费用种类详情': '销售费用', '报销金额': 208, '报销单号': 'BXA201903001674', '费用种类': '间接运营费用', '票据类型': '市场费'}, {'单据状态': 'fail', '费用种类详情': '销售费用', '报销金额': 209, '报销单号': 'BXA201903001675', '费用种类': '间接运营费用', '票据类型': '办公用品'}, {'单据状态': 'fail', '费用种类详情': '销售费用', '报销金额': 210, '报销单号': 'BXA201903001676', '费用种类': '间接运营费用', '票据类型': '销售服务费'}, {'单据状态': 'fail', '费用种类详情': '销售费用', '报销金额': 211, '报销单号': 'BXA201903001677', '费用种类': '间接运营费用', '票据类型': '差旅费'}, {'单据状态': 'fail', '费用种类详情': '销售费用', '报销金额': 212, '报销单号': 'BXA201903001678', '费用种类': '间接运营费用', '票据类型': '投标保证金'}, {'单据状态': 'fail', '费用种类详情': '销售费用', '报销金额': 213, '报销单号': 'BXA201903001679', '费用种类': '间接运营费用', '票据类型': '办事处日常费用'}, {'单据状态': 'fail', '费用种类详情': '销售费用', '报销金额': 214, '报销单号': 'BXA201903001680', '费用种类': '间接运营费用', '票据类型': '其它'}, {'单据状态': 'fail', '费用种类详情': '销售费用', '报销金额': 215, '报销单号': 'BXA201903001681', '费用种类': '间接运营费用', '票据类型': '业务招待费'}, {'单据状态': 'fail', '费用种类详情': '销售费用', '报销金额': 216, '报销单号': 'BXA201903001682', '费用种类': '间接运营费用', '票据类型': '资质申请'}, {'单据状态': 'fail', '费用种类详情': '销售费用', '报销金额': 217, '报销单号': 'BXA201903001683', '费用种类': '间接运营费用', '票据类型': '仓储保险费'}, {'单据状态': 'fail', '费用种类详情': '销售费用', '报销金额': 218, '报销单号': 'BXA201903001684', '费用种类': '间接运营费用', '票据类型': '装卸费'}, {'单据状态': 'fail', '费用种类详情': '仓储物流费', '报销金额': 219, '报销单号': 'BXA201903001685', '费用种类': '间接运营费用', '票据类型': '仓储保管费'}, {'单据状态': 'fail', '费用种类详情': '仓储物流费', '报销金额': 220, '报销单号': 'BXA201903001686', '费用种类': '间接运营费用', '票据类型': '销售服务费'}, {'单据状态': 'fail', '费用种类详情': '仓储物流费', '报销金额': 221, '报销单号': 'BXA201903001687', '费用种类': '间接运营费用', '票据类型': '装卸费'}, {'单据状态': 'fail', '费用种类详情': '仓储物流费', '报销金额': 222, '报销单号': 'BXA201903001688', '费用种类': '间接运营费用', '票据类型': '投标保证金'}, {'单据状态': 'fail', '费用种类详情': '仓储物流费', '报销金额': 223, '报销单号': 'BXA201903001689', '费用种类': '间接运营费用', '票据类型': '广告费'}, {'单据状态': 'fail', '费用种类详情': '仓储物流费', '报销金额': 224, '报销单号': 'BXA201903001690', '费用种类': '间接运营费用', '票据类型': '高速路费/停车费/加油费'}, {'单据状态': 'fail', '费用种类详情': '仓储物流费', '报销金额': 225, '报销单号': 'BXA201903001691', '费用种类': '间接运营费用', '票据类型': '市场费'}, {'单据状态': 'fail', '费用种类详情': '仓储物流费', '报销金额': 226, '报销单号': 'BXA201903001692', '费用种类': '间接运营费用', '票据类型': '考试费'}, {'单据状态': 'fail', '费用种类详情': '仓储物流费', '报销金额': 227, '报销单号': 'BXA201903001693', '费用种类': '间接运营费用', '票据类型': '资质申请'}, {'单据状态': 'fail', '费用种类详情': '仓储物流费', '报销金额': 228, '报销单号': 'BXA201903001694', '费用种类': '间接运营费用', '票据类型': '差旅费'}, {'单据状态': 'fail', '费用种类详情': '仓储物流费', '报销金额': 229, '报销单号': 'BXA201903001695', '费用种类': '间接运营费用', '票据类型': '快递费'}, {'单据状态': 'fail', '费用种类详情': '仓储物流费', '报销金额': 230, '报销单号': 'BXA201903001696', '费用种类': '间接运营费用', '票据类型': '装订费'}, {'单据状态': 'fail', '费用种类详情': '仓储物流费', '报销金额': 231, '报销单号': 'BXA201903001697', '费用种类': '间接运营费用', '票据类型': '办事处日常费用'}, {'单据状态': 'fail', '费用种类详情': '仓储物流费', '报销金额': 232, '报销单号': 'BXA201903001698', '费用种类': '间接运营费用', '票据类型': '直接机票款'}, {'单据状态': 'fail', '费用种类详情': '仓储物流费', '报销金额': 233, '报销单号': 'BXA201903001699', '费用种类': '间接运营费用', '票据类型': '修理费'}, {'单据状态': 'fail', '费用种类详情': '仓储物流费', '报销金额': 234, '报销单号': 'BXA201903001700', '费用种类': '间接运营费用', '票据类型': '中标服务费'}, {'单据状态': 'fail', '费用种类详情': '仓储物流费', '报销金额': 235, '报销单号': 'BXA201903001701', '费用种类': '间接运营费用', '票据类型': '复印费'}, {'单据状态': 'fail', '费用种类详情': '仓储物流费', '报销金额': 236, '报销单号': 'BXA201903001702', '费用种类': '间接运营费用', '票据类型': '其它'}, {'单据状态': 'fail', '费用种类详情': '仓储物流费', '报销金额': 237, '报销单号': 'BXA201903001703', '费用种类': '间接运营费用', '票据类型': '标书费'}, {'单据状态': 'fail', '费用种类详情': '仓储物流费', '报销金额': 238, '报销单号': 'BXA201903001704', '费用种类': '间接运营费用', '票据类型': '银行手续费'}, {'单据状态': 'fail', '费用种类详情': '仓储物流费', '报销金额': 239, '报销单号': 'BXA201903001705', '费用种类': '间接运营费用', '票据类型': '市内交通费1'}, {'单据状态': 'fail', '费用种类详情': '仓储物流费', '报销金额': 240, '报销单号': 'BXA201903001706', '费用种类': '间接运营费用', '票据类型': '会议费'}, {'单据状态': 'fail', '费用种类详情': '仓储物流费', '报销金额': 241, '报销单号': 'BXA201903001707', '费用种类': '间接运营费用', '票据类型': '咨询费'}, {'单据状态': 'fail', '费用种类详情': '仓储物流费', '报销金额': 242, '报销单号': 'BXA201903001708', '费用种类': '间接运营费用', '票据类型': '诉讼费'}, {'单据状态': 'fail', '费用种类详情': '仓储物流费', '报销金额': 243, '报销单号': 'BXA201903001709', '费用种类': '间接运营费用', '票据类型': '运输费'}, {'单据状态': 'fail', '费用种类详情': '仓储物流费', '报销金额': 244, '报销单号': 'BXA201903001710', '费用种类': '间接运营费用', '票据类型': '签证费'}, {'单据状态': 'fail', '费用种类详情': '仓储物流费', '报销金额': 245, '报销单号': 'BXA201903001711', '费用种类': '间接运营费用', '票据类型': '投标代理费'}, {'单据状态': 'fail', '费用种类详情': '仓储物流费', '报销金额': 246, '报销单号': 'BXA201903001712', '费用种类': '间接运营费用', '票据类型': '电话费'}, {'单据状态': 'fail', '费用种类详情': '仓储物流费', '报销金额': 247, '报销单号': 'BXA201903001713', '费用种类': '间接运营费用', '票据类型': '法律顾问费'}, {'单据状态': 'fail', '费用种类详情': '仓储物流费', '报销金额': 248, '报销单号': 'BXA201903001714', '费用种类': '间接运营费用', '票据类型': '利息'}, {'单据状态': 'fail', '费用种类详情': '仓储物流费', '报销金额': 249, '报销单号': 'BXA201903001715', '费用种类': '间接运营费用', '票据类型': '系统开发费'}, {'单据状态': 'fail', '费用种类详情': '仓储物流费', '报销金额': 250, '报销单号': 'BXA201903001716', '费用种类': '间接运营费用', '票据类型': '资料费'}, {'单据状态': 'fail', '费用种类详情': '仓储物流费', '报销金额': 251, '报销单号': 'BXA201903001717', '费用种类': '间接运营费用', '票据类型': '业务招待费'}, {'单据状态': 'fail', '费用种类详情': '仓储物流费', '报销金额': 252, '报销单号': 'BXA201903001718', '费用种类': '间接运营费用', '票据类型': '培训费'}, {'单据状态': 'fail', '费用种类详情': '仓储物流费', '报销金额': 253, '报销单号': 'BXA201903001719', '费用种类': '间接运营费用', '票据类型': '办公用品'}, {'单据状态': 'fail', '费用种类详情': '市场费（自主）', '报销金额': 254, '报销单号': 'BXA201903001720', '费用种类': '间接运营费用', '票据类型': '签证费'}, {'单据状态': 'fail', '费用种类详情': '市场费（自主）', '报销金额': 255, '报销单号': 'BXA201903001721', '费用种类': '间接运营费用', '票据类型': '装卸费'}, {'单据状态': 'fail', '费用种类详情': '市场费（自主）', '报销金额': 256, '报销单号': 'BXA201903001722', '费用种类': '间接运营费用', '票据类型': '仓储保管费'}, {'单据状态': 'fail', '费用种类详情': '市场费（自主）', '报销金额': 257, '报销单号': 'BXA201903001723', '费用种类': '间接运营费用', '票据类型': '市内交通费2'}, {'单据状态': 'fail', '费用种类详情': '市场费（自主）', '报销金额': 258, '报销单号': 'BXA201903001724', '费用种类': '间接运营费用', '票据类型': '资质申请'}, {'单据状态': 'fail', '费用种类详情': '市场费（自主）', '报销金额': 259, '报销单号': 'BXA201903001725', '费用种类': '间接运营费用', '票据类型': '电话费'}, {'单据状态': 'fail', '费用种类详情': '市场费（自主）', '报销金额': 260, '报销单号': 'BXA201903001726', '费用种类': '间接运营费用', '票据类型': '修理费'}, {'单据状态': 'fail', '费用种类详情': '市场费（自主）', '报销金额': 261, '报销单号': 'BXA201903001727', '费用种类': '间接运营费用', '票据类型': '咨询费'}, {'单据状态': 'fail', '费用种类详情': '市场费（自主）', '报销金额': 262, '报销单号': 'BXA201903001728', '费用种类': '间接运营费用', '票据类型': '业务招待费'}, {'单据状态': 'fail', '费用种类详情': '市场费（自主）', '报销金额': 263, '报销单号': 'BXA201903001729', '费用种类': '间接运营费用', '票据类型': '投标代理费'}, {'单据状态': 'fail', '费用种类详情': '市场费（自主）', '报销金额': 264, '报销单号': 'BXA201903001730', '费用种类': '间接运营费用', '票据类型': '诉讼费'}, {'单据状态': 'fail', '费用种类详情': '市场费（自主）', '报销金额': 265, '报销单号': 'BXA201903001731', '费用种类': '间接运营费用', '票据类型': '法律顾问费'}, {'单据状态': 'fail', '费用种类详情': '市场费（自主）', '报销金额': 266, '报销单号': 'BXA201903001732', '费用种类': '间接运营费用', '票据类型': '标书费'}, {'单据状态': 'fail', '费用种类详情': '市场费（自主）', '报销金额': 267, '报销单号': 'BXA201903001733', '费用种类': '间接运营费用', '票据类型': '市场费'}, {'单据状态': 'fail', '费用种类详情': '市场费（自主）', '报销金额': 268, '报销单号': 'BXA201903001734', '费用种类': '间接运营费用', '票据类型': '差旅费'}, {'单据状态': 'fail', '费用种类详情': '市场费（自主）', '报销金额': 269, '报销单号': 'BXA201903001735', '费用种类': '间接运营费用', '票据类型': '装订费'}, {'单据状态': 'fail', '费用种类详情': '市场费（自主）', '报销金额': 270, '报销单号': 'BXA201903001736', '费用种类': '间接运营费用', '票据类型': '快递费'}, {'单据状态': 'fail', '费用种类详情': '市场费（自主）', '报销金额': 271, '报销单号': 'BXA201903001737', '费用种类': '间接运营费用', '票据类型': '投标保证金'}, {'单据状态': 'fail', '费用种类详情': '市场费（自主）', '报销金额': 272, '报销单号': 'BXA201903001738', '费用种类': '间接运营费用', '票据类型': '资料费'}, {'单据状态': 'fail', '费用种类详情': '市场费（自主）', '报销金额': 273, '报销单号': 'BXA201903001739', '费用种类': '间接运营费用', '票据类型': '直接机票款'}, {'单据状态': 'fail', '费用种类详情': '市场费（自主）', '报销金额': 274, '报销单号': 'BXA201903001740', '费用种类': '间接运营费用', '票据类型': '高速路费/停车费'}, {'单据状态': 'fail', '费用种类详情': '市场费（自主）', '报销金额': 275, '报销单号': 'BXA201903001741', '费用种类': '间接运营费用', '票据类型': '销售服务费'}, {'单据状态': 'fail', '费用种类详情': '市场费（自主）', '报销金额': 276, '报销单号': 'BXA201903001742', '费用种类': '间接运营费用', '票据类型': '会议费'}, {'单据状态': 'fail', '费用种类详情': '市场费（自主）', '报销金额': 277, '报销单号': 'BXA201903001743', '费用种类': '间接运营费用', '票据类型': '运输费'}, {'单据状态': 'fail', '费用种类详情': '市场费（自主）', '报销金额': 278, '报销单号': 'BXA201903001744', '费用种类': '间接运营费用', '票据类型': '培训费'}, {'单据状态': 'fail', '费用种类详情': '市场费（自主）', '报销金额': 279, '报销单号': 'BXA201903001745', '费用种类': '间接运营费用', '票据类型': '市内交通费1'}, {'单据状态': 'fail', '费用种类详情': '市场费（自主）', '报销金额': 280, '报销单号': 'BXA201903001746', '费用种类': '间接运营费用', '票据类型': '中标服务费'}, {'单据状态': 'fail', '费用种类详情': '市场费（自主）', '报销金额': 281, '报销单号': 'BXA201903001747', '费用种类': '间接运营费用', '票据类型': '银行手续费'}, {'单据状态': 'fail', '费用种类详情': '市场费（自主）', '报销金额': 282, '报销单号': 'BXA201903001748', '费用种类': '间接运营费用', '票据类型': '复印费'}, {'单据状态': 'fail', '费用种类详情': '市场费（自主）', '报销金额': 283, '报销单号': 'BXA201903001749', '费用种类': '间接运营费用', '票据类型': '利息'}, {'单据状态': 'fail', '费用种类详情': '市场费（自主）', '报销金额': 284, '报销单号': 'BXA201903001750', '费用种类': '间接运营费用', '票据类型': '系统开发费'}, {'单据状态': 'fail', '费用种类详情': '市场费（自主）', '报销金额': 285, '报销单号': 'BXA201903001751', '费用种类': '间接运营费用', '票据类型': '考试费'}, {'单据状态': 'fail', '费用种类详情': '市场费（自主）', '报销金额': 286, '报销单号': 'BXA201903001752', '费用种类': '间接运营费用', '票据类型': '广告费'}, {'单据状态': 'fail', '费用种类详情': '市场费（自主）', '报销金额': 287, '报销单号': 'BXA201903001753', '费用种类': '间接运营费用', '票据类型': '其它'}, {'单据状态': 'fail', '费用种类详情': '管理费用', '报销金额': 288, '报销单号': 'BXA201903001754', '费用种类': '间接运营费用', '票据类型': '银行手续费'}, {'单据状态': 'fail', '费用种类详情': '管理费用', '报销金额': 289, '报销单号': 'BXA201903001755', '费用种类': '间接运营费用', '票据类型': '其它'}, {'单据状态': 'fail', '费用种类详情': '管理费用', '报销金额': 290, '报销单号': 'BXA201903001756', '费用种类': '间接运营费用', '票据类型': '直接机票款'}, {'单据状态': 'fail', '费用种类详情': '管理费用', '报销金额': 291, '报销单号': 'BXA201903001757', '费用种类': '间接运营费用', '票据类型': '培训费'}, {'单据状态': 'fail', '费用种类详情': '管理费用', '报销金额': 292, '报销单号': 'BXA201903001758', '费用种类': '间接运营费用', '票据类型': '标书费'}, {'单据状态': 'fail', '费用种类详情': '管理费用', '报销金额': 293, '报销单号': 'BXA201903001759', '费用种类': '间接运营费用', '票据类型': '广告费'}, {'单据状态': 'fail', '费用种类详情': '管理费用', '报销金额': 294, '报销单号': 'BXA201903001760', '费用种类': '间接运营费用', '票据类型': '系统开发费'}, {'单据状态': 'fail', '费用种类详情': '管理费用', '报销金额': 295, '报销单号': 'BXA201903001761', '费用种类': '间接运营费用', '票据类型': '咨询费'}, {'单据状态': 'fail', '费用种类详情': '管理费用', '报销金额': 296, '报销单号': 'BXA201903001762', '费用种类': '间接运营费用', '票据类型': '市场费'}, {'单据状态': 'fail', '费用种类详情': '管理费用', '报销金额': 297, '报销单号': 'BXA201903001763', '费用种类': '间接运营费用', '票据类型': '会议费'}, {'单据状态': 'fail', '费用种类详情': '管理费用', '报销金额': 298, '报销单号': 'BXA201903001764', '费用种类': '间接运营费用', '票据类型': '差旅费'}, {'单据状态': 'fail', '费用种类详情': '管理费用', '报销金额': 299, '报销单号': 'BXA201903001765', '费用种类': '间接运营费用', '票据类型': '投标保证金'}, {'单据状态': 'fail', '费用种类详情': '管理费用', '报销金额': 300, '报销单号': 'BXA201903001766', '费用种类': '间接运营费用', '票据类型': '装订费'}, {'单据状态': 'fail', '费用种类详情': '管理费用', '报销金额': 301, '报销单号': 'BXA201903001767', '费用种类': '间接运营费用', '票据类型': '快递费'}, {'单据状态': 'fail', '费用种类详情': '管理费用', '报销金额': 302, '报销单号': 'BXA201903001768', '费用种类': '间接运营费用', '票据类型': '诉讼费'}, {'单据状态': 'fail', '费用种类详情': '管理费用', '报销金额': 303, '报销单号': 'BXA201903001769', '费用种类': '间接运营费用', '票据类型': '投标代理费'}, {'单据状态': 'fail', '费用种类详情': '管理费用', '报销金额': 304, '报销单号': 'BXA201903001770', '费用种类': '间接运营费用', '票据类型': '利息'}, {'单据状态': 'fail', '费用种类详情': '管理费用', '报销金额': 305, '报销单号': 'BXA201903001771', '费用种类': '间接运营费用', '票据类型': '办事处日常费用'}, {'单据状态': 'fail', '费用种类详情': '管理费用', '报销金额': 306, '报销单号': 'BXA201903001772', '费用种类': '间接运营费用', '票据类型': '销售服务费'}, {'单据状态': 'fail', '费用种类详情'</t>
  </si>
  <si>
    <t>2019-03-29 11:56:53</t>
  </si>
  <si>
    <t>2019-03-29 10_07_19.731728_result.html</t>
  </si>
  <si>
    <t>[{'单据状态': 'success', '票据类型': '资料费', '费用种类': '间接运营费用', '费用种类详情': '管理费用', '报销金额': 10, '报销单号': 'BXA201903003120'}, {'单据状态': 'success', '票据类型': '利息', '费用种类': '间接运营费用', '费用种类详情': '管理费用', '报销金额': 11, '报销单号': 'BXA201903003121'}, {'单据状态': 'success', '票据类型': '差旅费', '费用种类': '间接运营费用', '费用种类详情': '管理费用', '报销金额': 12, '报销单号': 'BXA201903003122'}, {'单据状态': 'success', '票据类型': '修理费', '费用种类': '间接运营费用', '费用种类详情': '管理费用', '报销金额': 13, '报销单号': 'BXA201903003123'}, {'单据状态': 'success', '票据类型': '广告费', '费用种类': '间接运营费用', '费用种类详情': '管理费用', '报销金额': 14, '报销单号': 'BXA201903003124'}, {'单据状态': 'success', '票据类型': '销售服务费', '费用种类': '间接运营费用', '费用种类详情': '管理费用', '报销金额': 15, '报销单号': 'BXA201903003125'}, {'单据状态': 'success', '票据类型': '仓储保管费', '费用种类': '间接运营费用', '费用种类详情': '管理费用', '报销金额': 16, '报销单号': 'BXA201903003126'}, {'单据状态': 'success', '票据类型': '办事处日常费用', '费用种类': '间接运营费用', '费用种类详情': '管理费用', '报销金额': 17, '报销单号': 'BXA201903003128'}, {'单据状态': 'success', '票据类型': '银行手续费', '费用种类': '间接运营费用', '费用种类详情': '管理费用', '报销金额': 18, '报销单号': 'BXA201903003129'}, {'单据状态': 'success', '票据类型': '诉讼费', '费用种类': '间接运营费用', '费用种类详情': '管理费用', '报销金额': 19, '报销单号': 'BXA201903003130'}, {'单据状态': 'success', '票据类型': '咨询费', '费用种类': '间接运营费用', '费用种类详情': '管理费用', '报销金额': 20, '报销单号': 'BXA201903003131'}, {'单据状态': 'success', '票据类型': '高速路费/停车费/加油费', '费用种类': '间接运营费用', '费用种类详情': '管理费用', '报销金额': 21, '报销单号': 'BXA201903003132'}, {'单据状态': 'success', '票据类型': '投标代理费', '费用种类': '间接运营费用', '费用种类详情': '管理费用', '报销金额': 22, '报销单号': 'BXA201903003133'}, {'单据状态': 'success', '票据类型': '中标服务费', '费用种类': '间接运营费用', '费用种类详情': '管理费用', '报销金额': 23, '报销单号': 'BXA201903003134'}, {'单据状态': 'success', '票据类型': '电话费', '费用种类': '间接运营费用', '费用种类详情': '管理费用', '报销金额': 24, '报销单号': 'BXA201903003135'}, {'单据状态': 'success', '票据类型': '资质申请', '费用种类': '间接运营费用', '费用种类详情': '管理费用', '报销金额': 25, '报销单号': 'BXA201903003136'}, {'单据状态': 'success', '票据类型': '办公用品', '费用种类': '间接运营费用', '费用种类详情': '管理费用', '报销金额': 26, '报销单号': 'BXA201903003137'}, {'单据状态': 'success', '票据类型': '标书费', '费用种类': '间接运营费用', '费用种类详情': '管理费用', '报销金额': 27, '报销单号': 'BXA201903003138'}, {'单据状态': 'success', '票据类型': '系统开发费', '费用种类': '间接运营费用', '费用种类详情': '管理费用', '报销金额': 28, '报销单号': 'BXA201903003139'}, {'单据状态': 'success', '票据类型': '装卸费', '费用种类': '间接运营费用', '费用种类详情': '管理费用', '报销金额': 29, '报销单号': 'BXA201903003140'}, {'单据状态': 'success', '票据类型': '复印费', '费用种类': '间接运营费用', '费用种类详情': '管理费用', '报销金额': 30, '报销单号': 'BXA201903003141'}, {'单据状态': 'success', '票据类型': '会议费', '费用种类': '间接运营费用', '费用种类详情': '管理费用', '报销金额': 31, '报销单号': 'BXA201903003142'}, {'单据状态': 'success', '票据类型': '业务招待费', '费用种类': '间接运营费用', '费用种类详情': '管理费用', '报销金额': 32, '报销单号': 'BXA201903003143'}, {'单据状态': 'success', '票据类型': '投标保证金', '费用种类': '间接运营费用', '费用种类详情': '管理费用', '报销金额': 33, '报销单号': 'BXA201903003144'}, {'单据状态': 'success', '票据类型': '饮用水', '费用种类': '间接运营费用', '费用种类详情': '管理费用', '报销金额': 34, '报销单号': 'BXA201903003145'}, {'单据状态': 'success', '票据类型': '快递费', '费用种类': '间接运营费用', '费用种类详情': '管理费用', '报销金额': 35, '报销单号': 'BXA201903003146'}, {'单据状态': 'success', '票据类型': '市内交通费1', '费用种类': '间接运营费用', '费用种类详情': '管理费用', '报销金额': 36, '报销单号': 'BXA201903003147'}, {'单据状态': 'success', '票据类型': '运输费', '费用种类': '间接运营费用', '费用种类详情': '管理费用', '报销金额': 37, '报销单号': 'BXA201903003148'}, {'单据状态': 'success', '票据类型': '签证费', '费用种类': '间接运营费用', '费用种类详情': '管理费用', '报销金额': 38, '报销单号': 'BXA201903003149'}, {'单据状态': 'success', '票据类型': '其它', '费用种类': '间接运营费用', '费用种类详情': '管理费用', '报销金额': 39, '报销单号': 'BXA201903003150'}, {'单据状态': 'success', '票据类型': '法律顾问费', '费用种类': '间接运营费用', '费用种类详情': '管理费用', '报销金额': 40, '报销单号': 'BXA201903003151'}, {'单据状态': 'success', '票据类型': '考试费', '费用种类': '间接运营费用', '费用种类详情': '管理费用', '报销金额': 41, '报销单号': 'BXA201903003152'}, {'单据状态': 'success', '票据类型': '市场费', '费用种类': '间接运营费用', '费用种类详情': '管理费用', '报销金额': 42, '报销单号': 'BXA201903003153'}, {'单据状态': 'success', '票据类型': '直接机票款', '费用种类': '间接运营费用', '费用种类详情': '管理费用', '报销金额': 43, '报销单号': 'BXA201903003154'}, {'单据状态': 'success', '票据类型': '装订费', '费用种类': '间接运营费用', '费用种类详情': '管理费用', '报销金额': 44, '报销单号': 'BXA201903003155'}, {'单据状态': 'success', '票据类型': '培训费', '费用种类': '间接运营费用', '费用种类详情': '管理费用', '报销金额': 45, '报销单号': 'BXA201903003156'}, {'单据状态': 'success', '票据类型': '检验及手续费', '费用种类': '间接运营费用', '费用种类详情': '差旅费', '报销金额': 46, '报销单号': 'BXA201903003157'}, {'单据状态': 'success', '票据类型': '仓储保管费', '费用种类': '间接运营费用', '费用种类详情': '差旅费', '报销金额': 47, '报销单号': 'BXA201903003158'}, {'单据状态': 'success', '票据类型': '福利费', '费用种类': '间接运营费用', '费用种类详情': '差旅费', '报销金额': 48, '报销单号': 'BXA201903003159'}, {'单据状态': 'success', '票据类型': '业务招待费', '费用种类': '间接运营费用', '费用种类详情': '差旅费', '报销金额': 49, '报销单号': 'BXA201903003160'}, {'单据状态': 'success', '票据类型': '办公用品', '费用种类': '间接运营费用', '费用种类详情': '差旅费', '报销金额': 50, '报销单号': 'BXA201903003161'}, {'单据状态': 'success', '票据类型': '样品及产品损耗', '费用种类': '间接运营费用', '费用种类详情': '差旅费', '报销金额': 51, '报销单号': 'BXA201903003162'}, {'单据状态': 'success', '票据类型': '研究及开发费', '费用种类': '间接运营费用', '费用种类详情': '差旅费', '报销金额': 52, '报销单号': 'BXA201903003163'}, {'单据状态': 'success', '票据类型': '培训费', '费用种类': '间接运营费用', '费用种类详情': '差旅费', '报销金额': 53, '报销单号': 'BXA201903003164'}, {'单据状态': 'success', '票据类型': '包装费', '费用种类': '间接运营费用', '费用种类详情': '差旅费', '报销金额': 54, '报销单号': 'BXA201903003165'}, {'单据状态': 'success', '票据类型': '间接机票款', '费用种类': '间接运营费用', '费用种类详情': '差旅费', '报销金额': 55, '报销单号': 'BXA201903003166'}, {'单据状态': 'success', '票据类型': '展览费', '费用种类': '间接运营费用', '费用种类详情': '差旅费', '报销金额': 56, '报销单号': 'BXA201903003167'}, {'单据状态': 'success', '票据类型': '其它', '费用种类': '间接运营费用', '费用种类详情': '差旅费', '报销金额': 57, '报销单号': 'BXA201903003168'}, {'单据状态': 'success', '票据类型': '快递费', '费用种类': '间接运营费用', '费用种类详情': '差旅费', '报销金额': 58, '报销单号': 'BXA201903003169'}, {'单据状态': 'success', '票据类型': '聘请中介机构费用', '费用种类': '间接运营费用', '费用种类详情': '差旅费', '报销金额': 59, '报销单号': 'BXA201903003170'}, {'单据状态': 'success', '票据类型': '税金', '费用种类': '间接运营费用', '费用种类详情': '差旅费', '报销金额': 60, '报销单号': 'BXA201903003171'}, {'单据状态': 'success', '票据类型': '市内交通费1', '费用种类': '间接运营费用', '费用种类详情': '差旅费', '报销金额': 61, '报销单号': 'BXA201903003172'}, {'单据状态': 'success', '票据类型': '排污费', '费用种类': '间接运营费用', '费用种类详情': '差旅费', '报销金额': 62, '报销单号': 'BXA201903003173'}, {'单据状态': 'success', '票据类型': '委托代销手续费', '费用种类': '间接运营费用', '费用种类详情': '差旅费', '报销金额': 63, '报销单号': 'BXA201903003174'}, {'单据状态': 'success', '票据类型': '咨询费', '费用种类': '间接运营费用', '费用种类详情': '差旅费', '报销金额': 64, '报销单号': 'BXA201903003175'}, {'单据状态': 'success', '票据类型': '电话费', '费用种类': '间接运营费用', '费用种类详情': '差旅费', '报销金额': 65, '报销单号': 'BXA201903003176'}, {'单据状态': 'success', '票据类型': '保险费 ', '费用种类': '间接运营费用', '费用种类详情': '差旅费', '报销金额': 66, '报销单号': 'BXA201903003177'}, {'单据状态': 'success', '票据类型': '诉讼费', '费用种类': '间接运营费用', '费用种类详情': '差旅费', '报销金额': 67, '报销单号': 'BXA201903003178'}, {'单据状态': 'success', '票据类型': '董事会会费', '费用种类': '间接运营费用', '费用种类详情': '差旅费', '报销金额': 68, '报销单号': 'BXA201903003179'}, {'单据状态': 'success', '票据类型': '租赁费', '费用种类': '间接运营费用', '费用种类详情': '差旅费', '报销金额': 69, '报销单号': 'BXA201903003180'}, {'单据状态': 'success', '票据类型': '差旅费', '费用种类': '间接运营费用', '费用种类详情': '差旅费', '报销金额': 70, '报销单号': 'BXA201903003181'}, {'单据状态': 'success', '票据类型': '装卸费', '费用种类': '间接运营费用', '费用种类详情': '差旅费', '报销金额': 71, '报销单号': 'BXA201903003182'}, {'单据状态': 'success', '票据类型': '业务经费', '费用种类': '间接运营费用', '费用种类详情': '差旅费', '报销金额': 72, '报销单号': 'BXA201903003183'}, {'单据状态': 'success', '票据类型': '技术转让费', '费用种类': '间接运营费用', '费用种类详情': '差旅费', '报销金额': 73, '报销单号': 'BXA201903003184'}, {'单据状态': 'success', '票据类型': '高速路费/停车费/加油费', '费用种类': '间接运营费用', '费用种类详情': '差旅费', '报销金额': 74, '报销单号': 'BXA201903003185'}, {'单据状态': 'success', '票据类型': '销售服务费', '费用种类': '间接运营费用', '费用种类详情': '差旅费', '报销金额': 75, '报销单号': 'BXA201903003186'}, {'单据状态': 'success', '票据类型': '会议费', '费用种类': '间接运营费用', '费用种类详情': '差旅费', '报销金额': 76, '报销单号': 'BXA201903003187'}, {'单据状态': 'success', '票据类型': '修理费', '费用种类': '间接运营费用', '费用种类详情': '差旅费', '报销金额': 77, '报销单号': 'BXA201903003188'}, {'单据状态': 'success', '票据类型': '广告费', '费用种类': '间接运营费用', '费用种类详情': '差旅费', '报销金额': 78, '报销单号': 'BXA201903003189'}, {'单据状态': 'success', '票据类型': '运输费', '费用种类': '间接运营费用', '费用种类详情': '差旅费', '报销金额': 79, '报销单号': 'BXA201903003190'}, {'单据状态': 'success', '票据类型': '培训费', '费用种类': '间接运营费用', '费用种类详情': '培训费用', '报销金额': 80, '报销单号': 'BXA201903003191'}, {'单据状态': 'success', '票据类型': '资料费', '费用种类': '间接运营费用', '费用种类详情': '培训费用', '报销金额': 81, '报销单号': 'BXA201903003192'}, {'单据状态': 'success', '票据类型': '市内交通费1', '费用种类': '间接运营费用', '费用种类详情': '培训费用', '报销金额': 82, '报销单号': 'BXA201903003193'}, {'单据状态': 'success', '票据类型': '利息', '费用种类': '间接运营费用', '费用种类详情': '培训费用', '报销金额': 83, '报销单号': 'BXA201903003194'}, {'单据状态': 'success', '票据类型': '投标代理费', '费用种类': '间接运营费用', '费用种类详情': '培训费用', '报销金额': 84, '报销单号': 'BXA201903003195'}, {'单据状态': 'success', '票据类型': '业务招待费', '费用种类': '间接运营费用', '费用种类详情': '培训费用', '报销金额': 85, '报销单号': 'BXA201903003196'}, {'单据状态': 'fail', '票据类型': '投标保证金', '费用种类': '间接运营费用', '费用种类详情': '培训费用', '报销金额': 86, '报销单号': 'BXA201903003197'}, {'单据状态': 'success', '票据类型': '系统开发费', '费用种类': '间接运营费用', '费用种类详情': '培训费用', '报销金额': 87, '报销单号': 'BXA201903003198'}, {'单据状态': 'success', '票据类型': '修理费', '费用种类': '间接运营费用', '费用种类详情': '培训费用', '报销金额': 88, '报销单号': 'BXA201903003199'}, {'单据状态': 'success', '票据类型': '会议费', '费用种类': '间接运营费用', '费用种类详情': '培训费用', '报销金额': 89, '报销单号': 'BXA201903003200'}, {'单据状态': 'success', '票据类型': '装订费', '费用种类': '间接运营费用', '费用种类详情': '培训费用', '报销金额': 90, '报销单号': 'BXA201903003201'}, {'单据状态': 'success', '票据类型': '办公用品', '费用种类': '间接运营费用', '费用种类详情': '培训费用', '报销金额': 91, '报销单号': 'BXA201903003202'}, {'单据状态': 'success', '票据类型': '考试费', '费用种类': '间接运营费用', '费用种类详情': '培训费用', '报销金额': 92, '报销单号': 'BXA201903003203'}, {'单据状态': 'success', '票据类型': '中标服务费', '费用种类': '间接运营费用', '费用种类详情': '培训费用', '报销金额': 93, '报销单号': 'BXA201903003204'}, {'单据状态': 'success', '票据类型': '复印费', '费用种类': '间接运营费用', '费用种类详情': '培训费用', '报销金额': 94, '报销单号': 'BXA201903003205'}, {'单据状态': 'success', '票据类型': '市场费', '费用种类': '间接运营费用', '费用种类详情': '培训费用', '报销金额': 95, '报销单号': 'BXA201903003206'}, {'单据状态': 'success', '票据类型': '运输费', '费用种类': '间接运营费用', '费用种类详情': '培训费用', '报销金额': 96, '报销单号': 'BXA201903003207'}, {'单据状态': 'success', '票据类型': '电话费', '费用种类': '间接运营费用', '费用种类详情': '培训费用', '报销金额': 97, '报销单号': 'BXA201903003208'}, {'单据状态': 'success', '票据类型': '广告费', '费用种类': '间接运营费用', '费用种类详情': '培训费用', '报销金额': 98, '报销单号': 'BXA201903003209'}, {'单据状态': 'success', '票据类型': '销售服务费', '费用种类': '间接运营费用', '费用种类详情': '培训费用', '报销金额': 99, '报销单号': 'BXA201903003210'}, {'单据状态': 'success', '票据类型': '直接机票款', '费用种类': '间接运营费用', '费用种类详情': '培训费用', '报销金额': 100, '报销单号': 'BXA201903003211'}, {'单据状态': 'success', '票据类型': '银行手续费', '费用种类': '间接运营费用', '费用种类详情': '培训费用', '报销金额': 101, '报销单号': 'BXA201903003212'}, {'单据状态': 'success', '票据类型': '装卸费', '费用种类': '间接运营费用', '费用种类详情': '培训费用', '报销金额': 102, '报销单号': 'BXA201903003213'}, {'单据状态': 'success', '票据类型': '办事处日常费用', '费用种类': '间接运营费用', '费用种类详情': '培训费用', '报销金额': 103, '报销单号': 'BXA201903003214'}, {'单据状态': 'success', '票据类型': '快递费', '费用种类': '间接运营费用', '费用种类详情': '培训费用', '报销金额': 104, '报销单号': 'BXA201903003215'}, {'单据状态': 'success', '票据类型': '签证费', '费用种类': '间接运营费用', '费用种类详情': '培训费用', '报销金额': 105, '报销单号': 'BXA201903003216'}, {'单据状态': 'success', '票据类型': '诉讼费', '费用种类': '间接运营费用', '费用种类详情': '培训费用', '报销金额': 106, '报销单号': 'BXA201903003217'}, {'单据状态': 'success', '票据类型': '其它', '费用种类': '间接运营费用', '费用种类详情': '培训费用', '报销金额': 107, '报销单号': 'BXA201903003218'}, {'单据状态': 'success', '票据类型': '法律顾问费', '费用种类': '间接运营费用', '费用种类详情': '培训费用', '报销金额': 108, '报销单号': 'BXA201903003219'}, {'单据状态': 'success', '票据类型': '高速路费/停车费/加油费', '费用种类': '间接运营费用', '费用种类详情': '培训费用', '报销金额': 109, '报销单号': 'BXA201903003220'}, {'单据状态': 'success', '票据类型': '仓储保管费', '费用种类': '间接运营费用', '费用种类详情': '培训费用', '报销金额': 110, '报销单号': 'BXA201903003221'}, {'单据状态': 'success', '票据类型': '咨询费', '费用种类': '间接运营费用', '费用种类详情': '培训费用', '报销金额': 111, '报销单号': 'BXA201903003222'}, {'单据状态': 'success', '票据类型': '标书费', '费用种类': '间接运营费用', '费用种类详情': '培训费用', '报销金额': 112, '报销单号': 'BXA201903003223'}, {'单据状态': 'success', '票据类型': '差旅费', '费用种类': '间接运营费用', '费用种类详情': '培训费用', '报销金额': 113, '报销单号': 'BXA201903003224'}, {'单据状态': 'success', '票据类型': '资质申请', '费用种类': '间接运营费用', '费用种类详情': '培训费用', '报销金额': 114, '报销单号': 'BXA201903003225'}, {'单据状态': 'success', '票据类型': '考试费', '费用种类': '间接运营费用', '费用种类详情': '财务费用', '报销金额': 115, '报销单号': 'BXA201903003226'}, {'单据状态': 'success', '票据类型': '投标保证金', '费用种类': '间接运营费用', '费用种类详情': '财务费用', '报销金额': 116, '报销单号': 'BXA201903003227'}, {'单据状态': 'success', '票据类型': '中标服务费', '费用种类': '间接运营费用', '费用种类详情': '财务费用', '报销金额': 117, '报销单号': 'BXA201903003228'}, {'单据状态': 'success', '票据类型': '运输费', '费用种类': '间接运营费用', '费用种类详情': '财务费用', '报销金额': 118, '报销单号': 'BXA201903003229'}, {'单据状态': 'success', '票据类型': '复印费', '费用种类': '间接运营费用', '费用种类详情': '财务费用', '报销金额': 119, '报销单号': 'BXA201903003230'}, {'单据状态': 'success', '票据类型': '装卸费', '费用种类': '间接运营费用', '费用种类详情': '财务费用', '报销金额': 120, '报销单号': 'BXA201903003231'}, {'单据状态': 'success', '票据类型': '银行手续费', '费用种类': '间接运营费用', '费用种类详情': '财务费用', '报销金额': 121, '报销单号': 'BXA201903003232'}, {'单据状态': 'success', '票据类型': '装订费', '费用种类': '间接运营费用', '费用种类详情': '财务费用', '报销金额': 122, '报销单号': 'BXA201903003233'}, {'单据状态': 'success', '票据类型': '其它', '费用种类': '间接运营费用', '费用种类详情': '财务费用', '报销金额': 123, '报销单号': 'BXA201903003234'}, {'单据状态': 'success', '票据类型': '差旅费', '费用种类': '间接运营费用', '费用种类详情': '财务费用', '报销金额': 124, '报销单号': 'BXA201903003235'}, {'单据状态': 'success', '票据类型': '仓储保管费', '费用种类': '间接运营费用', '费用种类详情': '财务费用', '报销金额': 125, '报销单号': 'BXA201903003236'}, {'单据状态': 'success', '票据类型': '投标代理费', '费用种类': '间接运营费用', '费用种类详情': '财务费用', '报销金额': 126, '报销单号': 'BXA201903003237'}, {'单据状态': 'success', '票据类型': '培训费', '费用种类': '间接运营费用', '费用种类详情': '财务费用', '报销金额': 127, '报销单号': 'BXA201903003239'}, {'单据状态': 'success', '票据类型': '业务招待费', '费用种类': '间接运营费用', '费用种类详情': '财务费用', '报销金额': 128, '报销单号': 'BXA201903003240'}, {'单据状态': 'success', '票据类型': '销售服务费', '费用种类': '间接运营费用', '费用种类详情': '财务费用', '报销金额': 129, '报销单号': 'BXA201903003241'}, {'单据状态': 'success', '票据类型': '利息', '费用种类': '间接运营费用', '费用种类详情': '财务费用', '报销金额': 130, '报销单号': 'BXA201903003242'}, {'单据状态': 'success', '票据类型': '标书费', '费用种类': '间接运营费用', '费用种类详情': '财务费用', '报销金额': 131, '报销单号': 'BXA201903003243'}, {'单据状态': 'success', '票据类型': '签证费', '费用种类': '间接运营费用', '费用种类详情': '财务费用', '报销金额': 132, '报销单号': 'BXA201903003244'}, {'单据状态': 'success', '票据类型': '资质申请', '费用种类': '间接运营费用', '费用种类详情': '财务费用', '报销金额': 133, '报销单号': 'BXA201903003245'}, {'单据状态': 'success', '票据类型': '咨询费', '费用种类': '间接运营费用', '费用种类详情': '财务费用', '报销金额': 134, '报销单号': 'BXA201903003246'}, {'单据状态': 'success', '票据类型': '市内交通费1', '费用种类': '间接运营费用', '费用种类详情': '财务费用', '报销金额': 135, '报销单号': 'BXA201903003247'}, {'单据状态': 'success', '票据类型': '办事处日常费用', '费用种类': '间接运营费用', '费用种类详情': '财务费用', '报销金额': 136, '报销单号': 'BXA201903003248'}, {'单据状态': 'success', '票据类型': '诉讼费', '费用种类': '间接运营费用', '费用种类详情': '财务费用', '报销金额': 137, '报销单号': 'BXA201903003249'}, {'单据状态': 'success', '票据类型': '市场费', '费用种类': '间接运营费用', '费用种类详情': '财务费用', '报销金额': 138, '报销单号': 'BXA201903003250'}, {'单据状态': 'success', '票据类型': '法律顾问费', '费用种类': '间接运营费用', '费用种类详情': '财务费用', '报销金额': 139, '报销单号': 'BXA201903003251'}, {'单据状态': 'success', '票据类型': '高速路费/停车费/加油费', '费用种类': '间接运营费用', '费用种类详情': '财务费用', '报销金额': 140, '报销单号': 'BXA201903003252'}, {'单据状态': 'success', '票据类型': '会议费', '费用种类': '间接运营费用', '费用种类详情': '财务费用', '报销金额': 141, '报销单号': 'BXA201903003253'}, {'单据状态': 'success', '票据类型': '系统开发费', '费用种类': '间接运营费用', '费用种类详情': '财务费用', '报销金额': 142, '报销单号': 'BXA201903003254'}, {'单据状态': 'success', '票据类型': '直接机票款', '费用种类': '间接运营费用', '费用种类详情': '财务费用', '报销金额': 143, '报销单号': 'BXA201903003255'}, {'单据状态': 'success', '票据类型': '资料费', '费用种类': '间接运营费用', '费用种类详情': '财务费用', '报销金额': 144, '报销单号': 'BXA201903003256'}, {'单据状态': 'success', '票据类型': '广告费', '费用种类': '间接运营费用', '费用种类详情': '财务费用', '报销金额': 145, '报销单号': 'BXA201903003257'}, {'单据状态': 'success', '票据类型': '修理费', '费用种类': '间接运营费用', '费用种类详情': '财务费用', '报销金额': 146, '报销单号': 'BXA201903003258'}, {'单据状态': 'success', '票据类型': '快递费', '费用种类': '间接运营费用', '费用种类详情': '财务费用', '报销金额': 147, '报销单号': 'BXA201903003259'}, {'单据状态': 'success', '票据类型': '办公用品', '费用种类': '间接运营费用', '费用种类详情': '财务费用', '报销金额': 148, '报销单号': 'BXA201903003260'}, {'单据状态': 'success', '票据类型': '电话费', '费用种类': '间接运营费用', '费用种类详情': '财务费用', '报销金额': 149, '报销单号': 'BXA201903003261'}, {'单据状态': 'success', '票据类型': '标书费', '费用种类': '间接运营费用', '费用种类详情': '市场费（自主）', '报销金额': 150, '报销单号': 'BXA201903003262'}, {'单据状态': 'success', '票据类型': '会议费', '费用种类': '间接运营费用', '费用种类详情': '市场费（自主）', '报销金额': 151, '报销单号': 'BXA201903003263'}, {'单据状态': 'success', '票据类型': '复印费', '费用种类': '间接运营费用', '费用种类详情': '市场费（自主）', '报销金额': 152, '报销单号': 'BXA201903003264'}, {'单据状态': 'success', '票据类型': '考试费', '费用种类': '间接运营费用', '费用种类详情': '市场费（自主）', '报销金额': 153, '报销单号': 'BXA201903003265'}, {'单据状态': 'success', '票据类型': '投标保证金', '费用种类': '间接运营费用', '费用种类详情': '市场费（自主）', '报销金额': 154, '报销单号': 'BXA201903003266'}, {'单据状态': 'success', '票据类型': '其它', '费用种类': '间接运营费用', '费用种类详情': '市场费（自主）', '报销金额': 155, '报销单号': 'BXA201903003267'}, {'单据状态': 'success', '票据类型': '装订费', '费用种类': '间接运营费用', '费用种类详情': '市场费（自主）', '报销金额': 156, '报销单号': 'BXA201903003268'}, {'单据状态': 'success', '票据类型': '培训费', '费用种类': '间接运营费用', '费用种类详情': '市场费（自主）', '报销金额': 157, '报销单号': 'BXA201903003269'}, {'单据状态': 'success', '票据类型': '法律顾问费', '费用种类': '间接运营费用', '费用种类详情': '市场费（自主）', '报销金额': 158, '报销单号': 'BXA201903003270'}, {'单据状态': 'success', '票据类型': '业务招待费', '费用种类': '间接运营费用', '费用种类详情': '市场费（自主）', '报销金额': 159, '报销单号': 'BXA201903003271'}, {'单据状态': 'success', '票据类型': '资料费', '费用种类': '间接运营费用', '费用种类详情': '市场费（自主）', '报销金额': 160, '报销单号': 'BXA201903003272'}, {'单据状态': 'success', '票据类型': '电话费', '费用种类': '间接运营费用', '费用种类详情': '市场费（自主）', '报销金额': 161, '报销单号': 'BXA201903003273'}, {'单据状态': 'success', '票据类型': '中标服务费', '费用种类': '间接运营费用', '费用种类详情': '市场费（自主）', '报销金额': 162, '报销单号': 'BXA201903003274'}, {'单据状态': 'success', '票据类型': '利息', '费用种类': '间接运营费用', '费用种类详情': '市场费（自主）', '报销金额': 163, '报销单号': 'BXA201903003275'}, {'单据状态': 'success', '票据类型': '直接机票款', '费用种类': '间接运营费用', '费用种类详情': '市场费（自主）', '报销金额': 164, '报销单号': 'BXA201903003276'}, {'单据状态': 'success', '票据类型': '咨询费', '费用种类': '间接运营费用', '费用种类详情': '市场费（自主）', '报销金额': 165, '报销单号': 'BXA201903003277'}, {'单据状态': 'success', '票据类型': '诉讼费', '费用种类': '间接运营费用', '费用种类详情': '市场费（自主）', '报销金额': 166, '报销单号': 'BXA201903003278'}, {'单据状态': 'success', '票据类型': '签证费', '费用种类': '间接运营费用', '费用种类详情': '市场费（自主）', '报销金额': 167, '报销单号': 'BXA201903003279'}, {'单据状态': 'success', '票据类型': '投标代理费', '费用种类': '间接运营费用', '费用种类详情': '市场费（自主）', '报销金额': 168, '报销单号': 'BXA201903003280'}, {'单据状态': 'success', '票据类型': '仓储保管费', '费用种类': '间接运营费用', '费用种类详情': '市场费（自主）', '报销金额': 169, '报销单号': 'BXA201903003281'}, {'单据状态': 'fail', '票据类型': '市内交通费1', '费用种类': '间接运营费用', '费用种类详情': '市场费（自主）', '报销金额': 170, '报销单号': 'BXA201903003282'}, {'单据状态': 'success', '票据类型': '市场费', '费用种类': '间接运营费用', '费用种类详情': '市场费（自主）', '报销金额': None, '报销单号': None}, {'单据状态': 'success', '票据类型': '销售服务费', '费用种类': '间接运营费用', '费用种类详情': '市场费（自主）', '报销金额': 172, '报销单号': 'BXA201903003283'}, {'单据状态': 'success', '票据类型': '差旅费', '费用种类': '间接运营费用', '费用种类详情': '市场费（自主）', '报销金额': 173, '报销单号': 'BXA201903003284'}, {'单据状态': 'success', '票据类型': '运输费', '费用种类': '间接运营费用', '费用种类详情': '市场费（自主）', '报销金额': 174, '报销单号': 'BXA201903003285'}, {'单据状态': 'success', '票据类型': '市内交通费2', '费用种类': '间接运营费用', '费用种类详情': '市场费（自主）', '报销金额': 175, '报销单号': 'BXA201903003286'}, {'单据状态': 'success', '票据类型': '高速路费/停车费', '费用种类': '间接运营费用', '费用种类详情': '市场费（自主）', '报销金额': 176, '报销单号': 'BXA201903003287'}, {'单据状态': 'success', '票据类型': '系统开发费', '费用种类': '间接运营费用', '费用种类详情': '市场费（自主）', '报销金额': 177, '报销单号': 'BXA201903003288'}, {'单据状态': 'fail', '票据类型': '银行手续费', '费用种类': '间接运营费用', '费用种类详情': '市场费（自主）', '报销金额': 178, '报销单号': 'BXA201903003289'}, {'单据状态': 'fail', '票据类型': '装卸费', '费用种类': '间接运营费用', '费用种类详情': '市场费（自主）', '报销金额': 179, '报销单号': 'BXA201903003290'}, {'单据状态': 'success', '票据类型': '快递费', '费用种类': '间接运营费用', '费用种类详情': '市场费（自主）', '报销金额': 180, '报销单号': 'BXA201903003291'}, {'单据状态': 'success', '票据类型': '广告费', '费用种类': '间接运营费用', '费用种类详情': '市场费（自主）', '报销金额': 181, '报销单号': 'BXA201903003292'}, {'单据状态': 'success', '票据类型': '资质申请', '费用种类': '间接运营费用', '费用种类详情': '市场费（自主）', '报销金额': 182, '报销单号': 'BXA201903003293'}, {'单据状态': 'fail', '票据类型': '修理费', '费用种类': '间接运营费用', '费用种类详情': '市场费（自主）', '报销金额': 183, '报销单号': 'BXA201903003294'}, {'单据状态': 'success', '票据类型': '资料费', '费用种类': '间接运营费用', '费用种类详情': '仓储物流费', '报销金额': 184, '报销单号': 'BXA201903003295'}, {'单据状态': 'fail', '票据类型': '广告费', '费用种类': '间接运营费用', '费用种类详情': '仓储物流费', '报销金额': 185, '报销单号': 'BXA201903003296'}, {'单据状态': 'success', '票据类型': '销售服务费', '费用种类': '间接运营费用', '费用种类详情': '仓储物流费', '报销金额': 186, '报销单号': 'BXA201903003297'}, {'单据状态': 'success', '票据类型': '修理费', '费用种类': '间接运营费用', '费用种类详情': '仓储物流费', '报销金额': 187, '报销单号': 'BXA201903003298'}, {'单据状态': 'success', '票据类型': '市内交通费1', '费用种类': '间接运营费用', '费用种类详情': '仓储物流费', '报销金额': 188, '报销单号': 'BXA201903003299'}, {'单据状态': 'success', '票据类型': '中标服务费', '费用种类': '间接运营费用', '费用种类详情': '仓储物流费', '报销金额': 189, '报销单号': 'BXA201903003300'}, {'单据状态': 'success', '票据类型': '差旅费', '费用种类': '间接运营费用', '费用种类详情': '仓储物流费', '报销金额': 190, '报销单号': 'BXA201903003301'}, {'单据状态': 'success', '票据类型': '仓储保管费', '费用种类': '间接运营费用', '费用种类详情': '仓储物流费', '报销金额': 191, '报销单号': 'BXA201903003302'}, {'单据状态': 'success', '票据类型': '资质申请', '费用种类': '间接运营费用', '费用种类详情': '仓储物流费', '报销金额': 192, '报销单号': 'BXA201903003303'}, {'单据状态': 'success', '票据类型': '培训费', '费用种类': '间接运营费用', '费用种类详情': '仓储物流费', '报销金额': 193, '报销单号': 'BXA201903003304'}, {'单据状态': 'success', '票据类型': '法律顾问费', '费用种类': '间接运营费用', '费用种类详情': '仓储物流费', '报销金额': 194, '报销单号': 'BXA201903003305'}, {'单据状态': 'fail', '票据类型': '银行手续费', '费用种类': '间接运营费用', '费用种类详情': '仓储物流费', '报销金额': 195, '报销单号': 'BXA201903003306'}, {'单据状态': 'success', '票据类型': '直接机票款', '费用种类': '间接运营费用', '费用种类详情': '仓储物流费', '报销金额': 196, '报销单号': 'BXA201903003307'}, {'单据状态': 'success', '票据类型': '运输费', '费用种类': '间接运营费用', '费用种类详情': '仓储物流费', '报销金额': 197, '报销单号': 'BXA201903003308'}, {'单据状态': 'success', '票据类型': '利息', '费用种类': '间接运营费用', '费用种类详情': '仓储物流费', '报销金额': 198, '报销单号': 'BXA201903003309'}, {'单据状态': 'success', '票据类型': '业务招待费', '费用种类': '间接运营费用', '费用种类详情': '仓储物流费', '报销金额': 199, '报销单号': 'BXA201903003310'}, {'单据状态': 'success', '票据类型': '考试费', '费用种类': '间接运营费用', '费用种类详情': '仓储物流费', '报销金额': 200, '报销单号': 'BXA201903003311'}, {'单据状态': 'success', '票据类型': '高速路费/停车费/加油费', '费用种类': '间接运营费用', '费用种类详情': '仓储物流费', '报销金额': 201, '报销单号': 'BXA201903003312'}, {'单据状态': 'success', '票据类型': '办公用品', '费用种类': '间接运营费用', '费用种类详情': '仓储物流费', '报销金额': 202, '报销单号': 'BXA201903003313'}, {'单据状态': 'success', '票据类型': '其它', '费用种类': '间接运营费用', '费用种类详情': '仓储物流费', '报销金额': 203, '报销单号': 'BXA201903003314'}, {'单据状态': 'success', '票据类型': '电话费', '费用种类': '间接运营费用', '费用种类详情': '仓储物流费', '报销金额': 204, '报销单号': 'BXA201903003315'}, {'单据状态': 'success', '票据类型': '诉讼费', '费用种类': '间接运营费用', '费用种类详情': '仓储物流费', '报销金额': 205, '报销单号': 'BXA201903003316'}, {'单据状态': 'success', '票据类型': '投标代理费', '费用种类': '间接运营费用', '费用种类详情': '仓储物流费', '报销金额': 206, '报销单号': 'BXA201903003317'}, {'单据状态': 'success', '票据类型': '装卸费', '费用种类': '间接运营费用', '费用种类详情': '仓储物流费', '报销金额': 207, '报销单号': 'BXA201903003318'}, {'单据状态': 'success', '票据类型': '咨询费', '费用种类': '间接运营费用', '费用种类详情': '仓储物流费', '报销金额': 208, '报销单号': 'BXA201903003319'}, {'单据状态': 'success', '票据类型': '标书费', '费用种类': '间接运营费用', '费用种类详情': '仓储物流费', '报销金额': 209, '报销单号': 'BXA201903003320'}, {'单据状态': 'success', '票据类型': '复印费', '费用种类': '间接运营费用', '费用种类详情': '仓储物流费', '报销金额': 210, '报销单号': 'BXA201903003321'}, {'单据状态': 'success', '票据类型': '投标保证金', '费用种类': '间接运营费用', '费用种类详情': '仓储物流费', '报销金额': 211, '报销单号': 'BXA201903003322'}, {'单据状态': 'success', '票据类型': '快递费', '费用种类': '间接运营费用', '费用种类详情': '仓储物流费', '报销金额': 212, '报销单号': 'BXA201903003323'}, {'单据状态': 'success', '票据类型': '系统开发费', '费用种类': '间接运营费用', '费用种类详情': '仓储物流费', '报销金额': 213, '报销单号': 'BXA201903003324'}, {'单据状态': 'success', '票据类型': '签证费', '费用种类': '间接运营费用', '费用种类详情': '仓储物流费', '报销金额': 214, '报销单号': 'BXA201903003325'}, {'单据状态': 'success', '票据类型': '会议费', '费用种类': '间接运营费用', '费用种类详情': '仓储物流费', '报销金额': 215, '报销单号': 'BXA201903003326'}, {'单据状态': 'success', '票据类型': '市场费', '费用种类': '间接运营费用', '费用种类详情': '仓储物流费', '报销金额': 216, '报销单号': 'BXA201903003327'}, {'单据状态': 'success', '票据类型': '办事处日常费用', '费用种类': '间接运营费用', '费用种类详情': '仓储物流费', '报销金额': 217, '报销单号': 'BXA201903003328'}, {'单据状态': 'success', '票据类型': '装订费', '费用种类': '间接运营费用', '费用种类详情': '仓储物流费', '报销金额': 218, '报销单号': 'BXA201903003329'}, {'单据状态': 'success', '票据类型': '样品及产品损耗', '费用种类': '间接运营费用', '费用种类详情': '通讯费', '报销金额': 219, '报销单号': 'BXA201903003330'}, {'单据状态': 'success', '票据类型': '间接机票款', '费用种类': '间接运营费用', '费用种类详情': '通讯费', '报销金额': 220, '报销单号': 'BXA201903003331'}, {'单据状态': 'success', '票据类型': '修理费', '费用种类': '间接运营费用', '费用种类详情': '通讯费', '报销金额': 221, '报销单号': 'BXA201903003332'}, {'单据状态': 'fail', '票据类型': '会议费', '费用种类': '间接运营费用', '费用种类详情': '通讯费', '报销金额': 222, '报销单号': 'BXA201903003333'}, {'单据状态': 'success', '票据类型': '快递费', '费用种类': '间接运营费用', '费用种类详情': '通讯费', '报销金额': 223, '报销单号': 'BXA201903003334'}, {'单据状态': 'success', '票据类型': '检验及手续费', '费用种类': '间接运营费用', '费用种类详情': '通讯费', '报销金额': 224, '报销单号': 'BXA201903003335'}, {'单据状态': 'success', '票据类型': '业务经费', '费用种类': '间接运营费用', '费用种类详情': '通讯费', '报销金额': 225, '报销单号': 'BXA201903003336'}, {'单据状态': 'success', '票据类型': '电话费', '费用种类': '间接运营费用', '费用种类详情': '通讯费', '报销金额': 226, '报销单号': 'BXA201903003337'}, {'单据状态': 'success', '票据类型': '董事会会费', '费用种类': '间接运营费用', '费用种类详情': '通讯费', '报销金额': 227, '报销单号': 'BXA201903003338'}, {'单据状态': 'success', '票据类型': '差旅费', '费用种类': '间接运营费用', '费用种类详情': '通讯费', '报销金额': 228, '报销单号': 'BXA201903003339'}, {'单据状态': 'success', '票据类型': '装卸费', '费用种类': '间接运营费用', '费用种类详情': '通讯费', '报销金额': 229, '报销单号': 'BXA201903003340'}, {'单据状态': 'success', '票据类型': '咨询费', '费用种类': '间接运营费用', '费用种类详情': '通讯费', '报销金额': 230, '报销单号': 'BXA201903003341'}, {'单据状态': 'success', '票据类型': '高速路费/停车费/加油费', '费用种类': '间接运营费用', '费用种类详情': '通讯费', '报销金额': 231, '报销单号': 'BXA201903003342'}, {'单据状态': 'success', '票据类型': '办公用品', '费用种类': '间接运营费用', '费用种类详情': '通讯费', '报销金额': 232, '报销单号': 'BXA201903003343'}, {'单据状态': 'success', '票据类型': '研究及开发费', '费用种类': '间接运营费用', '费用种类详情': '通讯费', '报销金额': 233, '报销单号': 'BXA201903003344'}, {'单据状态': 'success', '票据类型': '技术转让费', '费用种类': '间接运营费用', '费用种类详情': '通讯费', '报销金额': 234, '报销单号': 'BXA201903003345'}, {'单据状态': 'success', '票据类型': '税金', '费用种类': '间接运营费用', '费用种类详情': '通讯费', '报销金额': 235, '报销单号': 'BXA201903003346'}, {'单据状态': 'success', '票据类型': '保险费 ', '费用种类': '间接运营费用', '费用种类详情': '通讯费', '报销金额': 236, '报销单号': 'BXA201903003347'}, {'单据状态': 'success', '票据类型': '培训费', '费用种类': '间接运营费用', '费用种类详情': '通讯费', '报销金额': 237, '报销单号': 'BXA201903003348'}, {'单据状态': 'success', '票据类型': '排污费', '费用种类': '间接运营费用', '费用种类详情': '通讯费', '报销金额': 238, '报销单号': 'BXA201903003349'}, {'单据状态': 'success', '票据类型': '展览费', '费用种类': '间接运营费用', '费用种类详情': '通讯费', '报销金额': 239, '报销单号': 'BXA201903003350'}, {'单据状态': 'success', '票据类型': '包装费', '费用种类': '间接运营费用', '费用种类详情': '通讯费', '报销金额': 240, '报销单号': 'BXA201903003351'}, {'单据状态': 'success', '票据类型': '销售服务费', '费用种类': '间接运营费用', '费用种类详情': '通讯费', '报销金额': 241, '报销单号': 'BXA201903003352'}, {'单据状态': 'success', '票据类型': '运输费', '费用种类': '间接运营费用', '费用种类详情': '通讯费', '报销金额': 242, '报销单号': 'BXA201903003353'}, {'单据状态': 'success', '票据类型': '委托代销手续费', '费用种类': '间接运营费用', '费用种类详情': '通讯费', '报销金额': 243, '报销单号': 'BXA201903003354'}, {'单据状态': 'success', '票据类型': '其它', '费用种类': '间接运营费用', '费用种类详情': '通讯费', '报销金额': 244, '报销单号': 'BXA201903003355'}, {'单据状态': 'fail', '票据类型': '业务招待费', '费用种类': '间接运营费用', '费用种类详情': '通讯费', '报销金额': 245, '报销单号': 'BXA201903003356'}, {'单据状态': 'success', '票据类型': '诉讼费', '费用种类': '间接运营费用', '费用种类详情': '通讯费', '报销金额': 246, '报销单号': 'BXA201903003357'}, {'单据状态': 'success', '票据类型': '福利费', '费用种类': '间接运营费用', '费用种类详情': '通讯费', '报销金额': 247, '报销单号': 'BXA201903003358'}, {'单据状态': 'success', '票据类型': '租赁费', '费用种类': '间接运营费用', '费用种类详情': '通讯费', '报销金额': 248, '报销单号': 'BXA201903003359'}, {'单据状态': 'success', '票据类型': '聘请中介机构费用', '费用种类': '间接运营费用', '费用种类详情': '通讯费', '报销金额': 249, '报销单号': 'BXA201903003360'}, {'单据状态': 'success', '票据类型': '广告费', '费用种类': '间接运营费用', '费用种类详情': '通讯费', '报销金额': 250, '报销单号': 'BXA201903003361'}, {'单据状态': 'success', '票据类型': '市内交通费1', '费用种类': '间接运营费用', '费用种类详情': '通讯费', '报销金额': 251, '报销单号': 'BXA201903003362'}, {'单据状态': 'success', '票据类型': '仓储保管费', '费用种类': '间接运营费用', '费用种类详情': '通讯费', '报销金额': 252, '报销单号': 'BXA201903003363'}, {'单据状态': 'success', '票据类型': '办公用品', '费用种类': '间接运营费用', '费用种类详情': '招待费', '报销金额': 253, '报销单号': 'BXA201903003364'}, {'单据状态': 'success', '票据类型': '电话费', '费用种类': '间接运营费用', '费用种类详情': '招待费', '报销金额': 254, '报销单号': 'BXA201903003365'}, {'单据状态': 'success', '票据类型': '福利费', '费用种类': '间接运营费用', '费用种类详情': '招待费', '报销金额': 255, '报销单号': 'BXA201903003366'}, {'单据状态': 'success', '票据类型': '样品及产品损耗', '费用种类': '间接运营费用', '费用种类详情': '招待费', '报销金额': 256, '报销单号': 'BXA201903003367'}, {'单据状态': 'success', '票据类型': '包装费', '费用种类': '间接运营费用', '费用种类详情': '招待费', '报销金额': 257, '报销单号': 'BXA201903003368'}, {'单据状态': 'success', '票据类型': '税金', '费用种类': '间接运营费用', '费用种类详情': '招待费', '报销金额': 258, '报销单号': 'BXA201903003369'}, {'单据状态': 'success', '票据类型': '租赁费', '费用种类': '间接运营费用', '费用种类详情': '招待费', '报销金额': 259, '报销单号': 'BXA201903003370'}, {'单据状态': 'success', '票据类型': '其它', '费用种类': '间接运营费用', '费用种类详情': '招待费', '报销金额': 260, '报销单号': 'BXA201903003371'}, {'单据状态': 'success', '票据类型': '会议费', '费用种类': '间接运营费用', '费用种类详情': '招待费', '报销金额': 261, '报销单号': 'BXA201903003372'}, {'单据状态': 'success', '票据类型': '技术转让费', '费用种类': '间接运营费用', '费用种类详情': '招待费', '报销金额': 262, '报销单号': 'BXA201903003373'}, {'单据状态': 'success', '票据类型': '快递费', '费用种类': '间接运营费用', '费用种类详情': '招待费', '报销金额': 263, '报销单号': 'BXA201903003374'}, {'单据状态': 'success', '票据类型': '排污费', '费用种类': '间接运营费用', '费用种类详情': '招待费', '报销金额': 264, '报销单号': 'BXA201903003375'}, {'单据状态': 'success', '票据类型': '研究及开发费', '费用种类': '间接运营费用', '费用种类详情': '招待费', '报销金额': 265, '报销单号': 'BXA201903003376'}, {'单据状态': 'success', '票据类型': '仓储保管费', '费用种类': '间接运营费用', '费用种类详情': '招待费', '报销金额': 266, '报销单号': 'BXA201903003377'}, {'单据状态': 'success', '票据类型': '运输费', '费用种类': '间接运营费用', '费用种类详情': '招待费', '报销金额': 267, '报销单号': 'BXA201903003378'}, {'单据状态': 'success', '票据类型': '高速路费/停车费/加油费', '费用种类': '间接运营费用', '费用种类详情': '招待费', '报销金额': 268, '报销单号': 'BXA201903003379'}, {'单据状态': 'success', '票据类型': '培训费', '费用种类': '间接运营费用', '费用种类详情': '招待费', '报销金额': 269, '报销单号': 'BXA201903003380'}, {'单据状态': 'success', '票据类型': '检验及手续费', '费用种类': '间接运营费用', '费用种类详情': '招待费', '报销金额': 270, '报销单号': 'BXA201903003381'}, {'单据状态': 'success', '票据类型': '董事会会费', '费用种类': '间接运营费用', '费用种类详情': '招待费', '报销金额': 271, '报销单号': 'BXA201903003382'}, {'单据状态': 'success', '票据类型': '委托代销手续费', '费用种类': '间接运营费用', '费用种类详情': '招待费', '报销金额': 272, '报销单号': 'BXA201903003383'}, {'单据状态': 'success', '票据类型': '间接机票款', '费用种类': '间接运营费用', '费用种类详情': '招待费', '报销金额': 273, '报销单号': 'BXA201903003384'}, {'单据状态': 'success', '票据类型': '咨询费', '费用种类': '间接运营费用', '费用种类详情': '招待费', '报销金额': 274, '报销单号': 'BXA201903003385'}, {'单据状态': 'success', '票据类型': '广告费', '费用种类': '间接运营费用', '费用种类详情': '招待费', '报销金额': 275, '报销单号': 'BXA201903003386'}, {'单据状态': 'success', '票据类型': '业务经费', '费用种类': '间接运营费用', '费用种类详情': '招待费', '报销金额': 276, '报销单号': 'BXA201903003387'}, {'单据状态': 'success', '票据类型': '市内交通费1', '费用种类': '间接运营费用', '费用种类详情': '招待费', '报销金额': 277, '报销单号': 'BXA201903003388'}, {'单据状态': 'success', '票据类型': '展览费', '费用种类': '间接运营费用', '费用种类详情': '招待费', '报销金额': 278, '报销单号': 'BXA201903003389'}, {'单据状态': 'success', '票据类型': '保险费 ', '费用种类': '间接运营费用', '费用种类详情': '招待费', '报销金额': 279, '报销单号': 'BXA201903003390'}, {'单据状态': 'success', '票据类型': '差旅费', '费用种类': '间接运营费用', '费用种类详情': '招待费', '报销金额': 280, '报销单号': 'BXA201903003391'}, {'单据状态': 'success', '票据类型': '业务招待费', '费用种类': '间接运营费用', '费用种类详情': '招待费', '报销金额': 281, '报销单号': 'BXA201903003392'}, {'单据状态': 'success', '票据类型': '诉讼费', '费用种类': '间接运营费用', '费用种类详情': '招待费', '报销金额': None, '报销单号': None}, {'单据状态': 'success', '票据类型': '装卸费', '费用种类': '间接运营费用', '费用种类详情': '招待费', '报销金额': 283, '报销单号': 'BXA201903003393'}, {'单据状态': 'success', '票据类型': '聘请中介机构费用', '费用种类': '间接运营费用', '费用种类详情': '招待费', '报销金额': 284, '报销单号': 'BXA201903003394'}, {'单据状态': 'success', '票据类型': '修理费', '费用种类': '间接运营费用', '费用种类详情': '招待费', '报销金额': 285, '报销单号': 'BXA201903003395'}, {'单据状态': 'success', '票据类型': '销售服务费', '费用种类': '间接运营费用', '费用种类详情': '招待费', '报销金额': 286, '报销单号': 'BXA201903003396'}, {'单据状态': 'success', '票据类型': '包装费', '费用种类': '间接运营费用', '费用种类详情': '交通费', '报销金额': 287, '报销单号': 'BXA201903003397'}, {'单据状态': 'fail', '票据类型': '委托代销手续费', '费用种类': '间接运营费用', '费用种类详情': '交通费', '报销金额': 288, '报销单号': 'BXA201903003398'}, {'单据状态': 'success', '票据类型': '保险费 ', '费用种类': '间接运营费用', '费用种类详情': '交通费', '报销金额': 289, '报销单号': 'BXA201903003399'}, {'单据状态': 'success', '票据类型': '仓储保管费', '费用种类': '间接运营费用', '费用种类详情': '交通费', '报销金额': 290, '报销单号': 'BXA201903003400'}, {'单据状态': 'success', '票据类型': '修理费', '费用种类': '间接运营费用', '费用种类详情': '交通费', '报销金额': 291, '报销单号': 'BXA201903003401'}, {'单据状态': 'success', '票据类型': '运输费', '费用种类': '间接运营费用', '费用种类详情': '交通费', '报销金额': 292, '报销单号': 'BXA201903003402'}, {'单据状态': 'success', '票据类型': '诉讼费', '费用种类': '间接运营费用', '费用种类详情': '交通费', '报销金额': 293, '报销单号': 'BXA201903003403'}, {'单据状态': 'success', '票据类型': '咨询费', '费用种类': '间接运营费用', '费用种类详情': '交通费', '报销金额': 294, '报销单号': 'BXA201903003404'}, {'单据状态': 'success', '票据类型': '电话费', '费用种类': '间接运营费用', '费用种类详情': '交通费', '报销金额': 295, '报销单号': 'BXA201903003405'}, {'单据状态': 'success', '票据类型': '福利费', '费用种类': '间接运营费用', '费用种类详情': '交通费', '报销金额': 296, '报销单号': 'BXA201903003406'}, {'单据状态': 'success', '票据类型': '会议费', '费用种类': '间接运营费用', '费用种类详情': '交通费', '报销金额': 297, '报销单号': 'BXA201903003407'}, {'单据状态': 'success', '票据类型': '税金', '费用种类': '间接运营费用', '费用种类详情': '交通费', '报销金额': 298, '报销单号': 'BXA201903003408'}, {'单据状态': 'fail', '票据类型': '研究及开发费', '费用种类': '间接运营费用', '费用种类详情': '交通费', '报销金额': 299, '报销单号': 'BXA201903003409'}, {'单据状态': 'success', '票据类型': '董事会会费', '费用种类': '间接运营费用', '费用种类详情': '交通费', '报销金额': 300, '报销单号': 'BX</t>
  </si>
  <si>
    <t>2019-03-29 01:53:25</t>
  </si>
  <si>
    <t>2019-03-29 00_42_25.144299_result.html</t>
  </si>
  <si>
    <t>直接运营费用</t>
  </si>
  <si>
    <t>[{'单据状态': 'success', '费用种类详情': '市场费（区域）', '报销金额': 10, '报销单号': 'BXA201903001859', '费用种类': '直接运营费用', '票据类型': '会议费'}, {'单据状态': 'success', '费用种类详情': '市场费（区域）', '报销金额': 11, '报销单号': 'BXA201903001860', '费用种类': '直接运营费用', '票据类型': '资料费'}, {'单据状态': 'success', '费用种类详情': '市场费（区域）', '报销金额': 12, '报销单号': 'BXA201903001861', '费用种类': '直接运营费用', '票据类型': '办公用品'}, {'单据状态': 'success', '费用种类详情': '市场费（区域）', '报销金额': 13, '报销单号': 'BXA201903001862', '费用种类': '直接运营费用', '票据类型': '投标代理费'}, {'单据状态': 'success', '费用种类详情': '市场费（区域）', '报销金额': 14, '报销单号': 'BXA201903001863', '费用种类': '直接运营费用', '票据类型': '市内交通费1'}, {'单据状态': 'success', '费用种类详情': '市场费（区域）', '报销金额': 15, '报销单号': 'BXA201903001864', '费用种类': '直接运营费用', '票据类型': '高速路费/停车费'}, {'单据状态': 'success', '费用种类详情': '市场费（区域）', '报销金额': 16, '报销单号': 'BXA201903001865', '费用种类': '直接运营费用', '票据类型': '装订费'}, {'单据状态': 'success', '费用种类详情': '市场费（区域）', '报销金额': 17, '报销单号': 'BXA201903001866', '费用种类': '直接运营费用', '票据类型': '修理费'}, {'单据状态': 'success', '费用种类详情': '市场费（区域）', '报销金额': 18, '报销单号': 'BXA201903001867', '费用种类': '直接运营费用', '票据类型': '银行手续费'}, {'单据状态': 'success', '费用种类详情': '市场费（区域）', '报销金额': 19, '报销单号': 'BXA201903001868', '费用种类': '直接运营费用', '票据类型': '利息'}, {'单据状态': 'success', '费用种类详情': '市场费（区域）', '报销金额': 20, '报销单号': 'BXA201903001869', '费用种类': '直接运营费用', '票据类型': '投标保证金'}, {'单据状态': 'success', '费用种类详情': '市场费（区域）', '报销金额': 21, '报销单号': 'BXA201903001870', '费用种类': '直接运营费用', '票据类型': '签证费'}, {'单据状态': 'success', '费用种类详情': '市场费（区域）', '报销金额': 22, '报销单号': 'BXA201903001871', '费用种类': '直接运营费用', '票据类型': '其它'}, {'单据状态': 'success', '费用种类详情': '市场费（区域）', '报销金额': 23, '报销单号': 'BXA201903001872', '费用种类': '直接运营费用', '票据类型': '市场费'}, {'单据状态': 'success', '费用种类详情': '市场费（区域）', '报销金额': 24, '报销单号': 'BXA201903001873', '费用种类': '直接运营费用', '票据类型': '标书费'}, {'单据状态': 'success', '费用种类详情': '市场费（区域）', '报销金额': 25, '报销单号': 'BXA201903001874', '费用种类': '直接运营费用', '票据类型': '考试费'}, {'单据状态': 'success', '费用种类详情': '市场费（区域）', '报销金额': 26, '报销单号': 'BXA201903001875', '费用种类': '直接运营费用', '票据类型': '运输费'}, {'单据状态': 'success', '费用种类详情': '市场费（区域）', '报销金额': 27, '报销单号': 'BXA201903001876', '费用种类': '直接运营费用', '票据类型': '直接机票款'}, {'单据状态': 'success', '费用种类详情': '市场费（区域）', '报销金额': 28, '报销单号': 'BXA201903001877', '费用种类': '直接运营费用', '票据类型': '销售服务费'}, {'单据状态': 'success', '费用种类详情': '市场费（区域）', '报销金额': 29, '报销单号': 'BXA201903001878', '费用种类': '直接运营费用', '票据类型': '诉讼费'}, {'单据状态': 'success', '费用种类详情': '市场费（区域）', '报销金额': 30, '报销单号': 'BXA201903001879', '费用种类': '直接运营费用', '票据类型': '电话费'}, {'单据状态': 'success', '费用种类详情': '市场费（区域）', '报销金额': 31, '报销单号': 'BXA201903001880', '费用种类': '直接运营费用', '票据类型': '培训费'}, {'单据状态': 'success', '费用种类详情': '市场费（区域）', '报销金额': 32, '报销单号': 'BXA201903001881', '费用种类': '直接运营费用', '票据类型': '快递费'}, {'单据状态': 'success', '费用种类详情': '市场费（区域）', '报销金额': 33, '报销单号': 'BXA201903001882', '费用种类': '直接运营费用', '票据类型': '中标服务费'}, {'单据状态': 'success', '费用种类详情': '市场费（区域）', '报销金额': 34, '报销单号': 'BXA201903001883', '费用种类': '直接运营费用', '票据类型': '业务招待费'}, {'单据状态': 'success', '费用种类详情': '市场费（区域）', '报销金额': 35, '报销单号': 'BXA201903001884', '费用种类': '直接运营费用', '票据类型': '法律顾问费'}, {'单据状态': 'success', '费用种类详情': '市场费（区域）', '报销金额': 36, '报销单号': 'BXA201903001885', '费用种类': '直接运营费用', '票据类型': '资质申请'}, {'单据状态': 'success', '费用种类详情': '市场费（区域）', '报销金额': 37, '报销单号': 'BXA201903001886', '费用种类': '直接运营费用', '票据类型': '仓储保管费'}, {'单据状态': 'success', '费用种类详情': '市场费（区域）', '报销金额': 38, '报销单号': 'BXA201903001887', '费用种类': '直接运营费用', '票据类型': '复印费'}, {'单据状态': 'success', '费用种类详情': '市场费（区域）', '报销金额': 39, '报销单号': 'BXA201903001888', '费用种类': '直接运营费用', '票据类型': '系统开发费'}, {'单据状态': 'success', '费用种类详情': '市场费（区域）', '报销金额': 40, '报销单号': 'BXA201903001889', '费用种类': '直接运营费用', '票据类型': '咨询费'}, {'单据状态': 'success', '费用种类详情': '市场费（区域）', '报销金额': 41, '报销单号': 'BXA201903001890', '费用种类': '直接运营费用', '票据类型': '广告费'}, {'单据状态': 'success', '费用种类详情': '市场费（区域）', '报销金额': 42, '报销单号': 'BXA201903001891', '费用种类': '直接运营费用', '票据类型': '装卸费'}, {'单据状态': 'success', '费用种类详情': '市场费（区域）', '报销金额': 43, '报销单号': 'BXA201903001892', '费用种类': '直接运营费用', '票据类型': '差旅费'}, {'单据状态': 'success', '费用种类详情': '市场费（自主）', '报销金额': 44, '报销单号': 'BXA201903001893', '费用种类': '直接运营费用', '票据类型': '法律顾问费'}, {'单据状态': 'success', '费用种类详情': '市场费（自主）', '报销金额': 45, '报销单号': 'BXA201903001894', '费用种类': '直接运营费用', '票据类型': '咨询费'}, {'单据状态': 'success', '费用种类详情': '市场费（自主）', '报销金额': 46, '报销单号': 'BXA201903001895', '费用种类': '直接运营费用', '票据类型': '装卸费'}, {'单据状态': 'success', '费用种类详情': '市场费（自主）', '报销金额': 47, '报销单号': 'BXA201903001896', '费用种类': '直接运营费用', '票据类型': '市内交通费1'}, {'单据状态': 'success', '费用种类详情': '市场费（自主）', '报销金额': 48, '报销单号': 'BXA201903001897', '费用种类': '直接运营费用', '票据类型': '银行手续费'}, {'单据状态': 'success', '费用种类详情': '市场费（自主）', '报销金额': 49, '报销单号': 'BXA201903001898', '费用种类': '直接运营费用', '票据类型': '其它'}, {'单据状态': 'success', '费用种类详情': '市场费（自主）', '报销金额': 50, '报销单号': 'BXA201903001899', '费用种类': '直接运营费用', '票据类型': '投标保证金'}, {'单据状态': 'success', '费用种类详情': '市场费（自主）', '报销金额': 51, '报销单号': 'BXA201903001900', '费用种类': '直接运营费用', '票据类型': '市场费'}, {'单据状态': 'success', '费用种类详情': '市场费（自主）', '报销金额': 52, '报销单号': 'BXA201903001901', '费用种类': '直接运营费用', '票据类型': '运输费'}, {'单据状态': 'success', '费用种类详情': '市场费（自主）', '报销金额': 53, '报销单号': 'BXA201903001902', '费用种类': '直接运营费用', '票据类型': '资料费'}, {'单据状态': 'success', '费用种类详情': '市场费（自主）', '报销金额': 54, '报销单号': 'BXA201903001903', '费用种类': '直接运营费用', '票据类型': '考试费'}, {'单据状态': 'success', '费用种类详情': '市场费（自主）', '报销金额': 55, '报销单号': 'BXA201903001904', '费用种类': '直接运营费用', '票据类型': '签证费'}, {'单据状态': 'success', '费用种类详情': '市场费（自主）', '报销金额': 56, '报销单号': 'BXA201903001905', '费用种类': '直接运营费用', '票据类型': '培训费'}, {'单据状态': 'success', '费用种类详情': '市场费（自主）', '报销金额': 57, '报销单号': 'BXA201903001906', '费用种类': '直接运营费用', '票据类型': '仓储保管费'}, {'单据状态': 'success', '费用种类详情': '市场费（自主）', '报销金额': 58, '报销单号': 'BXA201903001907', '费用种类': '直接运营费用', '票据类型': '装订费'}, {'单据状态': 'success', '费用种类详情': '市场费（自主）', '报销金额': 59, '报销单号': 'BXA201903001908', '费用种类': '直接运营费用', '票据类型': '业务招待费'}, {'单据状态': 'success', '费用种类详情': '市场费（自主）', '报销金额': 60, '报销单号': 'BXA201903001909', '费用种类': '直接运营费用', '票据类型': '高速路费/停车费'}, {'单据状态': 'success', '费用种类详情': '市场费（自主）', '报销金额': 61, '报销单号': 'BXA201903001910', '费用种类': '直接运营费用', '票据类型': '广告费'}, {'单据状态': 'success', '费用种类详情': '市场费（自主）', '报销金额': 62, '报销单号': 'BXA201903001911', '费用种类': '直接运营费用', '票据类型': '标书费'}, {'单据状态': 'success', '费用种类详情': '市场费（自主）', '报销金额': 63, '报销单号': 'BXA201903001912', '费用种类': '直接运营费用', '票据类型': '修理费'}, {'单据状态': 'success', '费用种类详情': '市场费（自主）', '报销金额': 64, '报销单号': 'BXA201903001913', '费用种类': '直接运营费用', '票据类型': '复印费'}, {'单据状态': 'success', '费用种类详情': '市场费（自主）', '报销金额': 65, '报销单号': 'BXA201903001914', '费用种类': '直接运营费用', '票据类型': '诉讼费'}, {'单据状态': 'success', '费用种类详情': '市场费（自主）', '报销金额': 66, '报销单号': 'BXA201903001915', '费用种类': '直接运营费用', '票据类型': '办公用品'}, {'单据状态': 'success', '费用种类详情': '市场费（自主）', '报销金额': 67, '报销单号': 'BXA201903001916', '费用种类': '直接运营费用', '票据类型': '电话费'}, {'单据状态': 'success', '费用种类详情': '市场费（自主）', '报销金额': 68, '报销单号': 'BXA201903001917', '费用种类': '直接运营费用', '票据类型': '利息'}, {'单据状态': 'success', '费用种类详情': '市场费（自主）', '报销金额': 69, '报销单号': 'BXA201903001918', '费用种类': '直接运营费用', '票据类型': '系统开发费'}, {'单据状态': 'success', '费用种类详情': '市场费（自主）', '报销金额': 70, '报销单号': 'BXA201903001919', '费用种类': '直接运营费用', '票据类型': '投标代理费'}, {'单据状态': 'success', '费用种类详情': '市场费（自主）', '报销金额': 71, '报销单号': 'BXA201903001920', '费用种类': '直接运营费用', '票据类型': '中标服务费'}, {'单据状态': 'success', '费用种类详情': '市场费（自主）', '报销金额': 72, '报销单号': 'BXA201903001921', '费用种类': '直接运营费用', '票据类型': '直接机票款'}, {'单据状态': 'success', '费用种类详情': '市场费（自主）', '报销金额': 73, '报销单号': 'BXA201903001922', '费用种类': '直接运营费用', '票据类型': '销售服务费'}, {'单据状态': 'success', '费用种类详情': '市场费（自主）', '报销金额': 74, '报销单号': 'BXA201903001923', '费用种类': '直接运营费用', '票据类型': '资质申请'}, {'单据状态': 'success', '费用种类详情': '市场费（自主）', '报销金额': 75, '报销单号': 'BXA201903001924', '费用种类': '直接运营费用', '票据类型': '会议费'}, {'单据状态': 'success', '费用种类详情': '市场费（自主）', '报销金额': 76, '报销单号': 'BXA201903001925', '费用种类': '直接运营费用', '票据类型': '差旅费'}, {'单据状态': 'success', '费用种类详情': '市场费（自主）', '报销金额': 77, '报销单号': 'BXA201903001926', '费用种类': '直接运营费用', '票据类型': '快递费'}, {'单据状态': 'success', '费用种类详情': '财务费用', '报销金额': 78, '报销单号': 'BXA201903001927', '费用种类': '直接运营费用', '票据类型': '电话费'}, {'单据状态': 'success', '费用种类详情': '财务费用', '报销金额': 79, '报销单号': 'BXA201903001928', '费用种类': '直接运营费用', '票据类型': '签证费'}, {'单据状态': 'success', '费用种类详情': '财务费用', '报销金额': 80, '报销单号': 'BXA201903001929', '费用种类': '直接运营费用', '票据类型': '诉讼费'}, {'单据状态': 'success', '费用种类详情': '财务费用', '报销金额': 81, '报销单号': 'BXA201903001930', '费用种类': '直接运营费用', '票据类型': '其它'}, {'单据状态': 'success', '费用种类详情': '财务费用', '报销金额': 82, '报销单号': 'BXA201903001931', '费用种类': '直接运营费用', '票据类型': '修理费'}, {'单据状态': 'success', '费用种类详情': '财务费用', '报销金额': 83, '报销单号': 'BXA201903001932', '费用种类': '直接运营费用', '票据类型': '销售服务费'}, {'单据状态': 'success', '费用种类详情': '财务费用', '报销金额': 84, '报销单号': 'BXA201903001933', '费用种类': '直接运营费用', '票据类型': '业务招待费'}, {'单据状态': 'success', '费用种类详情': '财务费用', '报销金额': 85, '报销单号': 'BXA201903001934', '费用种类': '直接运营费用', '票据类型': '资质申请'}, {'单据状态': 'success', '费用种类详情': '财务费用', '报销金额': 86, '报销单号': 'BXA201903001935', '费用种类': '直接运营费用', '票据类型': '投标代理费'}, {'单据状态': 'success', '费用种类详情': '财务费用', '报销金额': 87, '报销单号': 'BXA201903001936', '费用种类': '直接运营费用', '票据类型': '差旅费'}, {'单据状态': 'success', '费用种类详情': '财务费用', '报销金额': 88, '报销单号': 'BXA201903001937', '费用种类': '直接运营费用', '票据类型': '高速路费/停车费/加油费'}, {'单据状态': 'success', '费用种类详情': '财务费用', '报销金额': 89, '报销单号': 'BXA201903001938', '费用种类': '直接运营费用', '票据类型': '办事处日常费用'}, {'单据状态': 'success', '费用种类详情': '财务费用', '报销金额': 90, '报销单号': 'BXA201903001939', '费用种类': '直接运营费用', '票据类型': '咨询费'}, {'单据状态': 'success', '费用种类详情': '财务费用', '报销金额': 91, '报销单号': 'BXA201903001940', '费用种类': '直接运营费用', '票据类型': '市场费'}, {'单据状态': 'success', '费用种类详情': '财务费用', '报销金额': 92, '报销单号': 'BXA201903001941', '费用种类': '直接运营费用', '票据类型': '装卸费'}, {'单据状态': 'success', '费用种类详情': '财务费用', '报销金额': 93, '报销单号': 'BXA201903001942', '费用种类': '直接运营费用', '票据类型': '考试费'}, {'单据状态': 'success', '费用种类详情': '财务费用', '报销金额': 94, '报销单号': 'BXA201903001943', '费用种类': '直接运营费用', '票据类型': '投标保证金'}, {'单据状态': 'success', '费用种类详情': '财务费用', '报销金额': 95, '报销单号': 'BXA201903001944', '费用种类': '直接运营费用', '票据类型': '中标服务费'}, {'单据状态': 'success', '费用种类详情': '财务费用', '报销金额': 96, '报销单号': 'BXA201903001945', '费用种类': '直接运营费用', '票据类型': '市内交通费1'}, {'单据状态': 'success', '费用种类详情': '财务费用', '报销金额': 97, '报销单号': 'BXA201903001946', '费用种类': '直接运营费用', '票据类型': '资料费'}, {'单据状态': 'success', '费用种类详情': '财务费用', '报销金额': 98, '报销单号': 'BXA201903001947', '费用种类': '直接运营费用', '票据类型': '系统开发费'}, {'单据状态': 'success', '费用种类详情': '财务费用', '报销金额': 99, '报销单号': 'BXA201903001948', '费用种类': '直接运营费用', '票据类型': '仓储保管费'}, {'单据状态': 'success', '费用种类详情': '财务费用', '报销金额': 100, '报销单号': 'BXA201903001949', '费用种类': '直接运营费用', '票据类型': '法律顾问费'}, {'单据状态': 'success', '费用种类详情': '财务费用', '报销金额': 101, '报销单号': 'BXA201903001950', '费用种类': '直接运营费用', '票据类型': '运输费'}, {'单据状态': 'success', '费用种类详情': '财务费用', '报销金额': 102, '报销单号': 'BXA201903001951', '费用种类': '直接运营费用', '票据类型': '装订费'}, {'单据状态': 'success', '费用种类详情': '财务费用', '报销金额': 103, '报销单号': 'BXA201903001952', '费用种类': '直接运营费用', '票据类型': '广告费'}, {'单据状态': 'success', '费用种类详情': '财务费用', '报销金额': 104, '报销单号': 'BXA201903001953', '费用种类': '直接运营费用', '票据类型': '复印费'}, {'单据状态': 'success', '费用种类详情': '财务费用', '报销金额': 105, '报销单号': 'BXA201903001954', '费用种类': '直接运营费用', '票据类型': '银行手续费'}, {'单据状态': 'success', '费用种类详情': '财务费用', '报销金额': 106, '报销单号': 'BXA201903001955', '费用种类': '直接运营费用', '票据类型': '快递费'}, {'单据状态': 'success', '费用种类详情': '财务费用', '报销金额': 107, '报销单号': 'BXA201903001956', '费用种类': '直接运营费用', '票据类型': '会议费'}, {'单据状态': 'success', '费用种类详情': '财务费用', '报销金额': 108, '报销单号': 'BXA201903001957', '费用种类': '直接运营费用', '票据类型': '标书费'}, {'单据状态': 'success', '费用种类详情': '财务费用', '报销金额': 109, '报销单号': 'BXA201903001958', '费用种类': '直接运营费用', '票据类型': '办公用品'}, {'单据状态': 'success', '费用种类详情': '财务费用', '报销金额': 110, '报销单号': 'BXA201903001959', '费用种类': '直接运营费用', '票据类型': '利息'}, {'单据状态': 'success', '费用种类详情': '财务费用', '报销金额': 111, '报销单号': 'BXA201903001960', '费用种类': '直接运营费用', '票据类型': '直接机票款'}, {'单据状态': 'success', '费用种类详情': '财务费用', '报销金额': 112, '报销单号': 'BXA201903001961', '费用种类': '直接运营费用', '票据类型': '培训费'}, {'单据状态': 'success', '费用种类详情': '销售费用', '报销金额': 113, '报销单号': 'BXA201903001962', '费用种类': '直接运营费用', '票据类型': '法律顾问费'}, {'单据状态': 'success', '费用种类详情': '销售费用', '报销金额': 114, '报销单号': 'BXA201903001963', '费用种类': '直接运营费用', '票据类型': '办事处日常费用'}, {'单据状态': 'success', '费用种类详情': '销售费用', '报销金额': 115, '报销单号': 'BXA201903001964', '费用种类': '直接运营费用', '票据类型': '咨询费'}, {'单据状态': 'success', '费用种类详情': '销售费用', '报销金额': 116, '报销单号': 'BXA201903001965', '费用种类': '直接运营费用', '票据类型': '修理费'}, {'单据状态': 'success', '费用种类详情': '销售费用', '报销金额': 117, '报销单号': 'BXA201903001966', '费用种类': '直接运营费用', '票据类型': '市场费'}, {'单据状态': 'success', '费用种类详情': '销售费用', '报销金额': 118, '报销单号': 'BXA201903001967', '费用种类': '直接运营费用', '票据类型': '复印费'}, {'单据状态': 'success', '费用种类详情': '销售费用', '报销金额': 119, '报销单号': 'BXA201903001968', '费用种类': '直接运营费用', '票据类型': '诉讼费'}, {'单据状态': 'success', '费用种类详情': '销售费用', '报销金额': 120, '报销单号': 'BXA201903001969', '费用种类': '直接运营费用', '票据类型': '广告费'}, {'单据状态': 'success', '费用种类详情': '销售费用', '报销金额': 121, '报销单号': 'BXA201903001970', '费用种类': '直接运营费用', '票据类型': '运输费'}, {'单据状态': 'success', '费用种类详情': '销售费用', '报销金额': 122, '报销单号': 'BXA201903001971', '费用种类': '直接运营费用', '票据类型': '市内交通费1'}, {'单据状态': 'success', '费用种类详情': '销售费用', '报销金额': 123, '报销单号': 'BXA201903001972', '费用种类': '直接运营费用', '票据类型': '利息'}, {'单据状态': 'success', '费用种类详情': '销售费用', '报销金额': 124, '报销单号': 'BXA201903001973', '费用种类': '直接运营费用', '票据类型': '高速路费/停车费/加油费'}, {'单据状态': 'success', '费用种类详情': '销售费用', '报销金额': 125, '报销单号': 'BXA201903001974', '费用种类': '直接运营费用', '票据类型': '资料费'}, {'单据状态': 'success', '费用种类详情': '销售费用', '报销金额': 126, '报销单号': 'BXA201903001975', '费用种类': '直接运营费用', '票据类型': '系统开发费'}, {'单据状态': 'success', '费用种类详情': '销售费用', '报销金额': 127, '报销单号': 'BXA201903001976', '费用种类': '直接运营费用', '票据类型': '其它'}, {'单据状态': 'success', '费用种类详情': '销售费用', '报销金额': 128, '报销单号': 'BXA201903001977', '费用种类': '直接运营费用', '票据类型': '投标保证金'}, {'单据状态': 'success', '费用种类详情': '销售费用', '报销金额': 129, '报销单号': 'BXA201903001978', '费用种类': '直接运营费用', '票据类型': '业务招待费'}, {'单据状态': 'success', '费用种类详情': '销售费用', '报销金额': 130, '报销单号': 'BXA201903001979', '费用种类': '直接运营费用', '票据类型': '银行手续费'}, {'单据状态': 'success', '费用种类详情': '销售费用', '报销金额': 131, '报销单号': 'BXA201903001980', '费用种类': '直接运营费用', '票据类型': '销售服务费'}, {'单据状态': 'success', '费用种类详情': '销售费用', '报销金额': 132, '报销单号': 'BXA201903001981', '费用种类': '直接运营费用', '票据类型': '中标服务费'}, {'单据状态': 'success', '费用种类详情': '销售费用', '报销金额': 133, '报销单号': 'BXA201903001982', '费用种类': '直接运营费用', '票据类型': '会议费'}, {'单据状态': 'success', '费用种类详情': '销售费用', '报销金额': 134, '报销单号': 'BXA201903001983', '费用种类': '直接运营费用', '票据类型': '快递费'}, {'单据状态': 'success', '费用种类详情': '销售费用', '报销金额': 135, '报销单号': 'BXA201903001984', '费用种类': '直接运营费用', '票据类型': '运输保险费'}, {'单据状态': 'success', '费用种类详情': '销售费用', '报销金额': 136, '报销单号': 'BXA201903001985', '费用种类': '直接运营费用', '票据类型': '仓储保管费'}, {'单据状态': 'success', '费用种类详情': '销售费用', '报销金额': 137, '报销单号': 'BXA201903001986', '费用种类': '直接运营费用', '票据类型': '资质申请'}, {'单据状态': 'success', '费用种类详情': '销售费用', '报销金额': 138, '报销单号': 'BXA201903001987', '费用种类': '直接运营费用', '票据类型': '签证费'}, {'单据状态': 'success', '费用种类详情': '销售费用', '报销金额': 139, '报销单号': 'BXA201903001988', '费用种类': '直接运营费用', '票据类型': '投标代理费'}, {'单据状态': 'success', '费用种类详情': '销售费用', '报销金额': 140, '报销单号': 'BXA201903001989', '费用种类': '直接运营费用', '票据类型': '装订费'}, {'单据状态': 'success', '费用种类详情': '销售费用', '报销金额': 141, '报销单号': 'BXA201903001990', '费用种类': '直接运营费用', '票据类型': '办公用品'}, {'单据状态': 'success', '费用种类详情': '销售费用', '报销金额': 142, '报销单号': 'BXA201903001991', '费用种类': '直接运营费用', '票据类型': '直接机票款'}, {'单据状态': 'success', '费用种类详情': '销售费用', '报销金额': 143, '报销单号': 'BXA201903001992', '费用种类': '直接运营费用', '票据类型': '装卸费'}, {'单据状态': 'success', '费用种类详情': '销售费用', '报销金额': 144, '报销单号': 'BXA201903001993', '费用种类': '直接运营费用', '票据类型': '境外人员保险'}, {'单据状态': 'success', '费用种类详情': '销售费用', '报销金额': 145, '报销单号': 'BXA201903001994', '费用种类': '直接运营费用', '票据类型': '仓储保险费'}, {'单据状态': 'success', '费用种类详情': '销售费用', '报销金额': 146, '报销单号': 'BXA201903001995', '费用种类': '直接运营费用', '票据类型': '标书费'}, {'单据状态': 'success', '费用种类详情': '销售费用', '报销金额': 147, '报销单号': 'BXA201903001996', '费用种类': '直接运营费用', '票据类型': '培训费'}, {'单据状态': 'success', '费用种类详情': '销售费用', '报销金额': 148, '报销单号': 'BXA201903001997', '费用种类': '直接运营费用', '票据类型': '考试费'}, {'单据状态': 'success', '费用种类详情': '销售费用', '报销金额': 149, '报销单号': 'BXA201903001998', '费用种类': '直接运营费用', '票据类型': '电话费'}, {'单据状态': 'success', '费用种类详情': '销售费用', '报销金额': 150, '报销单号': 'BXA201903001999', '费用种类': '直接运营费用', '票据类型': '差旅费'}, {'单据状态': 'success', '费用种类详情': '仓储物流费', '报销金额': 151, '报销单号': 'BXA201903002000', '费用种类': '直接运营费用', '票据类型': '银行手续费'}, {'单据状态': 'success', '费用种类详情': '仓储物流费', '报销金额': 152, '报销单号': 'BXA201903002001', '费用种类': '直接运营费用', '票据类型': '快递费'}, {'单据状态': 'success', '费用种类详情': '仓储物流费', '报销金额': 153, '报销单号': 'BXA201903002002', '费用种类': '直接运营费用', '票据类型': '其它'}, {'单据状态': 'success', '费用种类详情': '仓储物流费', '报销金额': 154, '报销单号': 'BXA201903002003', '费用种类': '直接运营费用', '票据类型': '高速路费/停车费/加油费'}, {'单据状态': 'success', '费用种类详情': '仓储物流费', '报销金额': 155, '报销单号': 'BXA201903002004', '费用种类': '直接运营费用', '票据类型': '会议费'}, {'单据状态': 'success', '费用种类详情': '仓储物流费', '报销金额': 156, '报销单号': 'BXA201903002005', '费用种类': '直接运营费用', '票据类型': '销售服务费'}, {'单据状态': 'success', '费用种类详情': '仓储物流费', '报销金额': 157, '报销单号': 'BXA201903002006', '费用种类': '直接运营费用', '票据类型': '系统开发费'}, {'单据状态': 'success', '费用种类详情': '仓储物流费', '报销金额': 158, '报销单号': 'BXA201903002007', '费用种类': '直接运营费用', '票据类型': '资质申请'}, {'单据状态': 'success', '费用种类详情': '仓储物流费', '报销金额': 159, '报销单号': 'BXA201903002008', '费用种类': '直接运营费用', '票据类型': '差旅费'}, {'单据状态': 'success', '费用种类详情': '仓储物流费', '报销金额': 160, '报销单号': 'BXA201903002009', '费用种类': '直接运营费用', '票据类型': '咨询费'}, {'单据状态': 'success', '费用种类详情': '仓储物流费', '报销金额': 161, '报销单号': 'BXA201903002010', '费用种类': '直接运营费用', '票据类型': '考试费'}, {'单据状态': 'success', '费用种类详情': '仓储物流费', '报销金额': 162, '报销单号': 'BXA201903002011', '费用种类': '直接运营费用', '票据类型': '签证费'}, {'单据状态': 'success', '费用种类详情': '仓储物流费', '报销金额': 163, '报销单号': 'BXA201903002012', '费用种类': '直接运营费用', '票据类型': '投标代理费'}, {'单据状态': 'success', '费用种类详情': '仓储物流费', '报销金额': 164, '报销单号': 'BXA201903002013', '费用种类': '直接运营费用', '票据类型': '培训费'}, {'单据状态': 'success', '费用种类详情': '仓储物流费', '报销金额': 165, '报销单号': 'BXA201903002014', '费用种类': '直接运营费用', '票据类型': '办公用品'}, {'单据状态': 'success', '费用种类详情': '仓储物流费', '报销金额': 166, '报销单号': 'BXA201903002015', '费用种类': '直接运营费用', '票据类型': '利息'}, {'单据状态': 'success', '费用种类详情': '仓储物流费', '报销金额': 167, '报销单号': 'BXA201903002016', '费用种类': '直接运营费用', '票据类型': '直接机票款'}, {'单据状态': 'success', '费用种类详情': '仓储物流费', '报销金额': 168, '报销单号': 'BXA201903002017', '费用种类': '直接运营费用', '票据类型': '市内交通费1'}, {'单据状态': 'success', '费用种类详情': '仓储物流费', '报销金额': 169, '报销单号': 'BXA201903002018', '费用种类': '直接运营费用', '票据类型': '业务招待费'}, {'单据状态': 'success', '费用种类详情': '仓储物流费', '报销金额': 170, '报销单号': 'BXA201903002019', '费用种类': '直接运营费用', '票据类型': '装卸费'}, {'单据状态': 'success', '费用种类详情': '仓储物流费', '报销金额': 171, '报销单号': 'BXA201903002020', '费用种类': '直接运营费用', '票据类型': '法律顾问费'}, {'单据状态': 'success', '费用种类详情': '仓储物流费', '报销金额': 172, '报销单号': 'BXA201903002021', '费用种类': '直接运营费用', '票据类型': '标书费'}, {'单据状态': 'success', '费用种类详情': '仓储物流费', '报销金额': 173, '报销单号': 'BXA201903002022', '费用种类': '直接运营费用', '票据类型': '运输费'}, {'单据状态': 'success', '费用种类详情': '仓储物流费', '报销金额': 174, '报销单号': 'BXA201903002023', '费用种类': '直接运营费用', '票据类型': '电话费'}, {'单据状态': 'success', '费用种类详情': '仓储物流费', '报销金额': 175, '报销单号': 'BXA201903002024', '费用种类': '直接运营费用', '票据类型': '装订费'}, {'单据状态': 'success', '费用种类详情': '仓储物流费', '报销金额': 176, '报销单号': 'BXA201903002025', '费用种类': '直接运营费用', '票据类型': '资料费'}, {'单据状态': 'success', '费用种类详情': '仓储物流费', '报销金额': 177, '报销单号': 'BXA201903002026', '费用种类': '直接运营费用', '票据类型': '中标服务费'}, {'单据状态': 'success', '费用种类详情': '仓储物流费', '报销金额': 178, '报销单号': 'BXA201903002027', '费用种类': '直接运营费用', '票据类型': '复印费'}, {'单据状态': 'success', '费用种类详情': '仓储物流费', '报销金额': 179, '报销单号': 'BXA201903002028', '费用种类': '直接运营费用', '票据类型': '办事处日常费用'}, {'单据状态': 'success', '费用种类详情': '仓储物流费', '报销金额': 180, '报销单号': 'BXA201903002029', '费用种类': '直接运营费用', '票据类型': '诉讼费'}, {'单据状态': 'success', '费用种类详情': '仓储物流费', '报销金额': 181, '报销单号': 'BXA201903002030', '费用种类': '直接运营费用', '票据类型': '仓储保管费'}, {'单据状态': 'success', '费用种类详情': '仓储物流费', '报销金额': 182, '报销单号': 'BXA201903002031', '费用种类': '直接运营费用', '票据类型': '修理费'}, {'单据状态': 'success', '费用种类详情': '仓储物流费', '报销金额': 183, '报销单号': 'BXA201903002032', '费用种类': '直接运营费用', '票据类型': '投标保证金'}, {'单据状态': 'success', '费用种类详情': '仓储物流费', '报销金额': 184, '报销单号': 'BXA201903002033', '费用种类': '直接运营费用', '票据类型': '市场费'}, {'单据状态': 'success', '费用种类详情': '仓储物流费', '报销金额': 185, '报销单号': 'BXA201903002034', '费用种类': '直接运营费用', '票据类型': '广告费'}, {'单据状态': 'success', '费用种类详情': '管理费用', '报销金额': 186, '报销单号': 'BXA201903002035', '费用种类': '直接运营费用', '票据类型': '市场费'}, {'单据状态': 'success', '费用种类详情': '管理费用', '报销金额': 187, '报销单号': 'BXA201903002036', '费用种类': '直接运营费用', '票据类型': '高速路费/停车费/加油费'}, {'单据状态': 'success', '费用种类详情': '管理费用', '报销金额': 188, '报销单号': 'BXA201903002037', '费用种类': '直接运营费用', '票据类型': '资料费'}, {'单据状态': 'success', '费用种类详情': '管理费用', '报销金额': 189, '报销单号': 'BXA201903002038', '费用种类': '直接运营费用', '票据类型': '标书费'}, {'单据状态': 'success', '费用种类详情': '管理费用', '报销金额': 190, '报销单号': 'BXA201903002039', '费用种类': '直接运营费用', '票据类型': '咨询费'}, {'单据状态': 'success', '费用种类详情': '管理费用', '报销金额': 191, '报销单号': 'BXA201903002040', '费用种类': '直接运营费用', '票据类型': '差旅费'}, {'单据状态': 'success', '费用种类详情': '管理费用', '报销金额': 192, '报销单号': 'BXA201903002041', '费用种类': '直接运营费用', '票据类型': '资质申请'}, {'单据状态': 'success', '费用种类详情': '管理费用', '报销金额': 193, '报销单号': 'BXA201903002042', '费用种类': '直接运营费用', '票据类型': '销售服务费'}, {'单据状态': 'success', '费用种类详情': '管理费用', '报销金额': 194, '报销单号': 'BXA201903002043', '费用种类': '直接运营费用', '票据类型': '法律顾问费'}, {'单据状态': 'success', '费用种类详情': '管理费用', '报销金额': 195, '报销单号': 'BXA201903002044', '费用种类': '直接运营费用', '票据类型': '银行手续费'}, {'单据状态': 'success', '费用种类详情': '管理费用', '报销金额': 196, '报销单号': 'BXA201903002045', '费用种类': '直接运营费用', '票据类型': '电话费'}, {'单据状态': 'success', '费用种类详情': '管理费用', '报销金额': 197, '报销单号': 'BXA201903002046', '费用种类': '直接运营费用', '票据类型': '直接机票款'}, {'单据状态': 'success', '费用种类详情': '管理费用', '报销金额': 198, '报销单号': 'BXA201903002047', '费用种类': '直接运营费用', '票据类型': '福利费'}, {'单据状态': 'success', '费用种类详情': '管理费用', '报销金额': 199, '报销单号': 'BXA201903002048', '费用种类': '直接运营费用', '票据类型': '修理费'}, {'单据状态': 'success', '费用种类详情': '管理费用', '报销金额': 200, '报销单号': 'BXA201903002049', '费用种类': '直接运营费用', '票据类型': '签证费'}, {'单据状态': 'success', '费用种类详情': '管理费用', '报销金额': 201, '报销单号': 'BXA201903002050', '费用种类': '直接运营费用', '票据类型': '饮用水'}, {'单据状态': 'success', '费用种类详情': '管理费用', '报销金额': 202, '报销单号': 'BXA201903002051', '费用种类': '直接运营费用', '票据类型': '系统开发费'}, {'单据状态': 'success', '费用种类详情': '管理费用', '报销金额': 203, '报销单号': 'BXA201903002052', '费用种类': '直接运营费用', '票据类型': '仓储保管费'}, {'单据状态': 'success', '费用种类详情': '管理费用', '报销金额': 204, '报销单号': 'BXA201903002053', '费用种类': '直接运营费用', '票据类型': '运输费'}, {'单据状态': 'success', '费用种类详情': '管理费用', '报销金额': 205, '报销单号': 'BXA201903002054', '费用种类': '直接运营费用', '票据类型': '装卸费'}, {'单据状态': 'success', '费用种类详情': '管理费用', '报销金额': 206, '报销单号': 'BXA201903002055', '费用种类': '直接运营费用', '票据类型': '办公用品'}, {'单据状态': 'success', '费用种类详情': '管理费用', '报销金额': 207, '报销单号': 'BXA201903002056', '费用种类': '直接运营费用', '票据类型': '复印费'}, {'单据状态': 'success', '费用种类详情': '管理费用', '报销金额': 208, '报销单号': 'BXA201903002057', '费用种类': '直接运营费用', '票据类型': '投标代理费'}, {'单据状态': 'success', '费用种类详情': '管理费用', '报销金额': 209, '报销单号': 'BXA201903002058', '费用种类': '直接运营费用', '票据类型': '中标服务费'}, {'单据状态': 'success', '费用种类详情': '管理费用', '报销金额': 210, '报销单号': 'BXA201903002059', '费用种类': '直接运营费用', '票据类型': '房租费'}, {'单据状态': 'success', '费用种类详情': '管理费用', '报销金额': 211, '报销单号': 'BXA201903002060', '费用种类': '直接运营费用', '票据类型': '装订费'}, {'单据状态': 'success', '费用种类详情': '管理费用', '报销金额': 212, '报销单号': 'BXA201903002061', '费用种类': '直接运营费用', '票据类型': '会议费'}, {'单据状态': 'success', '费用种类详情': '管理费用', '报销金额': 213, '报销单号': 'BXA201903002062', '费用种类': '直接运营费用', '票据类型': '市内交通费1'}, {'单据状态': 'success', '费用种类详情': '管理费用', '报销金额': 214, '报销单号': 'BXA201903002063', '费用种类': '直接运营费用', '票据类型': '投标保证金'}, {'单据状态': 'success', '费用种类详情': '管理费用', '报销金额': 215, '报销单号': 'BXA201903002064', '费用种类': '直接运营费用', '票据类型': '诉讼费'}, {'单据状态': 'success', '费用种类详情': '管理费用', '报销金额': 216, '报销单号': 'BXA201903002065', '费用种类': '直接运营费用', '票据类型': '利息'}, {'单据状态': 'success', '费用种类详情': '管理费用', '报销金额': 217, '报销单号': 'BXA201903002066', '费用种类': '直接运营费用', '票据类型': '培训费'}, {'单据状态': 'success', '费用种类详情': '管理费用', '报销金额': 218, '报销单号': 'BXA201903002067', '费用种类': '直接运营费用', '票据类型': '快递费'}, {'单据状态': 'success', '费用种类详情': '管理费用', '报销金额': 219, '报销单号': 'BXA201903002068', '费用种类': '直接运营费用', '票据类型': '其它'}, {'单据状态': 'success', '费用种类详情': '管理费用', '报销金额': 220, '报销单号': 'BXA201903002069', '费用种类': '直接运营费用', '票据类型': '办事处日常费用'}, {'单据状态': 'success', '费用种类详情': '管理费用', '报销金额': 221, '报销单号': 'BXA201903002070', '费用种类': '直接运营费用', '票据类型': '考试费'}, {'单据状态': 'success', '费用种类详情': '管理费用', '报销金额': 222, '报销单号': 'BXA201903002071', '费用种类': '直接运营费用', '票据类型': '广告费'}, {'单据状态': 'success', '费用种类详情': '管理费用', '报销金额': 223, '报销单号': 'BXA201903002072', '费用种类': '直接运营费用', '票据类型': '业务招待费'}, {'单据状态': 'success', '费用种类详情': '培训费用', '报销金额': 224, '报销单号': 'BXA201903002073', '费用种类': '直接运营费用', '票据类型': '资料费'}, {'单据状态': 'success', '费用种类详情': '培训费用', '报销金额': 225, '报销单号': 'BXA201903002074', '费用种类': '直接运营费用', '票据类型': '修理费'}, {'单据状态': 'success', '费用种类详情': '培训费用', '报销金额': 226, '报销单号': 'BXA201903002075', '费用种类': '直接运营费用', '票据类型': '运输费'}, {'单据状态': 'success', '费用种类详情': '培训费用', '报销金额': 227, '报销单号': 'BXA201903002076', '费用种类': '直接运营费用', '票据类型': '业务招待费'}, {'单据状态': 'success', '费用种类详情': '培训费用', '报销金额': 228, '报销单号': 'BXA201903002077', '费用种类': '直接运营费用', '票据类型': '差旅费'}, {'单据状态': 'success', '费用种类详情': '培训费用', '报销金额': 229, '报销单号': 'BXA201903002078', '费用种类': '直接运营费用', '票据类型': '法律顾问费'}, {'单据状态': 'success', '费用种类详情': '培训费用', '报销金额': 230, '报销单号': 'BXA201903002079', '费用种类': '直接运营费用', '票据类型': '装订费'}, {'单据状态': 'success', '费用种类详情': '培训费用', '报销金额': 231, '报销单号': 'BXA201903002080', '费用种类': '直接运营费用', '票据类型': '高速路费/停车费/加油费'}, {'单据状态': 'success', '费用种类详情': '培训费用', '报销金额': 232, '报销单号': 'BXA201903002081', '费用种类': '直接运营费用', '票据类型': '资质申请'}, {'单据状态': 'success', '费用种类详情': '培训费用', '报销金额': 233, '报销单号': 'BXA201903002082', '费用种类': '直接运营费用', '票据类型': '咨询费'}, {'单据状态': 'success', '费用种类详情': '培训费用', '报销金额': 234, '报销单号': 'BXA201903002083', '费用种类': '直接运营费用', '票据类型': '广告费'}, {'单据状态': 'success', '费用种类详情': '培训费用', '报销金额': 235, '报销单号': 'BXA201903002084', '费用种类': '直接运营费用', '票据类型': '电话费'}, {'单据状态': 'success', '费用种类详情': '培训费用', '报销金额': 236, '报销单号': 'BXA201903002085', '费用种类': '直接运营费用', '票据类型': '标书费'}, {'单据状态': 'success', '费用种类详情': '培训费用', '报销金额': 237, '报销单号': 'BXA201903002086', '费用种类': '直接运营费用', '票据类型': '中标服务费'}, {'单据状态': 'success', '费用种类详情': '培训费用', '报销金额': 238, '报销单号': 'BXA201903002087', '费用种类': '直接运营费用', '票据类型': '培训费'}, {'单据状态': 'success', '费用种类详情': '培训费用', '报销金额': 239, '报销单号': 'BXA201903002088', '费用种类': '直接运营费用', '票据类型': '诉讼费'}, {'单据状态': 'success', '费用种类详情': '培训费用', '报销金额': 240, '报销单号': 'BXA201903002089', '费用种类': '直接运营费用', '票据类型': '办事处日常费用'}, {'单据状态': 'success', '费用种类详情': '培训费用', '报销金额': 241, '报销单号': 'BXA201903002090', '费用种类': '直接运营费用', '票据类型': '办公用品'}, {'单据状态': 'success', '费用种类详情': '培训费用', '报销金额': 242, '报销单号': 'BXA201903002091', '费用种类': '直接运营费用', '票据类型': '市内交通费1'}, {'单据状态': 'success', '费用种类详情': '培训费用', '报销金额': 243, '报销单号': 'BXA201903002092', '费用种类': '直接运营费用', '票据类型': '市场费'}, {'单据状态': 'success', '费用种类详情': '培训费用', '报销金额': 244, '报销单号': 'BXA201903002093', '费用种类': '直接运营费用', '票据类型': '直接机票款'}, {'单据状态': 'success', '费用种类详情': '培训费用', '报销金额': 245, '报销单号': 'BXA201903002094', '费用种类': '直接运营费用', '票据类型': '利息'}, {'单据状态': 'success', '费用种类详情': '培训费用', '报销金额': 246, '报销单号': 'BXA201903002095', '费用种类': '直接运营费用', '票据类型': '考试费'}, {'单据状态': 'success', '费用种类详情': '培训费用', '报销金额': 247, '报销单号': 'BXA201903002096', '费用种类': '直接运营费用', '票据类型': '会议费'}, {'单据状态': 'success', '费用种类详情': '培训费用', '报销金额': 248, '报销单号': 'BXA201903002097', '费用种类': '直接运营费用', '票据类型': '复印费'}, {'单据状态': 'success', '费用种类详情': '培训费用', '报销金额': 249, '报销单号': 'BXA201903002098', '费用种类': '直接运营费用', '票据类型': '其它'}, {'单据状态': 'success', '费用种类详情': '培训费用', '报销金额': 250, '报销单号': 'BXA201903002099', '费用种类': '直接运营费用', '票据类型': '仓储保管费'}, {'单据状态': 'success', '费用种类详情': '培训费用', '报销金额': 251, '报销单号': 'BXA201903002100', '费用种类': '直接运营费用', '票据类型': '快递费'}, {'单据状态': 'success', '费用种类详情': '培训费用', '报销金额': 252, '报销单号': 'BXA201903002101', '费用种类': '直接运营费用', '票据类型': '装卸费'}, {'单据状态': 'success', '费用种类详情': '培训费用', '报销金额': 253, '报销单号': 'BXA201903002102', '费用种类': '直接运营费用', '票据类型': '银行手续费'}, {'单据状态': 'success', '费用种类详情': '培训费用', '报销金额': 254, '报销单号': 'BXA201903002103', '费用种类': '直接运营费用', '票据类型': '系统开发费'}, {'单据状态': 'success', '费用种类详情': '培训费用', '报销金额': 255, '报销单号': 'BXA201903002104', '费用种类': '直接运营费用', '票据类型': '签证费'}, {'单据状态': 'success', '费用种类详情': '培训费用', '报销金额': 256, '报销单号': 'BXA201903002105', '费用种类': '直接运营费用', '票据类型': '投标保证金'}, {'单据状态': 'success', '费用种类详情': '培训费用', '报销金额': 257, '报销单号': 'BXA201903002106', '费用种类': '直接运营费用', '票据类型': '销售服务费'}, {'单据状态': 'success', '费用种类详情': '培训费用', '报销金额': 258, '报销单号': 'BXA201903002107', '费用种类': '直接运营费用', '票据类型': '投标代理费'}]</t>
  </si>
  <si>
    <t>2019-03-29 02:25:50</t>
  </si>
  <si>
    <t>2019-03-29 01_53_25.769605_result.html</t>
  </si>
  <si>
    <t>[{'单据状态': 'success', '费用种类详情': '其他', '报销金额': 10, '报销单号': 'BXA201903002108', '费用种类': '固定报销', '票据类型': '业务招待费'}, {'单据状态': 'success', '费用种类详情': '其他', '报销金额': 11, '报销单号': 'BXA201903002109', '费用种类': '固定报销', '票据类型': '培训费'}, {'单据状态': 'success', '费用种类详情': '其他', '报销金额': 12, '报销单号': 'BXA201903002110', '费用种类': '固定报销', '票据类型': '市内交通费1'}, {'单据状态': 'success', '费用种类详情': '主任津贴', '报销金额': 13, '报销单号': 'BXA201903002111', '费用种类': '固定报销', '票据类型': '其它'}, {'单据状态': 'success', '费用种类详情': '主任津贴', '报销金额': 14, '报销单号': 'BXA201903002112', '费用种类': '固定报销', '票据类型': '诉讼费'}, {'单据状态': 'success', '费用种类详情': '主任津贴', '报销金额': 15, '报销单号': 'BXA201903002113', '费用种类': '固定报销', '票据类型': '仓储保管费'}, {'单据状态': 'success', '费用种类详情': '主任津贴', '报销金额': 16, '报销单号': 'BXA201903002114', '费用种类': '固定报销', '票据类型': '聘请中介机构费用'}, {'单据状态': 'success', '费用种类详情': '主任津贴', '报销金额': 17, '报销单号': 'BXA201903002115', '费用种类': '固定报销', '票据类型': '会议费'}, {'单据状态': 'success', '费用种类详情': '主任津贴', '报销金额': 18, '报销单号': 'BXA201903002116', '费用种类': '固定报销', '票据类型': '保险费 '}, {'单据状态': 'success', '费用种类详情': '主任津贴', '报销金额': 19, '报销单号': 'BXA201903002117', '费用种类': '固定报销', '票据类型': '市内交通费1'}, {'单据状态': 'success', '费用种类详情': '主任津贴', '报销金额': 20, '报销单号': 'BXA201903002118', '费用种类': '固定报销', '票据类型': '包装费'}, {'单据状态': 'success', '费用种类详情': '主任津贴', '报销金额': 21, '报销单号': 'BXA201903002119', '费用种类': '固定报销', '票据类型': '装卸费'}, {'单据状态': 'success', '费用种类详情': '主任津贴', '报销金额': 22, '报销单号': 'BXA201903002120', '费用种类': '固定报销', '票据类型': '税金'}, {'单据状态': 'success', '费用种类详情': '主任津贴', '报销金额': 23, '报销单号': 'BXA201903002121', '费用种类': '固定报销', '票据类型': '技术转让费'}, {'单据状态': 'success', '费用种类详情': '主任津贴', '报销金额': 24, '报销单号': 'BXA201903002122', '费用种类': '固定报销', '票据类型': '销售服务费'}, {'单据状态': 'success', '费用种类详情': '主任津贴', '报销金额': 25, '报销单号': 'BXA201903002123', '费用种类': '固定报销', '票据类型': '检验及手续费'}, {'单据状态': 'success', '费用种类详情': '主任津贴', '报销金额': 26, '报销单号': 'BXA201903002124', '费用种类': '固定报销', '票据类型': '咨询费'}, {'单据状态': 'success', '费用种类详情': '主任津贴', '报销金额': 27, '报销单号': 'BXA201903002125', '费用种类': '固定报销', '票据类型': '广告费'}, {'单据状态': 'success', '费用种类详情': '主任津贴', '报销金额': 28, '报销单号': 'BXA201903002126', '费用种类': '固定报销', '票据类型': '业务经费'}, {'单据状态': 'success', '费用种类详情': '主任津贴', '报销金额': 29, '报销单号': 'BXA201903002127', '费用种类': '固定报销', '票据类型': '差旅费'}, {'单据状态': 'success', '费用种类详情': '主任津贴', '报销金额': 30, '报销单号': 'BXA201903002128', '费用种类': '固定报销', '票据类型': '间接机票款'}, {'单据状态': 'success', '费用种类详情': '主任津贴', '报销金额': 31, '报销单号': 'BXA201903002129', '费用种类': '固定报销', '票据类型': '租赁费'}, {'单据状态': 'success', '费用种类详情': '主任津贴', '报销金额': 32, '报销单号': 'BXA201903002130', '费用种类': '固定报销', '票据类型': '快递费'}, {'单据状态': 'success', '费用种类详情': '主任津贴', '报销金额': 33, '报销单号': 'BXA201903002131', '费用种类': '固定报销', '票据类型': '展览费'}, {'单据状态': 'success', '费用种类详情': '主任津贴', '报销金额': 34, '报销单号': 'BXA201903002132', '费用种类': '固定报销', '票据类型': '培训费'}, {'单据状态': 'success', '费用种类详情': '主任津贴', '报销金额': 35, '报销单号': 'BXA201903002133', '费用种类': '固定报销', '票据类型': '董事会会费'}, {'单据状态': 'success', '费用种类详情': '主任津贴', '报销金额': 36, '报销单号': 'BXA201903002134', '费用种类': '固定报销', '票据类型': '委托代销手续费'}, {'单据状态': 'success', '费用种类详情': '主任津贴', '报销金额': 37, '报销单号': 'BXA201903002135', '费用种类': '固定报销', '票据类型': '修理费'}, {'单据状态': 'success', '费用种类详情': '主任津贴', '报销金额': 38, '报销单号': 'BXA201903002136', '费用种类': '固定报销', '票据类型': '样品及产品损耗'}, {'单据状态': 'success', '费用种类详情': '主任津贴', '报销金额': 39, '报销单号': 'BXA201903002137', '费用种类': '固定报销', '票据类型': '高速路费/停车费/加油费'}, {'单据状态': 'success', '费用种类详情': '主任津贴', '报销金额': 40, '报销单号': 'BXA201903002138', '费用种类': '固定报销', '票据类型': '研究及开发费'}, {'单据状态': 'success', '费用种类详情': '主任津贴', '报销金额': 41, '报销单号': 'BXA201903002139', '费用种类': '固定报销', '票据类型': '福利费'}, {'单据状态': 'success', '费用种类详情': '主任津贴', '报销金额': 42, '报销单号': 'BXA201903002140', '费用种类': '固定报销', '票据类型': '办公用品'}, {'单据状态': 'success', '费用种类详情': '主任津贴', '报销金额': 43, '报销单号': 'BXA201903002141', '费用种类': '固定报销', '票据类型': '电话费'}, {'单据状态': 'success', '费用种类详情': '主任津贴', '报销金额': 44, '报销单号': 'BXA201903002142', '费用种类': '固定报销', '票据类型': '业务招待费'}, {'单据状态': 'success', '费用种类详情': '主任津贴', '报销金额': 45, '报销单号': 'BXA201903002143', '费用种类': '固定报销', '票据类型': '运输费'}, {'单据状态': 'success', '费用种类详情': '主任津贴', '报销金额': 46, '报销单号': 'BXA201903002144', '费用种类': '固定报销', '票据类型': '排污费'}, {'单据状态': 'success', '费用种类详情': '电话费', '报销金额': 47, '报销单号': 'BXA201903002145', '费用种类': '固定报销', '票据类型': '检验及手续费'}, {'单据状态': 'success', '费用种类详情': '电话费', '报销金额': 48, '报销单号': 'BXA201903002146', '费用种类': '固定报销', '票据类型': '快递费'}, {'单据状态': 'success', '费用种类详情': '电话费', '报销金额': 49, '报销单号': 'BXA201903002147', '费用种类': '固定报销', '票据类型': '咨询费'}, {'单据状态': 'success', '费用种类详情': '电话费', '报销金额': 50, '报销单号': 'BXA201903002148', '费用种类': '固定报销', '票据类型': '会议费'}, {'单据状态': 'success', '费用种类详情': '电话费', '报销金额': 51, '报销单号': 'BXA201903002149', '费用种类': '固定报销', '票据类型': '仓储保管费'}, {'单据状态': 'success', '费用种类详情': '电话费', '报销金额': 52, '报销单号': 'BXA201903002150', '费用种类': '固定报销', '票据类型': '销售服务费'}, {'单据状态': 'success', '费用种类详情': '电话费', '报销金额': 53, '报销单号': 'BXA201903002151', '费用种类': '固定报销', '票据类型': '技术转让费'}, {'单据状态': 'success', '费用种类详情': '电话费', '报销金额': 54, '报销单号': 'BXA201903002152', '费用种类': '固定报销', '票据类型': '租赁费'}, {'单据状态': 'success', '费用种类详情': '电话费', '报销金额': 55, '报销单号': 'BXA201903002153', '费用种类': '固定报销', '票据类型': '装卸费'}, {'单据状态': 'success', '费用种类详情': '电话费', '报销金额': 56, '报销单号': 'BXA201903002154', '费用种类': '固定报销', '票据类型': '间接机票款'}, {'单据状态': 'success', '费用种类详情': '电话费', '报销金额': 57, '报销单号': 'BXA201903002155', '费用种类': '固定报销', '票据类型': '高速路费/停车费/加油费'}, {'单据状态': 'success', '费用种类详情': '电话费', '报销金额': 58, '报销单号': 'BXA201903002156', '费用种类': '固定报销', '票据类型': '研究及开发费'}, {'单据状态': 'success', '费用种类详情': '电话费', '报销金额': 59, '报销单号': 'BXA201903002157', '费用种类': '固定报销', '票据类型': '税金'}, {'单据状态': 'success', '费用种类详情': '电话费', '报销金额': 60, '报销单号': 'BXA201903002158', '费用种类': '固定报销', '票据类型': '培训费'}, {'单据状态': 'success', '费用种类详情': '电话费', '报销金额': 61, '报销单号': 'BXA201903002159', '费用种类': '固定报销', '票据类型': '诉讼费'}, {'单据状态': 'success', '费用种类详情': '电话费', '报销金额': 62, '报销单号': 'BXA201903002160', '费用种类': '固定报销', '票据类型': '委托代销手续费'}, {'单据状态': 'success', '费用种类详情': '电话费', '报销金额': 63, '报销单号': 'BXA201903002161', '费用种类': '固定报销', '票据类型': '包装费'}, {'单据状态': 'success', '费用种类详情': '电话费', '报销金额': 64, '报销单号': 'BXA201903002162', '费用种类': '固定报销', '票据类型': '办公用品'}, {'单据状态': 'success', '费用种类详情': '电话费', '报销金额': 65, '报销单号': 'BXA201903002163', '费用种类': '固定报销', '票据类型': '福利费'}, {'单据状态': 'success', '费用种类详情': '电话费', '报销金额': 66, '报销单号': 'BXA201903002164', '费用种类': '固定报销', '票据类型': '排污费'}, {'单据状态': 'success', '费用种类详情': '电话费', '报销金额': 67, '报销单号': 'BXA201903002165', '费用种类': '固定报销', '票据类型': '广告费'}, {'单据状态': 'success', '费用种类详情': '电话费', '报销金额': 68, '报销单号': 'BXA201903002166', '费用种类': '固定报销', '票据类型': '市内交通费1'}, {'单据状态': 'success', '费用种类详情': '电话费', '报销金额': 69, '报销单号': 'BXA201903002167', '费用种类': '固定报销', '票据类型': '修理费'}, {'单据状态': 'success', '费用种类详情': '电话费', '报销金额': 70, '报销单号': 'BXA201903002168', '费用种类': '固定报销', '票据类型': '保险费 '}, {'单据状态': 'success', '费用种类详情': '电话费', '报销金额': 71, '报销单号': 'BXA201903002169', '费用种类': '固定报销', '票据类型': '业务招待费'}, {'单据状态': 'success', '费用种类详情': '电话费', '报销金额': 72, '报销单号': 'BXA201903002170', '费用种类': '固定报销', '票据类型': '样品及产品损耗'}, {'单据状态': 'success', '费用种类详情': '电话费', '报销金额': 73, '报销单号': 'BXA201903002171', '费用种类': '固定报销', '票据类型': '其它'}, {'单据状态': 'success', '费用种类详情': '电话费', '报销金额': 74, '报销单号': 'BXA201903002172', '费用种类': '固定报销', '票据类型': '聘请中介机构费用'}, {'单据状态': 'success', '费用种类详情': '电话费', '报销金额': 75, '报销单号': 'BXA201903002173', '费用种类': '固定报销', '票据类型': '业务经费'}, {'单据状态': 'success', '费用种类详情': '电话费', '报销金额': 76, '报销单号': 'BXA201903002174', '费用种类': '固定报销', '票据类型': '展览费'}, {'单据状态': 'success', '费用种类详情': '电话费', '报销金额': 77, '报销单号': 'BXA201903002175', '费用种类': '固定报销', '票据类型': '运输费'}, {'单据状态': 'success', '费用种类详情': '电话费', '报销金额': 78, '报销单号': 'BXA201903002176', '费用种类': '固定报销', '票据类型': '差旅费'}, {'单据状态': 'success', '费用种类详情': '电话费', '报销金额': 79, '报销单号': 'BXA201903002177', '费用种类': '固定报销', '票据类型': '电话费'}, {'单据状态': 'success', '费用种类详情': '电话费', '报销金额': 80, '报销单号': 'BXA201903002178', '费用种类': '固定报销', '票据类型': '董事会会费'}, {'单据状态': 'success', '费用种类详情': '高级工程师认证补贴', '报销金额': 81, '报销单号': 'BXA201903002179', '费用种类': '固定报销', '票据类型': '高速路费/停车费/加油费'}, {'单据状态': 'success', '费用种类详情': '高级工程师认证补贴', '报销金额': 82, '报销单号': 'BXA201903002180', '费用种类': '固定报销', '票据类型': '业务招待费'}, {'单据状态': 'success', '费用种类详情': '高级工程师认证补贴', '报销金额': 83, '报销单号': 'BXA201903002181', '费用种类': '固定报销', '票据类型': '市内交通费1'}, {'单据状态': 'success', '费用种类详情': '招待费', '报销金额': 84, '报销单号': 'BXA201903002182', '费用种类': '固定报销', '票据类型': '包装费'}, {'单据状态': 'success', '费用种类详情': '招待费', '报销金额': 85, '报销单号': 'BXA201903002183', '费用种类': '固定报销', '票据类型': '仓储保管费'}, {'单据状态': 'success', '费用种类详情': '招待费', '报销金额': 86, '报销单号': 'BXA201903002184', '费用种类': '固定报销', '票据类型': '修理费'}, {'单据状态': 'success', '费用种类详情': '招待费', '报销金额': 87, '报销单号': 'BXA201903002185', '费用种类': '固定报销', '票据类型': '装卸费'}, {'单据状态': 'success', '费用种类详情': '招待费', '报销金额': 88, '报销单号': 'BXA201903002186', '费用种类': '固定报销', '票据类型': '技术转让费'}, {'单据状态': 'success', '费用种类详情': '招待费', '报销金额': 89, '报销单号': 'BXA201903002187', '费用种类': '固定报销', '票据类型': '福利费'}, {'单据状态': 'success', '费用种类详情': '招待费', '报销金额': 90, '报销单号': 'BXA201903002188', '费用种类': '固定报销', '票据类型': '间接机票款'}, {'单据状态': 'success', '费用种类详情': '招待费', '报销金额': 91, '报销单号': 'BXA201903002189', '费用种类': '固定报销', '票据类型': '会议费'}, {'单据状态': 'success', '费用种类详情': '招待费', '报销金额': 92, '报销单号': 'BXA201903002190', '费用种类': '固定报销', '票据类型': '办公用品'}, {'单据状态': 'success', '费用种类详情': '招待费', '报销金额': 93, '报销单号': 'BXA201903002191', '费用种类': '固定报销', '票据类型': '样品及产品损耗'}, {'单据状态': 'success', '费用种类详情': '招待费', '报销金额': 94, '报销单号': 'BXA201903002192', '费用种类': '固定报销', '票据类型': '诉讼费'}, {'单据状态': 'success', '费用种类详情': '招待费', '报销金额': 95, '报销单号': 'BXA201903002193', '费用种类': '固定报销', '票据类型': '税金'}, {'单据状态': 'success', '费用种类详情': '招待费', '报销金额': 96, '报销单号': 'BXA201903002194', '费用种类': '固定报销', '票据类型': '聘请中介机构费用'}, {'单据状态': 'success', '费用种类详情': '招待费', '报销金额': 97, '报销单号': 'BXA201903002195', '费用种类': '固定报销', '票据类型': '广告费'}, {'单据状态': 'success', '费用种类详情': '招待费', '报销金额': 98, '报销单号': 'BXA201903002196', '费用种类': '固定报销', '票据类型': '运输费'}, {'单据状态': 'success', '费用种类详情': '招待费', '报销金额': 99, '报销单号': 'BXA201903002197', '费用种类': '固定报销', '票据类型': '咨询费'}, {'单据状态': 'success', '费用种类详情': '招待费', '报销金额': 100, '报销单号': 'BXA201903002198', '费用种类': '固定报销', '票据类型': '电话费'}, {'单据状态': 'success', '费用种类详情': '招待费', '报销金额': 101, '报销单号': 'BXA201903002199', '费用种类': '固定报销', '票据类型': '业务招待费'}, {'单据状态': 'success', '费用种类详情': '招待费', '报销金额': 102, '报销单号': 'BXA201903002200', '费用种类': '固定报销', '票据类型': '培训费'}, {'单据状态': 'success', '费用种类详情': '招待费', '报销金额': 103, '报销单号': 'BXA201903002201', '费用种类': '固定报销', '票据类型': '业务经费'}, {'单据状态': 'success', '费用种类详情': '招待费', '报销金额': 104, '报销单号': 'BXA201903002202', '费用种类': '固定报销', '票据类型': '研究及开发费'}, {'单据状态': 'success', '费用种类详情': '招待费', '报销金额': 105, '报销单号': 'BXA201903002203', '费用种类': '固定报销', '票据类型': '董事会会费'}, {'单据状态': 'success', '费用种类详情': '招待费', '报销金额': 106, '报销单号': 'BXA201903002204', '费用种类': '固定报销', '票据类型': '排污费'}, {'单据状态': 'success', '费用种类详情': '招待费', '报销金额': 107, '报销单号': 'BXA201903002205', '费用种类': '固定报销', '票据类型': '高速路费/停车费/加油费'}, {'单据状态': 'success', '费用种类详情': '招待费', '报销金额': 108, '报销单号': 'BXA201903002206', '费用种类': '固定报销', '票据类型': '市内交通费1'}, {'单据状态': 'success', '费用种类详情': '招待费', '报销金额': 109, '报销单号': 'BXA201903002207', '费用种类': '固定报销', '票据类型': '差旅费'}, {'单据状态': 'success', '费用种类详情': '招待费', '报销金额': 110, '报销单号': 'BXA201903002208', '费用种类': '固定报销', '票据类型': '委托代销手续费'}, {'单据状态': 'success', '费用种类详情': '招待费', '报销金额': 111, '报销单号': 'BXA201903002209', '费用种类': '固定报销', '票据类型': '检验及手续费'}, {'单据状态': 'success', '费用种类详情': '招待费', '报销金额': 112, '报销单号': 'BXA201903002210', '费用种类': '固定报销', '票据类型': '其它'}, {'单据状态': 'success', '费用种类详情': '招待费', '报销金额': 113, '报销单号': 'BXA201903002211', '费用种类': '固定报销', '票据类型': '保险费 '}, {'单据状态': 'success', '费用种类详情': '招待费', '报销金额': 114, '报销单号': 'BXA201903002212', '费用种类': '固定报销', '票据类型': '快递费'}, {'单据状态': 'success', '费用种类详情': '招待费', '报销金额': 115, '报销单号': 'BXA201903002213', '费用种类': '固定报销', '票据类型': '展览费'}, {'单据状态': 'success', '费用种类详情': '招待费', '报销金额': 116, '报销单号': 'BXA201903002214', '费用种类': '固定报销', '票据类型': '销售服务费'}, {'单据状态': 'success', '费用种类详情': '招待费', '报销金额': 117, '报销单号': 'BXA201903002215', '费用种类': '固定报销', '票据类型': '租赁费'}, {'单据状态': 'success', '费用种类详情': '市内交通费', '报销金额': 118, '报销单号': 'BXA201903002216', '费用种类': '固定报销', '票据类型': '培训费'}, {'单据状态': 'success', '费用种类详情': '市内交通费', '报销金额': 119, '报销单号': 'BXA201903002217', '费用种类': '固定报销', '票据类型': '市内交通费1'}, {'单据状态': 'success', '费用种类详情': '市内交通费', '报销金额': 120, '报销单号': 'BXA201903002218', '费用种类': '固定报销', '票据类型': '差旅费'}, {'单据状态': 'success', '费用种类详情': '市内交通费', '报销金额': 121, '报销单号': 'BXA201903002219', '费用种类': '固定报销', '票据类型': '修理费'}, {'单据状态': 'success', '费用种类详情': '市内交通费', '报销金额': 122, '报销单号': 'BXA201903002220', '费用种类': '固定报销', '票据类型': '高速路费/停车费/加油费'}, {'单据状态': 'success', '费用种类详情': '笔记本补助', '报销金额': 123, '报销单号': 'BXA201903002221', '费用种类': '固定报销', '票据类型': '装卸费'}, {'单据状态': 'success', '费用种类详情': '笔记本补助', '报销金额': 124, '报销单号': 'BXA201903002222', '费用种类': '固定报销', '票据类型': '会议费'}, {'单据状态': 'success', '费用种类详情': '笔记本补助', '报销金额': 125, '报销单号': 'BXA201903002223', '费用种类': '固定报销', '票据类型': '排污费'}, {'单据状态': 'success', '费用种类详情': '笔记本补助', '报销金额': 126, '报销单号': 'BXA201903002224', '费用种类': '固定报销', '票据类型': '快递费'}, {'单据状态': 'success', '费用种类详情': '笔记本补助', '报销金额': 127, '报销单号': 'BXA201903002225', '费用种类': '固定报销', '票据类型': '展览费'}, {'单据状态': 'success', '费用种类详情': '笔记本补助', '报销金额': 128, '报销单号': 'BXA201903002226', '费用种类': '固定报销', '票据类型': '电话费'}, {'单据状态': 'success', '费用种类详情': '笔记本补助', '报销金额': 129, '报销单号': 'BXA201903002227', '费用种类': '固定报销', '票据类型': '业务招待费'}, {'单据状态': 'success', '费用种类详情': '笔记本补助', '报销金额': 130, '报销单号': 'BXA201903002228', '费用种类': '固定报销', '票据类型': '诉讼费'}, {'单据状态': 'success', '费用种类详情': '笔记本补助', '报销金额': 131, '报销单号': 'BXA201903002229', '费用种类': '固定报销', '票据类型': '销售服务费'}, {'单据状态': 'success', '费用种类详情': '笔记本补助', '报销金额': 132, '报销单号': 'BXA201903002230', '费用种类': '固定报销', '票据类型': '福利费'}, {'单据状态': 'success', '费用种类详情': '笔记本补助', '报销金额': 133, '报销单号': 'BXA201903002231', '费用种类': '固定报销', '票据类型': '保险费 '}, {'单据状态': 'success', '费用种类详情': '笔记本补助', '报销金额': 134, '报销单号': 'BXA201903002232', '费用种类': '固定报销', '票据类型': '委托代销手续费'}, {'单据状态': 'success', '费用种类详情': '笔记本补助', '报销金额': 135, '报销单号': 'BXA201903002233', '费用种类': '固定报销', '票据类型': '差旅费'}, {'单据状态': 'success', '费用种类详情': '笔记本补助', '报销金额': 136, '报销单号': 'BXA201903002234', '费用种类': '固定报销', '票据类型': '技术转让费'}, {'单据状态': 'success', '费用种类详情': '笔记本补助', '报销金额': 137, '报销单号': 'BXA201903002235', '费用种类': '固定报销', '票据类型': '办公用品'}, {'单据状态': 'success', '费用种类详情': '笔记本补助', '报销金额': 138, '报销单号': 'BXA201903002236', '费用种类': '固定报销', '票据类型': '业务经费'}, {'单据状态': 'success', '费用种类详情': '笔记本补助', '报销金额': 139, '报销单号': 'BXA201903002237', '费用种类': '固定报销', '票据类型': '广告费'}, {'单据状态': 'success', '费用种类详情': '笔记本补助', '报销金额': 140, '报销单号': 'BXA201903002238', '费用种类': '固定报销', '票据类型': '体检费'}, {'单据状态': 'success', '费用种类详情': '笔记本补助', '报销金额': 141, '报销单号': 'BXA201903002239', '费用种类': '固定报销', '票据类型': '其它'}, {'单据状态': 'success', '费用种类详情': '笔记本补助', '报销金额': 142, '报销单号': 'BXA201903002240', '费用种类': '固定报销', '票据类型': '咨询费'}, {'单据状态': 'success', '费用种类详情': '笔记本补助', '报销金额': 143, '报销单号': 'BXA201903002241', '费用种类': '固定报销', '票据类型': '包装费'}, {'单据状态': 'success', '费用种类详情': '笔记本补助', '报销金额': 144, '报销单号': 'BXA201903002242', '费用种类': '固定报销', '票据类型': '研究及开发费'}, {'单据状态': 'success', '费用种类详情': '笔记本补助', '报销金额': 145, '报销单号': 'BXA201903002243', '费用种类': '固定报销', '票据类型': '检验及手续费'}, {'单据状态': 'success', '费用种类详情': '笔记本补助', '报销金额': 146, '报销单号': 'BXA201903002244', '费用种类': '固定报销', '票据类型': '样品及产品损耗'}, {'单据状态': 'success', '费用种类详情': '笔记本补助', '报销金额': 147, '报销单号': 'BXA201903002245', '费用种类': '固定报销', '票据类型': '修理费'}, {'单据状态': 'success', '费用种类详情': '笔记本补助', '报销金额': 148, '报销单号': 'BXA201903002246', '费用种类': '固定报销', '票据类型': '高速路费/停车费/加油费'}, {'单据状态': 'success', '费用种类详情': '笔记本补助', '报销金额': 149, '报销单号': 'BXA201903002247', '费用种类': '固定报销', '票据类型': '间接机票款'}, {'单据状态': 'success', '费用种类详情': '笔记本补助', '报销金额': 150, '报销单号': 'BXA201903002248', '费用种类': '固定报销', '票据类型': '仓储保管费'}, {'单据状态': 'success', '费用种类详情': '笔记本补助', '报销金额': 151, '报销单号': 'BXA201903002249', '费用种类': '固定报销', '票据类型': '培训费'}, {'单据状态': 'success', '费用种类详情': '笔记本补助', '报销金额': 152, '报销单号': 'BXA201903002250', '费用种类': '固定报销', '票据类型': '聘请中介机构费用'}, {'单据状态': 'success', '费用种类详情': '笔记本补助', '报销金额': 153, '报销单号': 'BXA201903002251', '费用种类': '固定报销', '票据类型': '市内交通费1'}, {'单据状态': 'success', '费用种类详情': '笔记本补助', '报销金额': 154, '报销单号': 'BXA201903002252', '费用种类': '固定报销', '票据类型': '董事会会费'}, {'单据状态': 'success', '费用种类详情': '笔记本补助', '报销金额': 155, '报销单号': 'BXA201903002253', '费用种类': '固定报销', '票据类型': '税金'}, {'单据状态': 'success', '费用种类详情': '笔记本补助', '报销金额': 156, '报销单号': 'BXA201903002254', '费用种类': '固定报销', '票据类型': '租赁费'}, {'单据状态': 'success', '费用种类详情': '笔记本补助', '报销金额': 157, '报销单号': 'BXA201903002255', '费用种类': '固定报销', '票据类型': '运输费'}, {'单据状态': 'success', '费用种类详情': '其他奖励', '报销金额': 158, '报销单号': 'BXA201903002256', '费用种类': '固定报销', '票据类型': '市内交通费1'}, {'单据状态': 'success', '费用种类详情': '其他奖励', '报销金额': 159, '报销单号': 'BXA201903002257', '费用种类': '固定报销', '票据类型': '业务招待费'}]</t>
  </si>
  <si>
    <t>2019-03-29 05:54:19</t>
  </si>
  <si>
    <t>2019-03-29 02_25_51.372659_result.html</t>
  </si>
  <si>
    <t>[{'单据状态': 'fail', '费用种类详情': '财务费用', '报销金额': 10, '报销单号': 'BXA201903002258', '费用种类': '间接运营费用', '票据类型': '其它'}, {'单据状态': 'fail', '费用种类详情': '财务费用', '报销金额': 11, '报销单号': 'BXA201903002259', '费用种类': '间接运营费用', '票据类型': '装订费'}, {'单据状态': 'fail', '费用种类详情': '财务费用', '报销金额': 12, '报销单号': 'BXA201903002260', '费用种类': '间接运营费用', '票据类型': '法律顾问费'}, {'单据状态': 'fail', '费用种类详情': '财务费用', '报销金额': 13, '报销单号': 'BXA201903002261', '费用种类': '间接运营费用', '票据类型': '会议费'}, {'单据状态': 'fail', '费用种类详情': '财务费用', '报销金额': 14, '报销单号': 'BXA201903002262', '费用种类': '间接运营费用', '票据类型': '广告费'}, {'单据状态': 'fail', '费用种类详情': '财务费用', '报销金额': 15, '报销单号': 'BXA201903002263', '费用种类': '间接运营费用', '票据类型': '运输费'}, {'单据状态': 'fail', '费用种类详情': '财务费用', '报销金额': 16, '报销单号': 'BXA201903002264', '费用种类': '间接运营费用', '票据类型': '销售服务费'}, {'单据状态': 'fail', '费用种类详情': '财务费用', '报销金额': 17, '报销单号': 'BXA201903002265', '费用种类': '间接运营费用', '票据类型': '咨询费'}, {'单据状态': 'fail', '费用种类详情': '财务费用', '报销金额': 18, '报销单号': 'BXA201903002266', '费用种类': '间接运营费用', '票据类型': '修理费'}, {'单据状态': 'fail', '费用种类详情': '财务费用', '报销金额': 19, '报销单号': 'BXA201903002267', '费用种类': '间接运营费用', '票据类型': '培训费'}, {'单据状态': 'fail', '费用种类详情': '财务费用', '报销金额': 20, '报销单号': 'BXA201903002268', '费用种类': '间接运营费用', '票据类型': '银行手续费'}, {'单据状态': 'fail', '费用种类详情': '财务费用', '报销金额': 21, '报销单号': 'BXA201903002269', '费用种类': '间接运营费用', '票据类型': '快递费'}, {'单据状态': 'fail', '费用种类详情': '财务费用', '报销金额': 22, '报销单号': 'BXA201903002270', '费用种类': '间接运营费用', '票据类型': '办公用品'}, {'单据状态': 'fail', '费用种类详情': '财务费用', '报销金额': 23, '报销单号': 'BXA201903002271', '费用种类': '间接运营费用', '票据类型': '差旅费'}, {'单据状态': 'fail', '费用种类详情': '财务费用', '报销金额': 24, '报销单号': 'BXA201903002272', '费用种类': '间接运营费用', '票据类型': '资料费'}, {'单据状态': 'fail', '费用种类详情': '财务费用', '报销金额': 25, '报销单号': 'BXA201903002273', '费用种类': '间接运营费用', '票据类型': '资质申请'}, {'单据状态': 'fail', '费用种类详情': '财务费用', '报销金额': 26, '报销单号': 'BXA201903002274', '费用种类': '间接运营费用', '票据类型': '系统开发费'}, {'单据状态': 'fail', '费用种类详情': '财务费用', '报销金额': 27, '报销单号': 'BXA201903002275', '费用种类': '间接运营费用', '票据类型': '直接机票款'}, {'单据状态': 'fail', '费用种类详情': '财务费用', '报销金额': 28, '报销单号': 'BXA201903002276', '费用种类': '间接运营费用', '票据类型': '签证费'}, {'单据状态': 'fail', '费用种类详情': '财务费用', '报销金额': 29, '报销单号': 'BXA201903002277', '费用种类': '间接运营费用', '票据类型': '复印费'}, {'单据状态': 'fail', '费用种类详情': '财务费用', '报销金额': 30, '报销单号': 'BXA201903002278', '费用种类': '间接运营费用', '票据类型': '仓储保管费'}, {'单据状态': 'fail', '费用种类详情': '财务费用', '报销金额': 31, '报销单号': 'BXA201903002279', '费用种类': '间接运营费用', '票据类型': '投标代理费'}, {'单据状态': 'fail', '费用种类详情': '财务费用', '报销金额': 32, '报销单号': 'BXA201903002280', '费用种类': '间接运营费用', '票据类型': '标书费'}, {'单据状态': 'fail', '费用种类详情': '财务费用', '报销金额': 33, '报销单号': 'BXA201903002281', '费用种类': '间接运营费用', '票据类型': '装卸费'}, {'单据状态': 'fail', '费用种类详情': '财务费用', '报销金额': 34, '报销单号': 'BXA201903002282', '费用种类': '间接运营费用', '票据类型': '市场费'}, {'单据状态': 'fail', '费用种类详情': '财务费用', '报销金额': 35, '报销单号': 'BXA201903002283', '费用种类': '间接运营费用', '票据类型': '利息'}, {'单据状态': 'fail', '费用种类详情': '财务费用', '报销金额': 36, '报销单号': 'BXA201903002284', '费用种类': '间接运营费用', '票据类型': '高速路费/停车费/加油费'}, {'单据状态': 'fail', '费用种类详情': '财务费用', '报销金额': 37, '报销单号': 'BXA201903002285', '费用种类': '间接运营费用', '票据类型': '投标保证金'}, {'单据状态': 'fail', '费用种类详情': '财务费用', '报销金额': 38, '报销单号': 'BXA201903002286', '费用种类': '间接运营费用', '票据类型': '电话费'}, {'单据状态': 'fail', '费用种类详情': '财务费用', '报销金额': 39, '报销单号': 'BXA201903002287', '费用种类': '间接运营费用', '票据类型': '中标服务费'}, {'单据状态': 'fail', '费用种类详情': '财务费用', '报销金额': 40, '报销单号': 'BXA201903002288', '费用种类': '间接运营费用', '票据类型': '市内交通费1'}, {'单据状态': 'fail', '费用种类详情': '财务费用', '报销金额': 41, '报销单号': 'BXA201903002289', '费用种类': '间接运营费用', '票据类型': '办事处日常费用'}, {'单据状态': 'fail', '费用种类详情': '财务费用', '报销金额': 42, '报销单号': 'BXA201903002290', '费用种类': '间接运营费用', '票据类型': '诉讼费'}, {'单据状态': 'fail', '费用种类详情': '财务费用', '报销金额': 43, '报销单号': 'BXA201903002291', '费用种类': '间接运营费用', '票据类型': '业务招待费'}, {'单据状态': 'fail', '费用种类详情': '财务费用', '报销金额': 44, '报销单号': 'BXA201903002292', '费用种类': '间接运营费用', '票据类型': '考试费'}, {'单据状态': 'fail', '费用种类详情': '市场费（区域）', '报销金额': 45, '报销单号': 'BXA201903002293', '费用种类': '间接运营费用', '票据类型': '会议费'}, {'单据状态': 'fail', '费用种类详情': '市场费（区域）', '报销金额': 46, '报销单号': 'BXA201903002294', '费用种类': '间接运营费用', '票据类型': '差旅费'}, {'单据状态': 'fail', '费用种类详情': '市场费（区域）', '报销金额': 47, '报销单号': 'BXA201903002295', '费用种类': '间接运营费用', '票据类型': '直接机票款'}, {'单据状态': 'fail', '费用种类详情': '市场费（区域）', '报销金额': 48, '报销单号': 'BXA201903002296', '费用种类': '间接运营费用', '票据类型': '仓储保管费'}, {'单据状态': 'fail', '费用种类详情': '市场费（区域）', '报销金额': 49, '报销单号': 'BXA201903002297', '费用种类': '间接运营费用', '票据类型': '投标代理费'}, {'单据状态': 'fail', '费用种类详情': '市场费（区域）', '报销金额': 50, '报销单号': 'BXA201903002298', '费用种类': '间接运营费用', '票据类型': '高速路费/停车费'}, {'单据状态': 'fail', '费用种类详情': '市场费（区域）', '报销金额': 51, '报销单号': 'BXA201903002299', '费用种类': '间接运营费用', '票据类型': '销售服务费'}, {'单据状态': 'fail', '费用种类详情': '市场费（区域）', '报销金额': 52, '报销单号': 'BXA201903002300', '费用种类': '间接运营费用', '票据类型': '利息'}, {'单据状态': 'fail', '费用种类详情': '市场费（区域）', '报销金额': 53, '报销单号': 'BXA201903002301', '费用种类': '间接运营费用', '票据类型': '修理费'}, {'单据状态': 'fail', '费用种类详情': '市场费（区域）', '报销金额': 54, '报销单号': 'BXA201903002302', '费用种类': '间接运营费用', '票据类型': '标书费'}, {'单据状态': 'fail', '费用种类详情': '市场费（区域）', '报销金额': 55, '报销单号': 'BXA201903002303', '费用种类': '间接运营费用', '票据类型': '系统开发费'}, {'单据状态': 'fail', '费用种类详情': '市场费（区域）', '报销金额': 56, '报销单号': 'BXA201903002304', '费用种类': '间接运营费用', '票据类型': '快递费'}, {'单据状态': 'fail', '费用种类详情': '市场费（区域）', '报销金额': 57, '报销单号': 'BXA201903002305', '费用种类': '间接运营费用', '票据类型': '咨询费'}, {'单据状态': 'fail', '费用种类详情': '市场费（区域）', '报销金额': 58, '报销单号': 'BXA201903002306', '费用种类': '间接运营费用', '票据类型': '市内交通费2'}, {'单据状态': 'fail', '费用种类详情': '市场费（区域）', '报销金额': 59, '报销单号': 'BXA201903002307', '费用种类': '间接运营费用', '票据类型': '其它'}, {'单据状态': 'fail', '费用种类详情': '市场费（区域）', '报销金额': 60, '报销单号': 'BXA201903002308', '费用种类': '间接运营费用', '票据类型': '法律顾问费'}, {'单据状态': 'fail', '费用种类详情': '市场费（区域）', '报销金额': 61, '报销单号': 'BXA201903002309', '费用种类': '间接运营费用', '票据类型': '复印费'}, {'单据状态': 'fail', '费用种类详情': '市场费（区域）', '报销金额': 62, '报销单号': 'BXA201903002310', '费用种类': '间接运营费用', '票据类型': '运输费'}, {'单据状态': 'fail', '费用种类详情': '市场费（区域）', '报销金额': 63, '报销单号': 'BXA201903002311', '费用种类': '间接运营费用', '票据类型': '银行手续费'}, {'单据状态': 'fail', '费用种类详情': '市场费（区域）', '报销金额': 64, '报销单号': 'BXA201903002312', '费用种类': '间接运营费用', '票据类型': '市内交通费1'}, {'单据状态': 'fail', '费用种类详情': '市场费（区域）', '报销金额': 65, '报销单号': 'BXA201903002313', '费用种类': '间接运营费用', '票据类型': '资质申请'}, {'单据状态': 'fail', '费用种类详情': '市场费（区域）', '报销金额': 66, '报销单号': 'BXA201903002314', '费用种类': '间接运营费用', '票据类型': '考试费'}, {'单据状态': 'fail', '费用种类详情': '市场费（区域）', '报销金额': 67, '报销单号': 'BXA201903002315', '费用种类': '间接运营费用', '票据类型': '市场费'}, {'单据状态': 'fail', '费用种类详情': '市场费（区域）', '报销金额': 68, '报销单号': 'BXA201903002316', '费用种类': '间接运营费用', '票据类型': '广告费'}, {'单据状态': 'fail', '费用种类详情': '市场费（区域）', '报销金额': 69, '报销单号': 'BXA201903002317', '费用种类': '间接运营费用', '票据类型': '诉讼费'}, {'单据状态': 'fail', '费用种类详情': '市场费（区域）', '报销金额': 70, '报销单号': 'BXA201903002318', '费用种类': '间接运营费用', '票据类型': '培训费'}, {'单据状态': 'fail', '费用种类详情': '市场费（区域）', '报销金额': 71, '报销单号': 'BXA201903002319', '费用种类': '间接运营费用', '票据类型': '装卸费'}, {'单据状态': 'fail', '费用种类详情': '市场费（区域）', '报销金额': 72, '报销单号': 'BXA201903002320', '费用种类': '间接运营费用', '票据类型': '签证费'}, {'单据状态': 'fail', '费用种类详情': '市场费（区域）', '报销金额': 73, '报销单号': 'BXA201903002321', '费用种类': '间接运营费用', '票据类型': '业务招待费'}, {'单据状态': 'fail', '费用种类详情': '市场费（区域）', '报销金额': 74, '报销单号': 'BXA201903002322', '费用种类': '间接运营费用', '票据类型': '中标服务费'}, {'单据状态': 'fail', '费用种类详情': '市场费（区域）', '报销金额': 75, '报销单号': 'BXA201903002323', '费用种类': '间接运营费用', '票据类型': '投标保证金'}, {'单据状态': 'fail', '费用种类详情': '市场费（区域）', '报销金额': 76, '报销单号': 'BXA201903002324', '费用种类': '间接运营费用', '票据类型': '资料费'}, {'单据状态': 'fail', '费用种类详情': '市场费（区域）', '报销金额': 77, '报销单号': 'BXA201903002325', '费用种类': '间接运营费用', '票据类型': '装订费'}, {'单据状态': 'fail', '费用种类详情': '市场费（区域）', '报销金额': 78, '报销单号': 'BXA201903002326', '费用种类': '间接运营费用', '票据类型': '电话费'}, {'单据状态': 'fail', '费用种类详情': '通讯费', '报销金额': 79, '报销单号': 'BXA201903002327', '费用种类': '间接运营费用', '票据类型': '装卸费'}, {'单据状态': 'fail', '费用种类详情': '通讯费', '报销金额': 80, '报销单号': 'BXA201903002328', '费用种类': '间接运营费用', '票据类型': '排污费'}, {'单据状态': 'fail', '费用种类详情': '通讯费', '报销金额': 81, '报销单号': 'BXA201903002329', '费用种类': '间接运营费用', '票据类型': '咨询费'}, {'单据状态': 'fail', '费用种类详情': '通讯费', '报销金额': 82, '报销单号': 'BXA201903002330', '费用种类': '间接运营费用', '票据类型': '修理费'}, {'单据状态': 'fail', '费用种类详情': '通讯费', '报销金额': 83, '报销单号': 'BXA201903002331', '费用种类': '间接运营费用', '票据类型': '聘请中介机构费用'}, {'单据状态': 'fail', '费用种类详情': '通讯费', '报销金额': 84, '报销单号': 'BXA201903002332', '费用种类': '间接运营费用', '票据类型': '包装费'}, {'单据状态': 'fail', '费用种类详情': '通讯费', '报销金额': 85, '报销单号': 'BXA201903002333', '费用种类': '间接运营费用', '票据类型': '办公用品'}, {'单据状态': 'fail', '费用种类详情': '通讯费', '报销金额': 86, '报销单号': 'BXA201903002334', '费用种类': '间接运营费用', '票据类型': '间接机票款'}, {'单据状态': 'fail', '费用种类详情': '通讯费', '报销金额': 87, '报销单号': 'BXA201903002335', '费用种类': '间接运营费用', '票据类型': '研究及开发费'}, {'单据状态': 'fail', '费用种类详情': '通讯费', '报销金额': 88, '报销单号': 'BXA201903002336', '费用种类': '间接运营费用', '票据类型': '业务招待费'}, {'单据状态': 'fail', '费用种类详情': '通讯费', '报销金额': 89, '报销单号': 'BXA201903002337', '费用种类': '间接运营费用', '票据类型': '其它'}, {'单据状态': 'fail', '费用种类详情': '通讯费', '报销金额': 90, '报销单号': 'BXA201903002338', '费用种类': '间接运营费用', '票据类型': '电话费'}, {'单据状态': 'fail', '费用种类详情': '通讯费', '报销金额': 91, '报销单号': 'BXA201903002339', '费用种类': '间接运营费用', '票据类型': '董事会会费'}, {'单据状态': 'fail', '费用种类详情': '通讯费', '报销金额': 92, '报销单号': 'BXA201903002340', '费用种类': '间接运营费用', '票据类型': '差旅费'}, {'单据状态': 'fail', '费用种类详情': '通讯费', '报销金额': 93, '报销单号': 'BXA201903002341', '费用种类': '间接运营费用', '票据类型': '委托代销手续费'}, {'单据状态': 'fail', '费用种类详情': '通讯费', '报销金额': 94, '报销单号': 'BXA201903002342', '费用种类': '间接运营费用', '票据类型': '技术转让费'}, {'单据状态': 'fail', '费用种类详情': '通讯费', '报销金额': 95, '报销单号': 'BXA201903002343', '费用种类': '间接运营费用', '票据类型': '市内交通费1'}, {'单据状态': 'fail', '费用种类详情': '通讯费', '报销金额': 96, '报销单号': 'BXA201903002344', '费用种类': '间接运营费用', '票据类型': '展览费'}, {'单据状态': 'fail', '费用种类详情': '通讯费', '报销金额': 97, '报销单号': 'BXA201903002345', '费用种类': '间接运营费用', '票据类型': '租赁费'}, {'单据状态': 'fail', '费用种类详情': '通讯费', '报销金额': 98, '报销单号': 'BXA201903002346', '费用种类': '间接运营费用', '票据类型': '税金'}, {'单据状态': 'fail', '费用种类详情': '通讯费', '报销金额': 99, '报销单号': 'BXA201903002347', '费用种类': '间接运营费用', '票据类型': '广告费'}, {'单据状态': 'fail', '费用种类详情': '通讯费', '报销金额': 100, '报销单号': 'BXA201903002348', '费用种类': '间接运营费用', '票据类型': '福利费'}, {'单据状态': 'fail', '费用种类详情': '通讯费', '报销金额': 101, '报销单号': 'BXA201903002349', '费用种类': '间接运营费用', '票据类型': '诉讼费'}, {'单据状态': 'fail', '费用种类详情': '通讯费', '报销金额': 102, '报销单号': 'BXA201903002350', '费用种类': '间接运营费用', '票据类型': '仓储保管费'}, {'单据状态': 'fail', '费用种类详情': '通讯费', '报销金额': 103, '报销单号': 'BXA201903002351', '费用种类': '间接运营费用', '票据类型': '快递费'}, {'单据状态': 'fail', '费用种类详情': '通讯费', '报销金额': 104, '报销单号': 'BXA201903002352', '费用种类': '间接运营费用', '票据类型': '业务经费'}, {'单据状态': 'fail', '费用种类详情': '通讯费', '报销金额': 105, '报销单号': 'BXA201903002353', '费用种类': '间接运营费用', '票据类型': '检验及手续费'}, {'单据状态': 'fail', '费用种类详情': '通讯费', '报销金额': 106, '报销单号': 'BXA201903002354', '费用种类': '间接运营费用', '票据类型': '会议费'}, {'单据状态': 'fail', '费用种类详情': '通讯费', '报销金额': 107, '报销单号': 'BXA201903002355', '费用种类': '间接运营费用', '票据类型': '运输费'}, {'单据状态': 'fail', '费用种类详情': '通讯费', '报销金额': 108, '报销单号': 'BXA201903002356', '费用种类': '间接运营费用', '票据类型': '高速路费/停车费/加油费'}, {'单据状态': 'fail', '费用种类详情': '通讯费', '报销金额': 109, '报销单号': 'BXA201903002357', '费用种类': '间接运营费用', '票据类型': '样品及产品损耗'}, {'单据状态': 'fail', '费用种类详情': '通讯费', '报销金额': 110, '报销单号': 'BXA201903002358', '费用种类': '间接运营费用', '票据类型': '销售服务费'}, {'单据状态': 'fail', '费用种类详情': '通讯费', '报销金额': 111, '报销单号': 'BXA201903002359', '费用种类': '间接运营费用', '票据类型': '培训费'}, {'单据状态': 'fail', '费用种类详情': '通讯费', '报销金额': 112, '报销单号': 'BXA201903002360', '费用种类': '间接运营费用', '票据类型': '保险费 '}, {'单据状态': 'fail', '费用种类详情': '招待费', '报销金额': 113, '报销单号': 'BXA201903002361', '费用种类': '间接运营费用', '票据类型': '税金'}, {'单据状态': 'fail', '费用种类详情': '招待费', '报销金额': 114, '报销单号': 'BXA201903002362', '费用种类': '间接运营费用', '票据类型': '展览费'}, {'单据状态': 'fail', '费用种类详情': '招待费', '报销金额': 115, '报销单号': 'BXA201903002363', '费用种类': '间接运营费用', '票据类型': '技术转让费'}, {'单据状态': 'fail', '费用种类详情': '招待费', '报销金额': 116, '报销单号': 'BXA201903002364', '费用种类': '间接运营费用', '票据类型': '董事会会费'}, {'单据状态': 'fail', '费用种类详情': '招待费', '报销金额': 117, '报销单号': 'BXA201903002365', '费用种类': '间接运营费用', '票据类型': '排污费'}, {'单据状态': 'fail', '费用种类详情': '招待费', '报销金额': 118, '报销单号': 'BXA201903002366', '费用种类': '间接运营费用', '票据类型': '会议费'}, {'单据状态': 'fail', '费用种类详情': '招待费', '报销金额': 119, '报销单号': 'BXA201903002367', '费用种类': '间接运营费用', '票据类型': '市内交通费1'}, {'单据状态': 'fail', '费用种类详情': '招待费', '报销金额': 120, '报销单号': 'BXA201903002368', '费用种类': '间接运营费用', '票据类型': '快递费'}, {'单据状态': 'fail', '费用种类详情': '招待费', '报销金额': 121, '报销单号': 'BXA201903002369', '费用种类': '间接运营费用', '票据类型': '电话费'}, {'单据状态': 'fail', '费用种类详情': '招待费', '报销金额': 122, '报销单号': 'BXA201903002370', '费用种类': '间接运营费用', '票据类型': '研究及开发费'}, {'单据状态': 'fail', '费用种类详情': '招待费', '报销金额': 123, '报销单号': 'BXA201903002371', '费用种类': '间接运营费用', '票据类型': '诉讼费'}, {'单据状态': 'fail', '费用种类详情': '招待费', '报销金额': 124, '报销单号': 'BXA201903002372', '费用种类': '间接运营费用', '票据类型': '其它'}, {'单据状态': 'fail', '费用种类详情': '招待费', '报销金额': 125, '报销单号': 'BXA201903002373', '费用种类': '间接运营费用', '票据类型': '委托代销手续费'}, {'单据状态': 'fail', '费用种类详情': '招待费', '报销金额': 126, '报销单号': 'BXA201903002374', '费用种类': '间接运营费用', '票据类型': '培训费'}, {'单据状态': 'fail', '费用种类详情': '招待费', '报销金额': 127, '报销单号': 'BXA201903002375', '费用种类': '间接运营费用', '票据类型': '福利费'}, {'单据状态': 'fail', '费用种类详情': '招待费', '报销金额': 128, '报销单号': 'BXA201903002376', '费用种类': '间接运营费用', '票据类型': '销售服务费'}, {'单据状态': 'fail', '费用种类详情': '招待费', '报销金额': 129, '报销单号': 'BXA201903002377', '费用种类': '间接运营费用', '票据类型': '高速路费/停车费/加油费'}, {'单据状态': 'fail', '费用种类详情': '招待费', '报销金额': 130, '报销单号': 'BXA201903002378', '费用种类': '间接运营费用', '票据类型': '样品及产品损耗'}, {'单据状态': 'fail', '费用种类详情': '招待费', '报销金额': 131, '报销单号': 'BXA201903002379', '费用种类': '间接运营费用', '票据类型': '修理费'}, {'单据状态': 'fail', '费用种类详情': '招待费', '报销金额': 132, '报销单号': 'BXA201903002380', '费用种类': '间接运营费用', '票据类型': '咨询费'}, {'单据状态': 'fail', '费用种类详情': '招待费', '报销金额': 133, '报销单号': 'BXA201903002381', '费用种类': '间接运营费用', '票据类型': '检验及手续费'}, {'单据状态': 'fail', '费用种类详情': '招待费', '报销金额': 134, '报销单号': 'BXA201903002382', '费用种类': '间接运营费用', '票据类型': '办公用品'}, {'单据状态': 'fail', '费用种类详情': '招待费', '报销金额': 135, '报销单号': 'BXA201903002383', '费用种类': '间接运营费用', '票据类型': '仓储保管费'}, {'单据状态': 'fail', '费用种类详情': '招待费', '报销金额': 136, '报销单号': 'BXA201903002384', '费用种类': '间接运营费用', '票据类型': '保险费 '}, {'单据状态': 'fail', '费用种类详情': '招待费', '报销金额': 137, '报销单号': 'BXA201903002385', '费用种类': '间接运营费用', '票据类型': '包装费'}, {'单据状态': 'fail', '费用种类详情': '招待费', '报销金额': 138, '报销单号': 'BXA201903002386', '费用种类': '间接运营费用', '票据类型': '间接机票款'}, {'单据状态': 'fail', '费用种类详情': '招待费', '报销金额': 139, '报销单号': 'BXA201903002387', '费用种类': '间接运营费用', '票据类型': '装卸费'}, {'单据状态': 'fail', '费用种类详情': '招待费', '报销金额': 140, '报销单号': 'BXA201903002388', '费用种类': '间接运营费用', '票据类型': '聘请中介机构费用'}, {'单据状态': 'fail', '费用种类详情': '招待费', '报销金额': 141, '报销单号': 'BXA201903002389', '费用种类': '间接运营费用', '票据类型': '运输费'}, {'单据状态': 'fail', '费用种类详情': '招待费', '报销金额': 142, '报销单号': 'BXA201903002390', '费用种类': '间接运营费用', '票据类型': '租赁费'}, {'单据状态': 'fail', '费用种类详情': '招待费', '报销金额': 143, '报销单号': 'BXA201903002391', '费用种类': '间接运营费用', '票据类型': '业务经费'}, {'单据状态': 'fail', '费用种类详情': '招待费', '报销金额': 144, '报销单号': 'BXA201903002392', '费用种类': '间接运营费用', '票据类型': '差旅费'}, {'单据状态': 'fail', '费用种类详情': '招待费', '报销金额': 145, '报销单号': 'BXA201903002393', '费用种类': '间接运营费用', '票据类型': '广告费'}, {'单据状态': 'fail', '费用种类详情': '招待费', '报销金额': 146, '报销单号': 'BXA201903002394', '费用种类': '间接运营费用', '票据类型': '业务招待费'}, {'单据状态': 'fail', '费用种类详情': '差旅费', '报销金额': 147, '报销单号': 'BXA201903002395', '费用种类': '间接运营费用', '票据类型': '租赁费'}, {'单据状态': 'fail', '费用种类详情': '差旅费', '报销金额': 148, '报销单号': 'BXA201903002396', '费用种类': '间接运营费用', '票据类型': '研究及开发费'}, {'单据状态': 'fail', '费用种类详情': '差旅费', '报销金额': 149, '报销单号': 'BXA201903002397', '费用种类': '间接运营费用', '票据类型': '税金'}, {'单据状态': 'fail', '费用种类详情': '差旅费', '报销金额': 150, '报销单号': 'BXA201903002398', '费用种类': '间接运营费用', '票据类型': '诉讼费'}, {'单据状态': 'fail', '费用种类详情': '差旅费', '报销金额': 151, '报销单号': 'BXA201903002399', '费用种类': '间接运营费用', '票据类型': '咨询费'}, {'单据状态': 'fail', '费用种类详情': '差旅费', '报销金额': 152, '报销单号': 'BXA201903002400', '费用种类': '间接运营费用', '票据类型': '检验及手续费'}, {'单据状态': 'fail', '费用种类详情': '差旅费', '报销金额': 153, '报销单号': 'BXA201903002401', '费用种类': '间接运营费用', '票据类型': '间接机票款'}, {'单据状态': 'fail', '费用种类详情': '差旅费', '报销金额': 154, '报销单号': 'BXA201903002402', '费用种类': '间接运营费用', '票据类型': '保险费 '}, {'单据状态': 'fail', '费用种类详情': '差旅费', '报销金额': 155, '报销单号': 'BXA201903002403', '费用种类': '间接运营费用', '票据类型': '董事会会费'}, {'单据状态': 'fail', '费用种类详情': '差旅费', '报销金额': 156, '报销单号': 'BXA201903002404', '费用种类': '间接运营费用', '票据类型': '运输费'}, {'单据状态': 'fail', '费用种类详情': '差旅费', '报销金额': 157, '报销单号': 'BXA201903002405', '费用种类': '间接运营费用', '票据类型': '快递费'}, {'单据状态': 'fail', '费用种类详情': '差旅费', '报销金额': 158, '报销单号': 'BXA201903002406', '费用种类': '间接运营费用', '票据类型': '装卸费'}, {'单据状态': 'fail', '费用种类详情': '差旅费', '报销金额': 159, '报销单号': 'BXA201903002407', '费用种类': '间接运营费用', '票据类型': '展览费'}, {'单据状态': 'fail', '费用种类详情': '差旅费', '报销金额': 160, '报销单号': 'BXA201903002408', '费用种类': '间接运营费用', '票据类型': '排污费'}, {'单据状态': 'fail', '费用种类详情': '差旅费', '报销金额': 161, '报销单号': 'BXA201903002409', '费用种类': '间接运营费用', '票据类型': '差旅费'}, {'单据状态': 'fail', '费用种类详情': '差旅费', '报销金额': 162, '报销单号': 'BXA201903002410', '费用种类': '间接运营费用', '票据类型': '委托代销手续费'}, {'单据状态': 'fail', '费用种类详情': '差旅费', '报销金额': 163, '报销单号': 'BXA201903002411', '费用种类': '间接运营费用', '票据类型': '市内交通费1'}, {'单据状态': 'fail', '费用种类详情': '差旅费', '报销金额': 164, '报销单号': 'BXA201903002412', '费用种类': '间接运营费用', '票据类型': '修理费'}, {'单据状态': 'fail', '费用种类详情': '差旅费', '报销金额': 165, '报销单号': 'BXA201903002413', '费用种类': '间接运营费用', '票据类型': '广告费'}, {'单据状态': 'fail', '费用种类详情': '差旅费', '报销金额': 166, '报销单号': 'BXA201903002414', '费用种类': '间接运营费用', '票据类型': '其它'}, {'单据状态': 'fail', '费用种类详情': '差旅费', '报销金额': 167, '报销单号': 'BXA201903002415', '费用种类': '间接运营费用', '票据类型': '包装费'}, {'单据状态': 'fail', '费用种类详情': '差旅费', '报销金额': 168, '报销单号': 'BXA201903002416', '费用种类': '间接运营费用', '票据类型': '福利费'}, {'单据状态': 'fail', '费用种类详情': '差旅费', '报销金额': 169, '报销单号': 'BXA201903002417', '费用种类': '间接运营费用', '票据类型': '聘请中介机构费用'}, {'单据状态': 'fail', '费用种类详情': '差旅费', '报销金额': 170, '报销单号': 'BXA201903002418', '费用种类': '间接运营费用', '票据类型': '培训费'}, {'单据状态': 'fail', '费用种类详情': '差旅费', '报销金额': 171, '报销单号': 'BXA201903002419', '费用种类': '间接运营费用', '票据类型': '技术转让费'}, {'单据状态': 'fail', '费用种类详情': '差旅费', '报销金额': 172, '报销单号': 'BXA201903002420', '费用种类': '间接运营费用', '票据类型': '会议费'}, {'单据状态': 'fail', '费用种类详情': '差旅费', '报销金额': 173, '报销单号': 'BXA201903002421', '费用种类': '间接运营费用', '票据类型': '电话费'}, {'单据状态': 'fail', '费用种类详情': '差旅费', '报销金额': 174, '报销单号': 'BXA201903002422', '费用种类': '间接运营费用', '票据类型': '高速路费/停车费/加油费'}, {'单据状态': 'fail', '费用种类详情': '差旅费', '报销金额': 175, '报销单号': 'BXA201903002423', '费用种类': '间接运营费用', '票据类型': '业务经费'}, {'单据状态': 'fail', '费用种类详情': '差旅费', '报销金额': 176, '报销单号': 'BXA201903002424', '费用种类': '间接运营费用', '票据类型': '销售服务费'}, {'单据状态': 'fail', '费用种类详情': '差旅费', '报销金额': 177, '报销单号': 'BXA201903002425', '费用种类': '间接运营费用', '票据类型': '样品及产品损耗'}, {'单据状态': 'fail', '费用种类详情': '差旅费', '报销金额': 178, '报销单号': 'BXA201903002426', '费用种类': '间接运营费用', '票据类型': '业务招待费'}, {'单据状态': 'fail', '费用种类详情': '差旅费', '报销金额': 179, '报销单号': 'BXA201903002427', '费用种类': '间接运营费用', '票据类型': '仓储保管费'}, {'单据状态': 'fail', '费用种类详情': '差旅费', '报销金额': 180, '报销单号': 'BXA201903002428', '费用种类': '间接运营费用', '票据类型': '办公用品'}, {'单据状态': 'fail', '费用种类详情': '销售费用', '报销金额': 181, '报销单号': 'BXA201903002429', '费用种类': '间接运营费用', '票据类型': '修理费'}, {'单据状态': 'fail', '费用种类详情': '销售费用', '报销金额': 182, '报销单号': 'BXA201903002430', '费用种类': '间接运营费用', '票据类型': '运输保险费'}, {'单据状态': 'fail', '费用种类详情': '销售费用', '报销金额': 183, '报销单号': 'BXA201903002431', '费用种类': '间接运营费用', '票据类型': '电话费'}, {'单据状态': 'fail', '费用种类详情': '销售费用', '报销金额': 184, '报销单号': 'BXA201903002432', '费用种类': '间接运营费用', '票据类型': '中标服务费'}, {'单据状态': 'fail', '费用种类详情': '销售费用', '报销金额': 185, '报销单号': 'BXA201903002433', '费用种类': '间接运营费用', '票据类型': '系统开发费'}, {'单据状态': 'fail', '费用种类详情': '销售费用', '报销金额': 186, '报销单号': 'BXA201903002434', '费用种类': '间接运营费用', '票据类型': '投标代理费'}, {'单据状态': 'fail', '费用种类详情': '销售费用', '报销金额': 187, '报销单号': 'BXA201903002435', '费用种类': '间接运营费用', '票据类型': '仓储保管费'}, {'单据状态': 'fail', '费用种类详情': '销售费用', '报销金额': 188, '报销单号': 'BXA201903002436', '费用种类': '间接运营费用', '票据类型': '高速路费/停车费/加油费'}, {'单据状态': 'fail', '费用种类详情': '销售费用', '报销金额': 189, '报销单号': 'BXA201903002437', '费用种类': '间接运营费用', '票据类型': '培训费'}, {'单据状态': 'fail', '费用种类详情': '销售费用', '报销金额': 190, '报销单号': 'BXA201903002438', '费用种类': '间接运营费用', '票据类型': '诉讼费'}, {'单据状态': 'fail', '费用种类详情': '销售费用', '报销金额': 191, '报销单号': 'BXA201903002439', '费用种类': '间接运营费用', '票据类型': '广告费'}, {'单据状态': 'fail', '费用种类详情': '销售费用', '报销金额': 192, '报销单号': 'BXA201903002440', '费用种类': '间接运营费用', '票据类型': '境外人员保险'}, {'单据状态': 'fail', '费用种类详情': '销售费用', '报销金额': 193, '报销单号': 'BXA201903002441', '费用种类': '间接运营费用', '票据类型': '会议费'}, {'单据状态': 'fail', '费用种类详情': '销售费用', '报销金额': 194, '报销单号': 'BXA201903002442', '费用种类': '间接运营费用', '票据类型': '装订费'}, {'单据状态': 'fail', '费用种类详情': '销售费用', '报销金额': 195, '报销单号': 'BXA201903002443', '费用种类': '间接运营费用', '票据类型': '直接机票款'}, {'单据状态': 'fail', '费用种类详情': '销售费用', '报销金额': 196, '报销单号': 'BXA201903002444', '费用种类': '间接运营费用', '票据类型': '银行手续费'}, {'单据状态': 'fail', '费用种类详情': '销售费用', '报销金额': 197, '报销单号': 'BXA201903002445', '费用种类': '间接运营费用', '票据类型': '咨询费'}, {'单据状态': 'fail', '费用种类详情': '销售费用', '报销金额': 198, '报销单号': 'BXA201903002446', '费用种类': '间接运营费用', '票据类型': '运输费'}, {'单据状态': 'fail', '费用种类详情': '销售费用', '报销金额': 199, '报销单号': 'BXA201903002447', '费用种类': '间接运营费用', '票据类型': '市内交通费1'}, {'单据状态': 'fail', '费用种类详情': '销售费用', '报销金额': 200, '报销单号': 'BXA201903002448', '费用种类': '间接运营费用', '票据类型': '签证费'}, {'单据状态': 'fail', '费用种类详情': '销售费用', '报销金额': 201, '报销单号': 'BXA201903002449', '费用种类': '间接运营费用', '票据类型': '利息'}, {'单据状态': 'fail', '费用种类详情': '销售费用', '报销金额': 202, '报销单号': 'BXA201903002450', '费用种类': '间接运营费用', '票据类型': '考试费'}, {'单据状态': 'fail', '费用种类详情': '销售费用', '报销金额': 203, '报销单号': 'BXA201903002451', '费用种类': '间接运营费用', '票据类型': '资料费'}, {'单据状态': 'fail', '费用种类详情': '销售费用', '报销金额': 204, '报销单号': 'BXA201903002452', '费用种类': '间接运营费用', '票据类型': '复印费'}, {'单据状态': 'fail', '费用种类详情': '销售费用', '报销金额': 205, '报销单号': 'BXA201903002453', '费用种类': '间接运营费用', '票据类型': '法律顾问费'}, {'单据状态': 'fail', '费用种类详情': '销售费用', '报销金额': 206, '报销单号': 'BXA201903002454', '费用种类': '间接运营费用', '票据类型': '快递费'}, {'单据状态': 'fail', '费用种类详情': '销售费用', '报销金额': 207, '报销单号': 'BXA201903002455', '费用种类': '间接运营费用', '票据类型': '标书费'}, {'单据状态': 'fail', '费用种类详情': '销售费用', '报销金额': 208, '报销单号': 'BXA201903002456', '费用种类': '间接运营费用', '票据类型': '市场费'}, {'单据状态': 'fail', '费用种类详情': '销售费用', '报销金额': 209, '报销单号': 'BXA201903002457', '费用种类': '间接运营费用', '票据类型': '办公用品'}, {'单据状态': 'fail', '费用种类详情': '销售费用', '报销金额': 210, '报销单号': 'BXA201903002458', '费用种类': '间接运营费用', '票据类型': '销售服务费'}, {'单据状态': 'fail', '费用种类详情': '销售费用', '报销金额': 211, '报销单号': 'BXA201903002459', '费用种类': '间接运营费用', '票据类型': '差旅费'}, {'单据状态': 'fail', '费用种类详情': '销售费用', '报销金额': 212, '报销单号': 'BXA201903002460', '费用种类': '间接运营费用', '票据类型': '投标保证金'}, {'单据状态': 'fail', '费用种类详情': '销售费用', '报销金额': 213, '报销单号': 'BXA201903002461', '费用种类': '间接运营费用', '票据类型': '办事处日常费用'}, {'单据状态': 'fail', '费用种类详情': '销售费用', '报销金额': 214, '报销单号': 'BXA201903002462', '费用种类': '间接运营费用', '票据类型': '其它'}, {'单据状态': 'fail', '费用种类详情': '销售费用', '报销金额': 215, '报销单号': 'BXA201903002463', '费用种类': '间接运营费用', '票据类型': '业务招待费'}, {'单据状态': 'fail', '费用种类详情': '销售费用', '报销金额': 216, '报销单号': 'BXA201903002464', '费用种类': '间接运营费用', '票据类型': '资质申请'}, {'单据状态': 'fail', '费用种类详情': '销售费用', '报销金额': 217, '报销单号': 'BXA201903002465', '费用种类': '间接运营费用', '票据类型': '仓储保险费'}, {'单据状态': 'fail', '费用种类详情': '销售费用', '报销金额': 218, '报销单号': 'BXA201903002466', '费用种类': '间接运营费用', '票据类型': '装卸费'}, {'单据状态': 'fail', '费用种类详情': '仓储物流费', '报销金额': 219, '报销单号': 'BXA201903002467', '费用种类': '间接运营费用', '票据类型': '仓储保管费'}, {'单据状态': 'fail', '费用种类详情': '仓储物流费', '报销金额': 220, '报销单号': 'BXA201903002468', '费用种类': '间接运营费用', '票据类型': '销售服务费'}, {'单据状态': 'fail', '费用种类详情': '仓储物流费', '报销金额': 221, '报销单号': 'BXA201903002469', '费用种类': '间接运营费用', '票据类型': '装卸费'}, {'单据状态': 'fail', '费用种类详情': '仓储物流费', '报销金额': 222, '报销单号': 'BXA201903002470', '费用种类': '间接运营费用', '票据类型': '投标保证金'}, {'单据状态': 'fail', '费用种类详情': '仓储物流费', '报销金额': 223, '报销单号': 'BXA201903002471', '费用种类': '间接运营费用', '票据类型': '广告费'}, {'单据状态': 'fail', '费用种类详情': '仓储物流费', '报销金额': 224, '报销单号': 'BXA201903002472', '费用种类': '间接运营费用', '票据类型': '高速路费/停车费/加油费'}, {'单据状态': 'fail', '费用种类详情': '仓储物流费', '报销金额': 225, '报销单号': 'BXA201903002473', '费用种类': '间接运营费用', '票据类型': '市场费'}, {'单据状态': 'fail', '费用种类详情': '仓储物流费', '报销金额': 226, '报销单号': 'BXA201903002474', '费用种类': '间接运营费用', '票据类型': '考试费'}, {'单据状态': 'fail', '费用种类详情': '仓储物流费', '报销金额': 227, '报销单号': 'BXA201903002475', '费用种类': '间接运营费用', '票据类型': '资质申请'}, {'单据状态': 'fail', '费用种类详情': '仓储物流费', '报销金额': 228, '报销单号': 'BXA201903002476', '费用种类': '间接运营费用', '票据类型': '差旅费'}, {'单据状态': 'fail', '费用种类详情': '仓储物流费', '报销金额': 229, '报销单号': 'BXA201903002477', '费用种类': '间接运营费用', '票据类型': '快递费'}, {'单据状态': 'fail', '费用种类详情': '仓储物流费', '报销金额': 230, '报销单号': 'BXA201903002478', '费用种类': '间接运营费用', '票据类型': '装订费'}, {'单据状态': 'fail', '费用种类详情': '仓储物流费', '报销金额': 231, '报销单号': 'BXA201903002479', '费用种类': '间接运营费用', '票据类型': '办事处日常费用'}, {'单据状态': 'fail', '费用种类详情': '仓储物流费', '报销金额': 232, '报销单号': 'BXA201903002480', '费用种类': '间接运营费用', '票据类型': '直接机票款'}, {'单据状态': 'fail', '费用种类详情': '仓储物流费', '报销金额': 233, '报销单号': 'BXA201903002481', '费用种类': '间接运营费用', '票据类型': '修理费'}, {'单据状态': 'fail', '费用种类详情': '仓储物流费', '报销金额': 234, '报销单号': 'BXA201903002482', '费用种类': '间接运营费用', '票据类型': '中标服务费'}, {'单据状态': 'fail', '费用种类详情': '仓储物流费', '报销金额': 235, '报销单号': 'BXA201903002483', '费用种类': '间接运营费用', '票据类型': '复印费'}, {'单据状态': 'fail', '费用种类详情': '仓储物流费', '报销金额': 236, '报销单号': 'BXA201903002484', '费用种类': '间接运营费用', '票据类型': '其它'}, {'单据状态': 'fail', '费用种类详情': '仓储物流费', '报销金额': 237, '报销单号': 'BXA201903002485', '费用种类': '间接运营费用', '票据类型': '标书费'}, {'单据状态': 'fail', '费用种类详情': '仓储物流费', '报销金额': 238, '报销单号': 'BXA201903002486', '费用种类': '间接运营费用', '票据类型': '银行手续费'}, {'单据状态': 'fail', '费用种类详情': '仓储物流费', '报销金额': 239, '报销单号': 'BXA201903002487', '费用种类': '间接运营费用', '票据类型': '市内交通费1'}, {'单据状态': 'fail', '费用种类详情': '仓储物流费', '报销金额': 240, '报销单号': 'BXA201903002488', '费用种类': '间接运营费用', '票据类型': '会议费'}, {'单据状态': 'fail', '费用种类详情': '仓储物流费', '报销金额': 241, '报销单号': 'BXA201903002489', '费用种类': '间接运营费用', '票据类型': '咨询费'}, {'单据状态': 'fail', '费用种类详情': '仓储物流费', '报销金额': 242, '报销单号': 'BXA201903002490', '费用种类': '间接运营费用', '票据类型': '诉讼费'}, {'单据状态': 'fail', '费用种类详情': '仓储物流费', '报销金额': 243, '报销单号': 'BXA201903002491', '费用种类': '间接运营费用', '票据类型': '运输费'}, {'单据状态': 'fail', '费用种类详情': '仓储物流费', '报销金额': 244, '报销单号': 'BXA201903002492', '费用种类': '间接运营费用', '票据类型': '签证费'}, {'单据状态': 'fail', '费用种类详情': '仓储物流费', '报销金额': 245, '报销单号': 'BXA201903002493', '费用种类': '间接运营费用', '票据类型': '投标代理费'}, {'单据状态': 'fail', '费用种类详情': '仓储物流费', '报销金额': 246, '报销单号': 'BXA201903002494', '费用种类': '间接运营费用', '票据类型': '电话费'}, {'单据状态': 'fail', '费用种类详情': '仓储物流费', '报销金额': 247, '报销单号': 'BXA201903002495', '费用种类': '间接运营费用', '票据类型': '法律顾问费'}, {'单据状态': 'fail', '费用种类详情': '仓储物流费', '报销金额': 248, '报销单号': 'BXA201903002496', '费用种类': '间接运营费用', '票据类型': '利息'}, {'单据状态': 'fail', '费用种类详情': '仓储物流费', '报销金额': 249, '报销单号': 'BXA201903002497', '费用种类': '间接运营费用', '票据类型': '系统开发费'}, {'单据状态': 'fail', '费用种类详情': '仓储物流费', '报销金额': 250, '报销单号': 'BXA201903002498', '费用种类': '间接运营费用', '票据类型': '资料费'}, {'单据状态': 'fail', '费用种类详情': '仓储物流费', '报销金额': 251, '报销单号': 'BXA201903002499', '费用种类': '间接运营费用', '票据类型': '业务招待费'}, {'单据状态': 'fail', '费用种类详情': '仓储物流费', '报销金额': 252, '报销单号': 'BXA201903002500', '费用种类': '间接运营费用', '票据类型': '培训费'}, {'单据状态': 'fail', '费用种类详情': '仓储物流费', '报销金额': 253, '报销单号': 'BXA201903002501', '费用种类': '间接运营费用', '票据类型': '办公用品'}, {'单据状态': 'fail', '费用种类详情': '市场费（自主）', '报销金额': 254, '报销单号': 'BXA201903002502', '费用种类': '间接运营费用', '票据类型': '签证费'}, {'单据状态': 'fail', '费用种类详情': '市场费（自主）', '报销金额': 255, '报销单号': 'BXA201903002503', '费用种类': '间接运营费用', '票据类型': '装卸费'}, {'单据状态': 'fail', '费用种类详情': '市场费（自主）', '报销金额': 256, '报销单号': 'BXA201903002504', '费用种类': '间接运营费用', '票据类型': '仓储保管费'}, {'单据状态': 'fail', '费用种类详情': '市场费（自主）', '报销金额': 257, '报销单号': 'BXA201903002505', '费用种类': '间接运营费用', '票据类型': '市内交通费2'}, {'单据状态': 'fail', '费用种类详情': '市场费（自主）', '报销金额': 258, '报销单号': 'BXA201903002506', '费用种类': '间接运营费用', '票据类型': '资质申请'}, {'单据状态': 'fail', '费用种类详情': '市场费（自主）', '报销金额': 259, '报销单号': 'BXA201903002507', '费用种类': '间接运营费用', '票据类型': '电话费'}, {'单据状态': 'fail', '费用种类详情': '市场费（自主）', '报销金额': 260, '报销单号': 'BXA201903002508', '费用种类': '间接运营费用', '票据类型': '修理费'}, {'单据状态': 'fail', '费用种类详情': '市场费（自主）', '报销金额': 261, '报销单号': 'BXA201903002509', '费用种类': '间接运营费用', '票据类型': '咨询费'}, {'单据状态': 'fail', '费用种类详情': '市场费（自主）', '报销金额': 262, '报销单号': 'BXA201903002510', '费用种类': '间接运营费用', '票据类型': '业务招待费'}, {'单据状态': 'fail', '费用种类详情': '市场费（自主）', '报销金额': 263, '报销单号': 'BXA201903002511', '费用种类': '间接运营费用', '票据类型': '投标代理费'}, {'单据状态': 'fail', '费用种类详情': '市场费（自主）', '报销金额': 264, '报销单号': 'BXA201903002512', '费用种类': '间接运营费用', '票据类型': '诉讼费'}, {'单据状态': 'fail', '费用种类详情': '市场费（自主）', '报销金额': 265, '报销单号': 'BXA201903002513', '费用种类': '间接运营费用', '票据类型': '法律顾问费'}, {'单据状态': 'fail', '费用种类详情': '市场费（自主）', '报销金额': 266, '报销单号': 'BXA201903002514', '费用种类': '间接运营费用', '票据类型': '标书费'}, {'单据状态': 'fail', '费用种类详情': '市场费（自主）', '报销金额': 267, '报销单号': 'BXA201903002515', '费用种类': '间接运营费用', '票据类型': '市场费'}, {'单据状态': 'fail', '费用种类详情': '市场费（自主）', '报销金额': 268, '报销单号': 'BXA201903002516', '费用种类': '间接运营费用', '票据类型': '差旅费'}, {'单据状态': 'fail', '费用种类详情': '市场费（自主）', '报销金额': 269, '报销单号': 'BXA201903002517', '费用种类': '间接运营费用', '票据类型': '装订费'}, {'单据状态': 'fail', '费用种类详情': '市场费（自主）', '报销金额': 270, '报销单号': 'BXA201903002518', '费用种类': '间接运营费用', '票据类型': '快递费'}, {'单据状态': 'fail', '费用种类详情': '市场费（自主）', '报销金额': 271, '报销单号': 'BXA201903002519', '费用种类': '间接运营费用', '票据类型': '投标保证金'}, {'单据状态': 'fail', '费用种类详情': '市场费（自主）', '报销金额': 272, '报销单号': 'BXA201903002520', '费用种类': '间接运营费用', '票据类型': '资料费'}, {'单据状态': 'fail', '费用种类详情': '市场费（自主）', '报销金额': 273, '报销单号': 'BXA201903002521', '费用种类': '间接运营费用', '票据类型': '直接机票款'}, {'单据状态': 'fail', '费用种类详情': '市场费（自主）', '报销金额': 274, '报销单号': 'BXA201903002522', '费用种类': '间接运营费用', '票据类型': '高速路费/停车费'}, {'单据状态': 'fail', '费用种类详情': '市场费（自主）', '报销金额': 275, '报销单号': 'BXA201903002523', '费用种类': '间接运营费用', '票据类型': '销售服务费'}, {'单据状态': 'fail', '费用种类详情': '市场费（自主）', '报销金额': 276, '报销单号': 'BXA201903002524', '费用种类': '间接运营费用', '票据类型': '会议费'}, {'单据状态': 'fail', '费用种类详情': '市场费（自主）', '报销金额': 277, '报销单号': 'BXA201903002525', '费用种类': '间接运营费用', '票据类型': '运输费'}, {'单据状态': 'fail', '费用种类详情': '市场费（自主）', '报销金额': 278, '报销单号': 'BXA201903002526', '费用种类': '间接运营费用', '票据类型': '培训费'}, {'单据状态': 'fail', '费用种类详情': '市场费（自主）', '报销金额': 279, '报销单号': 'BXA201903002527', '费用种类': '间接运营费用', '票据类型': '市内交通费1'}, {'单据状态': 'fail', '费用种类详情': '市场费（自主）', '报销金额': 280, '报销单号': 'BXA201903002528', '费用种类': '间接运营费用', '票据类型': '中标服务费'}, {'单据状态': 'fail', '费用种类详情': '市场费（自主）', '报销金额': 281, '报销单号': 'BXA201903002529', '费用种类': '间接运营费用', '票据类型': '银行手续费'}, {'单据状态': 'fail', '费用种类详情': '市场费（自主）', '报销金额': 282, '报销单号': 'BXA201903002530', '费用种类': '间接运营费用', '票据类型': '复印费'}, {'单据状态': 'fail', '费用种类详情': '市场费（自主）', '报销金额': 283, '报销单号': 'BXA201903002531', '费用种类': '间接运营费用', '票据类型': '利息'}, {'单据状态': 'fail', '费用种类详情': '市场费（自主）', '报销金额': 284, '报销单号': 'BXA201903002532', '费用种类': '间接运营费用', '票据类型': '系统开发费'}, {'单据状态': 'fail', '费用种类详情': '市场费（自主）', '报销金额': 285, '报销单号': 'BXA201903002533', '费用种类': '间接运营费用', '票据类型': '考试费'}, {'单据状态': 'fail', '费用种类详情': '市场费（自主）', '报销金额': 286, '报销单号': 'BXA201903002534', '费用种类': '间接运营费用', '票据类型': '广告费'}, {'单据状态': 'fail', '费用种类详情': '市场费（自主）', '报销金额': 287, '报销单号': 'BXA201903002535', '费用种类': '间接运营费用', '票据类型': '其它'}, {'单据状态': 'fail', '费用种类详情': '管理费用', '报销金额': 288, '报销单号': 'BXA201903002536', '费用种类': '间接运营费用', '票据类型': '银行手续费'}, {'单据状态': 'fail', '费用种类详情': '管理费用', '报销金额': 289, '报销单号': 'BXA201903002537', '费用种类': '间接运营费用', '票据类型': '其它'}, {'单据状态': 'fail', '费用种类详情': '管理费用', '报销金额': 290, '报销单号': 'BXA201903002538', '费用种类': '间接运营费用', '票据类型': '直接机票款'}, {'单据状态': 'fail', '费用种类详情': '管理费用', '报销金额': 291, '报销单号': 'BXA201903002539', '费用种类': '间接运营费用', '票据类型': '培训费'}, {'单据状态': 'fail', '费用种类详情': '管理费用', '报销金额': 292, '报销单号': 'BXA201903002540', '费用种类': '间接运营费用', '票据类型': '标书费'}, {'单据状态': 'fail', '费用种类详情': '管理费用', '报销金额': 293, '报销单号': 'BXA201903002541', '费用种类': '间接运营费用', '票据类型': '广告费'}, {'单据状态': 'fail', '费用种类详情': '管理费用', '报销金额': 294, '报销单号': 'BXA201903002542', '费用种类': '间接运营费用', '票据类型': '系统开发费'}, {'单据状态': 'fail', '费用种类详情': '管理费用', '报销金额': 295, '报销单号': 'BXA201903002543', '费用种类': '间接运营费用', '票据类型': '咨询费'}, {'单据状态': 'fail', '费用种类详情': '管理费用', '报销金额': 296, '报销单号': 'BXA201903002544', '费用种类': '间接运营费用', '票据类型': '市场费'}, {'单据状态': 'fail', '费用种类详情': '管理费用', '报销金额': 297, '报销单号': 'BXA201903002545', '费用种类': '间接运营费用', '票据类型': '会议费'}, {'单据状态': 'fail', '费用种类详情': '管理费用', '报销金额': 298, '报销单号': 'BXA201903002546', '费用种类': '间接运营费用', '票据类型': '差旅费'}, {'单据状态': 'fail', '费用种类详情': '管理费用', '报销金额': 299, '报销单号': 'BXA201903002547', '费用种类': '间接运营费用', '票据类型': '投标保证金'}, {'单据状态': 'fail', '费用种类详情': '管理费用', '报销金额': 300, '报销单号': 'BXA201903002548', '费用种类': '间接运营费用', '票据类型': '装订费'}, {'单据状态': 'fail', '费用种类详情': '管理费用', '报销金额': 301, '报销单号': 'BXA201903002549', '费用种类': '间接运营费用', '票据类型': '快递费'}, {'单据状态': 'fail', '费用种类详情': '管理费用', '报销金额': 302, '报销单号': 'BXA201903002550', '费用种类': '间接运营费用', '票据类型': '诉讼费'}, {'单据状态': 'fail', '费用种类详情': '管理费用', '报销金额': 303, '报销单号': 'BXA201903002551', '费用种类': '间接运营费用', '票据类型': '投标代理费'}, {'单据状态': 'fail', '费用种类详情': '管理费用', '报销金额': 304, '报销单号': 'BXA201903002552', '费用种类': '间接运营费用', '票据类型': '利息'}, {'单据状态': 'fail', '费用种类详情': '管理费用', '报销金额': 305, '报销单号': 'BXA201903002553', '费用种类': '间接运营费用', '票据类型': '办事处日常费用'}, {'单据状态': 'fail', '费用种类详情': '管理费用', '报销金额': 306, '报销单号': 'BXA201903002554', '费用种类': '间接运营费用', '票据类型': '销售服务费'}, {'单据状态': 'fail', '费用种类详情'</t>
  </si>
  <si>
    <t>2019-04-26 10:10:57</t>
  </si>
  <si>
    <t>2019-04-26 10_07_37.778978_result.html</t>
  </si>
  <si>
    <t>[{'报销单号': 'BXA201904000059', '费用种类': '房租物业水电', '票据类型': '供暖费', '费用种类详情': '供暖费', '报销金额': 10, '单据状态': 'success'}, {'报销单号': 'BXA201904000060', '费用种类': '房租物业水电', '票据类型': '办公用品', '费用种类详情': '其他（修理保洁绿植等）', '报销金额': 11, '单据状态': 'success'}, {'报销单号': 'BXA201904000061', '费用种类': '房租物业水电', '票据类型': '绿植费', '费用种类详情': '其他（修理保洁绿植等）', '报销金额': 12, '单据状态': 'success'}, {'报销单号': 'BXA201904000062', '费用种类': '房租物业水电', '票据类型': '业务招待费', '费用种类详情': '其他（修理保洁绿植等）', '报销金额': 13, '单据状态': 'success'}, {'报销单号': 'BXA201904000063', '费用种类': '房租物业水电', '票据类型': '保洁费', '费用种类详情': '其他（修理保洁绿植等）', '报销金额': 14, '单据状态': 'success'}, {'报销单号': 'BXA201904000064', '费用种类': '房租物业水电', '票据类型': '修理费', '费用种类详情': '其他（修理保洁绿植等）', '报销金额': 15, '单据状态': 'success'}, {'报销单号': 'BXA201904000065', '费用种类': '房租物业水电', '票据类型': '物业费', '费用种类详情': '物业费', '报销金额': 16, '单据状态': 'success'}, {'报销单号': 'BXA201904000066', '费用种类': '房租物业水电', '票据类型': '固定电话及宽带费', '费用种类详情': '固定宽带费', '报销金额': 17, '单据状态': 'success'}, {'报销单号': 'BXA201904000067', '费用种类': '房租物业水电', '票据类型': '中介费', '费用种类详情': '房租费', '报销金额': 18, '单据状态': 'success'}, {'报销单号': 'BXA201904000068', '费用种类': '房租物业水电', '票据类型': '房租', '费用种类详情': '房租费', '报销金额': 19, '单据状态': 'success'}, {'报销单号': 'BXA201904000069', '费用种类': '房租物业水电', '票据类型': '购水费、电费', '费用种类详情': '水电费', '报销金额': 20, '单据状态': 'success'}]</t>
  </si>
  <si>
    <t>报销单标记</t>
  </si>
  <si>
    <t>2019-03-29 15:22:21</t>
  </si>
  <si>
    <t>2019-03-29 15_22_13.537325_result.html</t>
  </si>
  <si>
    <t>liushanshan</t>
  </si>
  <si>
    <t>[{'单据状态': 'success', '标记状态': '成功', '费用种类': '直接运营费用', '会计凭证号': '0100000402', '报销金额': 256, '票据类型': '投标保证金', '费用种类详情': '培训费用', '报销单号': 'BXA201903002105'}, {'单据状态': 'success', '标记状态': '成功', '费用种类': '直接运营费用', '会计凭证号': '0100000403', '报销金额': 257, '票据类型': '销售服务费', '费用种类详情': '培训费用', '报销单号': 'BXA201903002106'}, {'单据状态': 'success', '标记状态': '成功', '费用种类': '直接运营费用', '会计凭证号': '0100000404', '报销金额': 258, '票据类型': '投标代理费', '费用种类详情': '培训费用', '报销单号': 'BXA201903002107'}]</t>
  </si>
  <si>
    <t>2019-03-29 18:33:40</t>
  </si>
  <si>
    <t>2019-03-29 18_28_14.876517_result.html</t>
  </si>
  <si>
    <t xml:space="preserve">[{'标记状态': '成功', '费用种类': '年度浮动', '票据类型': '职工教育经费', '费用种类详情': '年度浮动', '报销金额': 393, '报销单号': 'BXA201903002641', '单据状态': 'success', '会计凭证号': '0100000405'}, {'标记状态': '成功', '费用种类': '年度浮动', '票据类型': '服务费', '费用种类详情': '年度浮动', '报销金额': 394, '报销单号': 'BXA201903002642', '单据状态': 'success', '会计凭证号': '0100000406'}, {'标记状态': '成功', '费用种类': '年度浮动', '票据类型': '修理费', '费用种类详情': '年度浮动', '报销金额': 395, '报销单号': 'BXA201903002643', '单据状态': 'success', '会计凭证号': '0100000407'}, {'标记状态': '成功', '费用种类': '年度浮动', '票据类型': '快递费', '费用种类详情': '年度浮动', '报销金额': 396, '报销单号': 'BXA201903002644', '单据状态': 'success', '会计凭证号': '0100000408'}, {'标记状态': '成功', '费用种类': '年度浮动', '票据类型': '其它', '费用种类详情': '年度浮动', '报销金额': 397, '报销单号': 'BXA201903002645', '单据状态': 'success', '会计凭证号': '0100000409'}, {'标记状态': '成功', '费用种类': '年度浮动', '票据类型': '办公用品', '费用种类详情': '年度浮动', '报销金额': 398, '报销单号': 'BXA201903002646', '单据状态': 'success', '会计凭证号': '0100000410'}, {'标记状态': '成功', '费用种类': '年度浮动', '票据类型': '差旅费', '费用种类详情': '年度浮动', '报销金额': 399, '报销单号': 'BXA201903002647', '单据状态': 'success', '会计凭证号': '0100000411'}, {'标记状态': '成功', '费用种类': '年度浮动', '票据类型': '高速路费/停车费/加油费', '费用种类详情': '年度浮动', '报销金额': 400, '报销单号': 'BXA201903002648', '单据状态': 'success', '会计凭证号': '0100000412'}, {'标记状态': '成功', '费用种类': '年度浮动', '票据类型': '电话费', '费用种类详情': '年度浮动', '报销金额': 401, '报销单号': 'BXA201903002649', '单据状态': 'success', '会计凭证号': '0100000413'}, {'标记状态': '成功', '费用种类': '年度浮动', '票据类型': '市内交通费1', '费用种类详情': '年度浮动', '报销金额': 402, '报销单号': 'BXA201903002650', '单据状态': 'success', '会计凭证号': '0100000414'}, {'标记状态': '成功', '费用种类': '年度浮动', '票据类型': '福利费', '费用种类详情': '年度浮动', '报销金额': 403, '报销单号': 'BXA201903002651', '单据状态': 'success', '会计凭证号': '0100000415'}, {'标记状态': '成功', '费用种类': '季度浮动', '票据类型': '办公用品', '费用种类详情': '季度浮动', '报销金额': 404, '报销单号': 'BXA201903002652', '单据状态': 'success', '会计凭证号': '0100000416'}, {'标记状态': '成功', '费用种类': '季度浮动', '票据类型': '快递费', '费用种类详情': '季度浮动', '报销金额': 405, '报销单号': 'BXA201903002653', '单据状态': 'success', '会计凭证号': '0100000417'}, {'标记状态': '成功', '费用种类': '季度浮动', '票据类型': '修理费', '费用种类详情': '季度浮动', '报销金额': 406, '报销单号': 'BXA201903002654', '单据状态': 'success', '会计凭证号': '0100000418'}, {'标记状态': '成功', '费用种类': '季度浮动', '票据类型': '职工教育经费', '费用种类详情': '季度浮动', '报销金额': 407, '报销单号': 'BXA201903002655', '单据状态': 'success', '会计凭证号': '0100000419'}, {'标记状态': '成功', '费用种类': '季度浮动', '票据类型': '福利费', '费用种类详情': '季度浮动', '报销金额': 408, '报销单号': 'BXA201903002656', '单据状态': 'success', '会计凭证号': '0100000420'}, {'标记状态': '成功', '费用种类': '季度浮动', '票据类型': '服务费', '费用种类详情': '季度浮动', '报销金额': 409, '报销单号': 'BXA201903002657', '单据状态': 'success', '会计凭证号': '0100000421'}, {'标记状态': '成功', '费用种类': '季度浮动', '票据类型': '市内交通费1', '费用种类详情': '季度浮动', '报销金额': 410, '报销单号': 'BXA201903002658', '单据状态': 'success', '会计凭证号': '0100000422'}, {'标记状态': '成功', '费用种类': '季度浮动', '票据类型': '电话费', '费用种类详情': '季度浮动', '报销金额': 411, '报销单号': 'BXA201903002659', '单据状态': 'success', '会计凭证号': '0100000423'}, {'标记状态': '成功', '费用种类': '季度浮动', '票据类型': '高速路费/停车费/加油费', '费用种类详情': '季度浮动', '报销金额': 412, '报销单号': 'BXA201903002660', '单据状态': 'success', '会计凭证号': '0100000424'}, {'标记状态': '成功', '费用种类': '季度浮动', '票据类型': '其它', '费用种类详情': '季度浮动', '报销金额': 413, '报销单号': 'BXA201903002661', '单据状态': 'success', '会计凭证号': '0100000425'}, {'标记状态': '成功', '费用种类': '季度浮动', '票据类型': '差旅费', '费用种类详情': '季度浮动', '报销金额': 414, '报销单号': 'BXA201903002662', '单据状态': 'success', '会计凭证号': '0100000426'}, {'标记状态': '成功', '费用种类': '固定报销', '票据类型': '业务招待费', '费用种类详情': '其他', '报销金额': 415, '报销单号': 'BXA201903002663', '单据状态': 'success', '会计凭证号': '0100000427'}, {'标记状态': '成功', '费用种类': '固定报销', '票据类型': '培训费', '费用种类详情': '其他', '报销金额': 416, '报销单号': 'BXA201903002664', '单据状态': 'success', '会计凭证号': '0100000428'}, {'标记状态': '成功', '费用种类': '固定报销', '票据类型': '市内交通费1', '费用种类详情': '其他', '报销金额': 417, '报销单号': 'BXA201903002665', '单据状态': 'success', '会计凭证号': '0100000429'}, {'标记状态': '成功', '费用种类': '固定报销', '票据类型': '其它', '费用种类详情': '主任津贴', '报销金额': 418, '报销单号': 'BXA201903002666', '单据状态': 'success', '会计凭证号': '0100000430'}, {'标记状态': '成功', '费用种类': '固定报销', '票据类型': '诉讼费', '费用种类详情': '主任津贴', '报销金额': 419, '报销单号': 'BXA201903002667', '单据状态': 'success', '会计凭证号': '0100000431'}, {'标记状态': '成功', '费用种类': '固定报销', '票据类型': '仓储保管费', '费用种类详情': '主任津贴', '报销金额': 420, '报销单号': 'BXA201903002668', '单据状态': 'success', '会计凭证号': '0100000432'}, {'标记状态': '成功', '费用种类': '固定报销', '票据类型': '聘请中介机构费用', '费用种类详情': '主任津贴', '报销金额': 421, '报销单号': 'BXA201903002669', '单据状态': 'success', '会计凭证号': '0100000433'}, {'标记状态': '成功', '费用种类': '固定报销', '票据类型': '会议费', '费用种类详情': '主任津贴', '报销金额': 422, '报销单号': 'BXA201903002670', '单据状态': 'success', '会计凭证号': '0100000434'}, {'标记状态': '成功', '费用种类': '固定报销', '票据类型': '保险费 ', '费用种类详情': '主任津贴', '报销金额': 423, '报销单号': 'BXA201903002671', '单据状态': 'success', '会计凭证号': '0100000435'}, {'标记状态': '成功', '费用种类': '固定报销', '票据类型': '市内交通费1', '费用种类详情': '主任津贴', '报销金额': 424, '报销单号': 'BXA201903002672', '单据状态': 'success', '会计凭证号': '0100000436'}, {'标记状态': '成功', '费用种类': '固定报销', '票据类型': '包装费', '费用种类详情': '主任津贴', '报销金额': 425, '报销单号': 'BXA201903002673', '单据状态': 'success', '会计凭证号': '0100000437'}, {'标记状态': '成功', '费用种类': '固定报销', '票据类型': '装卸费', '费用种类详情': '主任津贴', '报销金额': 426, '报销单号': 'BXA201903002674', '单据状态': 'success', '会计凭证号': '0100000438'}, {'标记状态': '成功', '费用种类': '固定报销', '票据类型': '税金', '费用种类详情': '主任津贴', '报销金额': 427, '报销单号': 'BXA201903002675', '单据状态': 'success', '会计凭证号': '0100000439'}, {'标记状态': '成功', '费用种类': '固定报销', '票据类型': '技术转让费', '费用种类详情': '主任津贴', '报销金额': 428, '报销单号': 'BXA201903002676', '单据状态': 'success', '会计凭证号': '0100000440'}, {'标记状态': '成功', '费用种类': '固定报销', '票据类型': '销售服务费', '费用种类详情': '主任津贴', '报销金额': 429, '报销单号': 'BXA201903002677', '单据状态': 'success', '会计凭证号': '0100000441'}, {'标记状态': '成功', '费用种类': '固定报销', '票据类型': '检验及手续费', '费用种类详情': '主任津贴', '报销金额': 430, '报销单号': 'BXA201903002678', '单据状态': 'success', '会计凭证号': '0100000442'}, {'标记状态': '成功', '费用种类': '固定报销', '票据类型': '咨询费', '费用种类详情': '主任津贴', '报销金额': 431, '报销单号': 'BXA201903002679', '单据状态': 'success', '会计凭证号': '0100000443'}, {'标记状态': '成功', '费用种类': '固定报销', '票据类型': '广告费', '费用种类详情': '主任津贴', '报销金额': 432, '报销单号': 'BXA201903002680', '单据状态': 'success', '会计凭证号': '0100000444'}, {'标记状态': '成功', '费用种类': '固定报销', '票据类型': '业务经费', '费用种类详情': '主任津贴', '报销金额': 433, '报销单号': 'BXA201903002681', '单据状态': 'success', '会计凭证号': '0100000445'}, {'标记状态': '成功', '费用种类': '固定报销', '票据类型': '差旅费', '费用种类详情': '主任津贴', '报销金额': 434, '报销单号': 'BXA201903002682', '单据状态': 'success', '会计凭证号': '0100000446'}, {'标记状态': '成功', '费用种类': '固定报销', '票据类型': '间接机票款', '费用种类详情': '主任津贴', '报销金额': 435, '报销单号': 'BXA201903002683', '单据状态': 'success', '会计凭证号': '0100000447'}, {'标记状态': '成功', '费用种类': '固定报销', '票据类型': '租赁费', '费用种类详情': '主任津贴', '报销金额': 436, '报销单号': 'BXA201903002684', '单据状态': 'success', '会计凭证号': '0100000448'}, {'标记状态': '成功', '费用种类': '固定报销', '票据类型': '快递费', '费用种类详情': '主任津贴', '报销金额': 437, '报销单号': 'BXA201903002685', '单据状态': 'success', '会计凭证号': '0100000449'}, {'标记状态': '成功', '费用种类': '固定报销', '票据类型': '展览费', '费用种类详情': '主任津贴', '报销金额': 438, '报销单号': 'BXA201903002686', '单据状态': 'success', '会计凭证号': '0100000450'}, {'标记状态': '成功', '费用种类': '固定报销', '票据类型': '培训费', '费用种类详情': '主任津贴', '报销金额': 439, '报销单号': 'BXA201903002687', '单据状态': 'success', '会计凭证号': '0100000451'}, {'标记状态': '成功', '费用种类': '固定报销', '票据类型': '董事会会费', '费用种类详情': '主任津贴', '报销金额': 440, '报销单号': 'BXA201903002688', '单据状态': 'success', '会计凭证号': '0100000452'}, {'标记状态': '成功', '费用种类': '固定报销', '票据类型': '委托代销手续费', '费用种类详情': '主任津贴', '报销金额': 441, '报销单号': 'BXA201903002689', '单据状态': 'success', '会计凭证号': '0100000453'}, {'标记状态': '成功', '费用种类': '固定报销', '票据类型': '修理费', '费用种类详情': '主任津贴', '报销金额': 442, '报销单号': 'BXA201903002690', '单据状态': 'success', '会计凭证号': '0100000454'}, {'标记状态': '成功', '费用种类': '固定报销', '票据类型': '样品及产品损耗', '费用种类详情': '主任津贴', '报销金额': 443, '报销单号': 'BXA201903002691', '单据状态': 'success', '会计凭证号': '0100000455'}, {'标记状态': '成功', '费用种类': '固定报销', '票据类型': '高速路费/停车费/加油费', '费用种类详情': '主任津贴', '报销金额': 444, '报销单号': 'BXA201903002692', '单据状态': 'success', '会计凭证号': '0100000456'}, {'标记状态': '成功', '费用种类': '固定报销', '票据类型': '研究及开发费', '费用种类详情': '主任津贴', '报销金额': 445, '报销单号': 'BXA201903002693', '单据状态': 'success', '会计凭证号': '0100000457'}, {'标记状态': '成功', '费用种类': '固定报销', '票据类型': '福利费', '费用种类详情': '主任津贴', '报销金额': 446, '报销单号': 'BXA201903002694', '单据状态': 'success', '会计凭证号': '0100000458'}, {'标记状态': '成功', '费用种类': '固定报销', '票据类型': '办公用品', '费用种类详情': '主任津贴', '报销金额': 447, '报销单号': 'BXA201903002695', '单据状态': 'success', '会计凭证号': '0100000459'}, {'标记状态': '成功', '费用种类': '固定报销', '票据类型': '电话费', '费用种类详情': '主任津贴', '报销金额': 448, '报销单号': 'BXA201903002696', '单据状态': 'success', '会计凭证号': '0100000460'}, {'标记状态': '成功', '费用种类': '固定报销', '票据类型': '业务招待费', '费用种类详情': '主任津贴', '报销金额': 449, '报销单号': 'BXA201903002697', '单据状态': 'success', '会计凭证号': '0100000461'}, {'标记状态': '成功', '费用种类': '固定报销', '票据类型': '运输费', '费用种类详情': '主任津贴', '报销金额': 450, '报销单号': 'BXA201903002698', '单据状态': 'success', '会计凭证号': '0100000462'}, {'标记状态': '成功', '费用种类': '固定报销', '票据类型': '排污费', '费用种类详情': '主任津贴', '报销金额': 451, '报销单号': 'BXA201903002699', '单据状态': 'success', '会计凭证号': '0100000463'}, {'标记状态': '成功', '费用种类': '固定报销', '票据类型': '检验及手续费', '费用种类详情': '电话费', '报销金额': 452, '报销单号': 'BXA201903002700', '单据状态': 'success', '会计凭证号': '0100000464'}, {'标记状态': '成功', '费用种类': '固定报销', '票据类型': '快递费', '费用种类详情': '电话费', '报销金额': 453, '报销单号': 'BXA201903002701', '单据状态': 'success', '会计凭证号': '0100000465'}, {'标记状态': '成功', '费用种类': '固定报销', '票据类型': '咨询费', '费用种类详情': '电话费', '报销金额': 454, '报销单号': 'BXA201903002702', '单据状态': 'success', '会计凭证号': '0100000466'}, {'标记状态': '成功', '费用种类': '固定报销', '票据类型': '会议费', '费用种类详情': '电话费', '报销金额': 455, '报销单号': 'BXA201903002703', '单据状态': 'success', '会计凭证号': '0100000467'}, {'标记状态': '成功', '费用种类': '固定报销', '票据类型': '仓储保管费', '费用种类详情': '电话费', '报销金额': 456, '报销单号': 'BXA201903002704', '单据状态': 'success', '会计凭证号': '0100000468'}, {'标记状态': '成功', '费用种类': '固定报销', '票据类型': '销售服务费', '费用种类详情': '电话费', '报销金额': 457, '报销单号': 'BXA201903002705', '单据状态': 'success', '会计凭证号': '0100000469'}, {'标记状态': '成功', '费用种类': '固定报销', '票据类型': '技术转让费', '费用种类详情': '电话费', '报销金额': 458, '报销单号': 'BXA201903002706', '单据状态': 'success', '会计凭证号': '0100000470'}, {'标记状态': '成功', '费用种类': '固定报销', '票据类型': '租赁费', '费用种类详情': '电话费', '报销金额': 459, '报销单号': 'BXA201903002707', '单据状态': 'success', '会计凭证号': '0100000471'}, {'标记状态': '成功', '费用种类': '固定报销', '票据类型': '装卸费', '费用种类详情': '电话费', '报销金额': 460, '报销单号': 'BXA201903002708', '单据状态': 'success', '会计凭证号': '0100000472'}, {'标记状态': '成功', '费用种类': '固定报销', '票据类型': '间接机票款', '费用种类详情': '电话费', '报销金额': 461, '报销单号': 'BXA201903002709', '单据状态': 'success', '会计凭证号': '0100000473'}, {'标记状态': '成功', '费用种类': '固定报销', '票据类型': '高速路费/停车费/加油费', '费用种类详情': '电话费', '报销金额': 462, '报销单号': 'BXA201903002710', '单据状态': 'success', '会计凭证号': '0100000474'}, {'标记状态': '成功', '费用种类': '固定报销', '票据类型': '研究及开发费', '费用种类详情': '电话费', '报销金额': 463, '报销单号': 'BXA201903002711', '单据状态': 'success', '会计凭证号': '0100000475'}, {'标记状态': '成功', '费用种类': '固定报销', '票据类型': '税金', '费用种类详情': '电话费', '报销金额': 464, '报销单号': 'BXA201903002712', '单据状态': 'success', '会计凭证号': '0100000476'}, {'标记状态': '成功', '费用种类': '固定报销', '票据类型': '培训费', '费用种类详情': '电话费', '报销金额': 465, '报销单号': 'BXA201903002713', '单据状态': 'success', '会计凭证号': '0100000477'}, {'标记状态': '成功', '费用种类': '固定报销', '票据类型': '诉讼费', '费用种类详情': '电话费', '报销金额': 466, '报销单号': 'BXA201903002714', '单据状态': 'success', '会计凭证号': '0100000478'}, {'标记状态': '成功', '费用种类': '固定报销', '票据类型': '委托代销手续费', '费用种类详情': '电话费', '报销金额': 467, '报销单号': 'BXA201903002715', '单据状态': 'success', '会计凭证号': '0100000479'}, {'标记状态': '成功', '费用种类': '固定报销', '票据类型': '包装费', '费用种类详情': '电话费', '报销金额': 468, '报销单号': 'BXA201903002716', '单据状态': 'success', '会计凭证号': '0100000480'}, {'标记状态': '成功', '费用种类': '固定报销', '票据类型': '办公用品', '费用种类详情': '电话费', '报销金额': 469, '报销单号': 'BXA201903002717', '单据状态': 'success', '会计凭证号': '0100000481'}, {'标记状态': '成功', '费用种类': '固定报销', '票据类型': '福利费', '费用种类详情': '电话费', '报销金额': 470, '报销单号': 'BXA201903002718', '单据状态': 'success', '会计凭证号': '0100000482'}, {'标记状态': '成功', '费用种类': '固定报销', '票据类型': '排污费', '费用种类详情': '电话费', '报销金额': 471, '报销单号': 'BXA201903002719', '单据状态': 'success', '会计凭证号': '0100000483'}, {'标记状态': '成功', '费用种类': '固定报销', '票据类型': '广告费', '费用种类详情': '电话费', '报销金额': 472, '报销单号': 'BXA201903002720', '单据状态': 'success', '会计凭证号': '0100000484'}, {'标记状态': '成功', '费用种类': '固定报销', '票据类型': '市内交通费1', '费用种类详情': '电话费', '报销金额': 473, '报销单号': 'BXA201903002721', '单据状态': 'success', '会计凭证号': '0100000485'}, {'标记状态': '成功', '费用种类': '固定报销', '票据类型': '修理费', '费用种类详情': '电话费', '报销金额': 474, '报销单号': 'BXA201903002722', '单据状态': 'success', '会计凭证号': '0100000486'}, {'标记状态': '成功', '费用种类': '固定报销', '票据类型': '保险费 ', '费用种类详情': '电话费', '报销金额': 475, '报销单号': 'BXA201903002723', '单据状态': 'success', '会计凭证号': '0100000487'}, {'标记状态': '成功', '费用种类': '固定报销', '票据类型': '业务招待费', '费用种类详情': '电话费', '报销金额': 476, '报销单号': 'BXA201903002724', '单据状态': 'success', '会计凭证号': '0100000488'}, {'标记状态': '成功', '费用种类': '固定报销', '票据类型': '样品及产品损耗', '费用种类详情': '电话费', '报销金额': 477, '报销单号': 'BXA201903002725', '单据状态': 'success', '会计凭证号': '0100000489'}, {'标记状态': '成功', '费用种类': '固定报销', '票据类型': '其它', '费用种类详情': '电话费', '报销金额': 478, '报销单号': 'BXA201903002726', '单据状态': 'success', '会计凭证号': '0100000490'}, {'标记状态': '成功', '费用种类': '固定报销', '票据类型': '聘请中介机构费用', '费用种类详情': '电话费', '报销金额': 479, '报销单号': 'BXA201903002727', '单据状态': 'success', '会计凭证号': '0100000491'}, {'标记状态': '成功', '费用种类': '固定报销', '票据类型': '业务经费', '费用种类详情': '电话费', '报销金额': 480, '报销单号': 'BXA201903002728', '单据状态': 'success', '会计凭证号': '0100000492'}, {'标记状态': '成功', '费用种类': '固定报销', '票据类型': '展览费', '费用种类详情': '电话费', '报销金额': 481, '报销单号': 'BXA201903002729', '单据状态': 'success', '会计凭证号': '0100000493'}, {'标记状态': '成功', '费用种类': '固定报销', '票据类型': '运输费', '费用种类详情': '电话费', '报销金额': 482, '报销单号': 'BXA201903002730', '单据状态': 'success', '会计凭证号': '0100000494'}, {'标记状态': '成功', '费用种类': '固定报销', '票据类型': '差旅费', '费用种类详情': '电话费', '报销金额': 483, '报销单号': 'BXA201903002731', '单据状态': 'success', '会计凭证号': '0100000495'}, {'标记状态': '成功', '费用种类': '固定报销', '票据类型': '电话费', '费用种类详情': '电话费', '报销金额': 484, '报销单号': 'BXA201903002732', '单据状态': 'success', '会计凭证号': '0100000496'}, {'标记状态': '成功', '费用种类': '固定报销', '票据类型': '董事会会费', '费用种类详情': '电话费', '报销金额': 485, '报销单号': 'BXA201903002733', '单据状态': 'success', '会计凭证号': '0100000497'}, {'标记状态': '成功', '费用种类': '固定报销', '票据类型': '高速路费/停车费/加油费', '费用种类详情': '高级工程师认证补贴', '报销金额': 486, '报销单号': 'BXA201903002734', '单据状态': 'success', '会计凭证号': '0100000498'}, {'标记状态': '成功', '费用种类': '固定报销', '票据类型': '业务招待费', '费用种类详情': '高级工程师认证补贴', '报销金额': 487, '报销单号': 'BXA201903002735', '单据状态': 'success', '会计凭证号': '0100000499'}, {'标记状态': '成功', '费用种类': '固定报销', '票据类型': '市内交通费1', '费用种类详情': '高级工程师认证补贴', '报销金额': 488, '报销单号': 'BXA201903002736', '单据状态': 'success', '会计凭证号': '0100000500'}, {'标记状态': '成功', '费用种类': '固定报销', '票据类型': '包装费', '费用种类详情': '招待费', '报销金额': 489, '报销单号': 'BXA201903002737', '单据状态': 'success', '会计凭证号': '0100000501'}, {'标记状态': '成功', '费用种类': '固定报销', '票据类型': '仓储保管费', '费用种类详情': '招待费', '报销金额': 490, '报销单号': 'BXA201903002738', '单据状态': 'success', '会计凭证号': '0100000502'}, {'标记状态': '成功', '费用种类': '固定报销', '票据类型': '修理费', '费用种类详情': '招待费', '报销金额': 491, '报销单号': 'BXA201903002739', '单据状态': 'success', '会计凭证号': '0100000503'}, {'标记状态': '成功', '费用种类': '固定报销', '票据类型': '装卸费', '费用种类详情': '招待费', '报销金额': 492, '报销单号': 'BXA201903002740', '单据状态': 'success', '会计凭证号': '0100000504'}, {'标记状态': '成功', '费用种类': '固定报销', '票据类型': '技术转让费', '费用种类详情': '招待费', '报销金额': 493, '报销单号': 'BXA201903002741', '单据状态': 'success', '会计凭证号': '0100000505'}, {'标记状态': '成功', '费用种类': '固定报销', '票据类型': '福利费', '费用种类详情': '招待费', '报销金额': 494, '报销单号': 'BXA201903002742', '单据状态': 'success', '会计凭证号': '0100000506'}, {'标记状态': '成功', '费用种类': '固定报销', '票据类型': '间接机票款', '费用种类详情': '招待费', '报销金额': 495, '报销单号': 'BXA201903002743', '单据状态': 'success', '会计凭证号': '0100000507'}, {'标记状态': '成功', '费用种类': '固定报销', '票据类型': '会议费', '费用种类详情': '招待费', '报销金额': 496, '报销单号': 'BXA201903002744', '单据状态': 'success', '会计凭证号': '0100000508'}, {'标记状态': '成功', '费用种类': '固定报销', '票据类型': '办公用品', '费用种类详情': '招待费', '报销金额': 497, '报销单号': 'BXA201903002745', '单据状态': 'success', '会计凭证号': '0100000509'}, {'标记状态': '成功', '费用种类': '固定报销', '票据类型': '样品及产品损耗', '费用种类详情': '招待费', '报销金额': 498, '报销单号': 'BXA201903002746', '单据状态': 'success', '会计凭证号': '0100000510'}, {'标记状态': '成功', '费用种类': '固定报销', '票据类型': '诉讼费', '费用种类详情': '招待费', '报销金额': 499, '报销单号': 'BXA201903002747', '单据状态': 'success', '会计凭证号': '0100000511'}, {'标记状态': '成功', '费用种类': '固定报销', '票据类型': '税金', '费用种类详情': '招待费', '报销金额': 500, '报销单号': 'BXA201903002748', '单据状态': 'success', '会计凭证号': '0100000512'}, {'标记状态': '成功', '费用种类': '固定报销', '票据类型': '聘请中介机构费用', '费用种类详情': '招待费', '报销金额': 501, '报销单号': 'BXA201903002749', '单据状态': 'success', '会计凭证号': '0100000513'}, {'标记状态': '成功', '费用种类': '固定报销', '票据类型': '广告费', '费用种类详情': '招待费', '报销金额': 502, '报销单号': 'BXA201903002750', '单据状态': 'success', '会计凭证号': '0100000514'}, {'标记状态': '成功', '费用种类': '固定报销', '票据类型': '运输费', '费用种类详情': '招待费', '报销金额': 503, '报销单号': 'BXA201903002751', '单据状态': 'success', '会计凭证号': '0100000515'}, {'标记状态': '成功', '费用种类': '固定报销', '票据类型': '咨询费', '费用种类详情': '招待费', '报销金额': 504, '报销单号': 'BXA201903002752', '单据状态': 'success', '会计凭证号': '0100000516'}, {'标记状态': '成功', '费用种类': '固定报销', '票据类型': '电话费', '费用种类详情': '招待费', '报销金额': 505, '报销单号': 'BXA201903002753', '单据状态': 'success', '会计凭证号': '0100000517'}, {'标记状态': '成功', '费用种类': '固定报销', '票据类型': '业务招待费', '费用种类详情': '招待费', '报销金额': 506, '报销单号': 'BXA201903002754', '单据状态': 'success', '会计凭证号': '0100000518'}, {'标记状态': '成功', '费用种类': '固定报销', '票据类型': '培训费', '费用种类详情': '招待费', '报销金额': 507, '报销单号': 'BXA201903002755', '单据状态': 'success', '会计凭证号': '0100000519'}, {'标记状态': '成功', '费用种类': '固定报销', '票据类型': '业务经费', '费用种类详情': '招待费', '报销金额': 508, '报销单号': 'BXA201903002756', '单据状态': 'success', '会计凭证号': '0100000520'}, {'标记状态': '成功', '费用种类': '固定报销', '票据类型': '研究及开发费', '费用种类详情': '招待费', '报销金额': 509, '报销单号': 'BXA201903002757', '单据状态': 'success', '会计凭证号': '0100000521'}, {'标记状态': '成功', '费用种类': '固定报销', '票据类型': '董事会会费', '费用种类详情': '招待费', '报销金额': 510, '报销单号': 'BXA201903002758', '单据状态': 'success', '会计凭证号': '0100000522'}, {'标记状态': '成功', '费用种类': '固定报销', '票据类型': '排污费', '费用种类详情': '招待费', '报销金额': 511, '报销单号': 'BXA201903002759', '单据状态': 'success', '会计凭证号': '0100000523'}, {'标记状态': '成功', '费用种类': '固定报销', '票据类型': '高速路费/停车费/加油费', '费用种类详情': '招待费', '报销金额': 512, '报销单号': 'BXA201903002760', '单据状态': 'success', '会计凭证号': '0100000524'}, {'标记状态': '成功', '费用种类': '固定报销', '票据类型': '市内交通费1', '费用种类详情': '招待费', '报销金额': 513, '报销单号': 'BXA201903002761', '单据状态': 'success', '会计凭证号': '0100000525'}, {'标记状态': '成功', '费用种类': '固定报销', '票据类型': '差旅费', '费用种类详情': '招待费', '报销金额': 514, '报销单号': 'BXA201903002762', '单据状态': 'success', '会计凭证号': '0100000526'}, {'标记状态': '成功', '费用种类': '固定报销', '票据类型': '委托代销手续费', '费用种类详情': '招待费', '报销金额': 515, '报销单号': 'BXA201903002763', '单据状态': 'success', '会计凭证号': '0100000527'}, {'标记状态': '成功', '费用种类': '固定报销', '票据类型': '检验及手续费', '费用种类详情': '招待费', '报销金额': 516, '报销单号': 'BXA201903002764', '单据状态': 'success', '会计凭证号': '0100000528'}, {'标记状态': '成功', '费用种类': '固定报销', '票据类型': '其它', '费用种类详情': '招待费', '报销金额': 517, '报销单号': 'BXA201903002765', '单据状态': 'success', '会计凭证号': '0100000529'}, {'标记状态': '成功', '费用种类': '固定报销', '票据类型': '保险费 ', '费用种类详情': '招待费', '报销金额': 518, '报销单号': 'BXA201903002766', '单据状态': 'success', '会计凭证号': '0100000530'}, {'标记状态': '成功', '费用种类': '固定报销', '票据类型': '快递费', '费用种类详情': '招待费', '报销金额': 519, '报销单号': 'BXA201903002767', '单据状态': 'success', '会计凭证号': '0100000531'}, {'标记状态': '成功', '费用种类': '固定报销', '票据类型': '展览费', '费用种类详情': '招待费', '报销金额': 520, '报销单号': 'BXA201903002768', '单据状态': 'success', '会计凭证号': '0100000532'}, {'标记状态': '成功', '费用种类': '固定报销', '票据类型': '销售服务费', '费用种类详情': '招待费', '报销金额': 521, '报销单号': 'BXA201903002769', '单据状态': 'success', '会计凭证号': '0100000533'}, {'标记状态': '成功', '费用种类': '固定报销', '票据类型': '租赁费', '费用种类详情': '招待费', '报销金额': 522, '报销单号': 'BXA201903002770', '单据状态': 'success', '会计凭证号': '0100000534'}, {'标记状态': '成功', '费用种类': '固定报销', '票据类型': '培训费', '费用种类详情': '市内交通费', '报销金额': 523, '报销单号': 'BXA201903002771', '单据状态': 'success', '会计凭证号': '0100000535'}, {'标记状态': '成功', '费用种类': '固定报销', '票据类型': '市内交通费1', '费用种类详情': '市内交通费', '报销金额': 524, '报销单号': 'BXA201903002772', '单据状态': 'success', '会计凭证号': '0100000536'}, {'标记状态': '成功', '费用种类': '固定报销', '票据类型': '差旅费', '费用种类详情': '市内交通费', '报销金额': 525, '报销单号': 'BXA201903002773', '单据状态': 'success', '会计凭证号': '0100000537'}, {'标记状态': '成功', '费用种类': '固定报销', '票据类型': '修理费', '费用种类详情': '市内交通费', '报销金额': 526, '报销单号': 'BXA201903002774', '单据状态': 'success', '会计凭证号': '0100000538'}, {'标记状态': '成功', '费用种类': '固定报销', '票据类型': '高速路费/停车费/加油费', '费用种类详情': '市内交通费', '报销金额': 527, '报销单号': 'BXA201903002775', '单据状态': 'success', '会计凭证号': '0100000539'}, {'标记状态': '成功', '费用种类': '固定报销', '票据类型': '装卸费', '费用种类详情': '笔记本补助', '报销金额': 528, '报销单号': 'BXA201903002776', '单据状态': 'success', '会计凭证号': '0100000540'}, {'标记状态': '成功', '费用种类': '固定报销', '票据类型': '会议费', '费用种类详情': '笔记本补助', '报销金额': 529, '报销单号': 'BXA201903002777', '单据状态': 'success', '会计凭证号': '0100000541'}, {'标记状态': '成功', '费用种类': '固定报销', '票据类型': '排污费', '费用种类详情': '笔记本补助', '报销金额': 530, '报销单号': 'BXA201903002778', '单据状态': 'success', '会计凭证号': '0100000542'}, {'标记状态': '成功', '费用种类': '固定报销', '票据类型': '快递费', '费用种类详情': '笔记本补助', '报销金额': 531, '报销单号': 'BXA201903002779', '单据状态': 'success', '会计凭证号': '0100000543'}, {'标记状态': '成功', '费用种类': '固定报销', '票据类型': '展览费', '费用种类详情': '笔记本补助', '报销金额': 532, '报销单号': 'BXA201903002780', '单据状态': 'success', '会计凭证号': '0100000544'}, {'标记状态': '成功', '费用种类': '固定报销', '票据类型': '电话费', '费用种类详情': '笔记本补助', '报销金额': 533, '报销单号': 'BXA201903002781', '单据状态': 'success', '会计凭证号': '0100000545'}, {'标记状态': '成功', '费用种类': '固定报销', '票据类型': '业务招待费', '费用种类详情': '笔记本补助', '报销金额': 534, '报销单号': 'BXA201903002782', '单据状态': 'success', '会计凭证号': '0100000546'}, {'标记状态': '成功', '费用种类': '固定报销', '票据类型': '诉讼费', '费用种类详情': '笔记本补助', '报销金额': 535, '报销单号': 'BXA201903002783', '单据状态': 'success', '会计凭证号': '0100000547'}, {'标记状态': '成功', '费用种类': '固定报销', '票据类型': '销售服务费', '费用种类详情': '笔记本补助', '报销金额': 536, '报销单号': 'BXA201903002784', '单据状态': 'success', '会计凭证号': '0100000548'}, {'标记状态': '成功', '费用种类': '固定报销', '票据类型': '福利费', '费用种类详情': '笔记本补助', '报销金额': 537, '报销单号': 'BXA201903002785', '单据状态': 'success', '会计凭证号': '0100000549'}, {'标记状态': '成功', '费用种类': '固定报销', '票据类型': '保险费 ', '费用种类详情': '笔记本补助', '报销金额': 538, '报销单号': 'BXA201903002786', '单据状态': 'success', '会计凭证号': '0100000550'}, {'标记状态': '成功', '费用种类': '固定报销', '票据类型': '委托代销手续费', '费用种类详情': '笔记本补助', '报销金额': 539, '报销单号': 'BXA201903002787', '单据状态': 'success', '会计凭证号': '0100000551'}, {'标记状态': '成功', '费用种类': '固定报销', '票据类型': '差旅费', '费用种类详情': '笔记本补助', '报销金额': 540, '报销单号': 'BXA201903002788', '单据状态': 'success', '会计凭证号': '0100000552'}, {'标记状态': '成功', '费用种类': '固定报销', '票据类型': '技术转让费', '费用种类详情': '笔记本补助', '报销金额': 541, '报销单号': 'BXA201903002789', '单据状态': 'success', '会计凭证号': '0100000553'}, {'标记状态': '成功', '费用种类': '固定报销', '票据类型': '办公用品', '费用种类详情': '笔记本补助', '报销金额': 542, '报销单号': 'BXA201903002790', '单据状态': 'success', '会计凭证号': '0100000554'}, {'标记状态': '成功', '费用种类': '固定报销', '票据类型': '业务经费', '费用种类详情': '笔记本补助', '报销金额': 543, '报销单号': 'BXA201903002791', '单据状态': 'success', '会计凭证号': '0100000555'}, {'标记状态': '成功', '费用种类': '固定报销', '票据类型': '广告费', '费用种类详情': '笔记本补助', '报销金额': 544, '报销单号': 'BXA201903002792', '单据状态': 'success', '会计凭证号': '0100000556'}, {'标记状态': '成功', '费用种类': '固定报销', '票据类型': '体检费', '费用种类详情': '笔记本补助', '报销金额': 545, '报销单号': 'BXA201903002793', '单据状态': 'success', '会计凭证号': '0100000557'}, {'标记状态': '成功', '费用种类': '固定报销', '票据类型': '其它', '费用种类详情': '笔记本补助', '报销金额': 546, '报销单号': 'BXA201903002794', '单据状态': 'success', '会计凭证号': '0100000558'}, {'标记状态': '成功', '费用种类': '固定报销', '票据类型': '咨询费', '费用种类详情': '笔记本补助', '报销金额': 547, '报销单号': 'BXA201903002795', '单据状态': 'success', '会计凭证号': '0100000559'}, {'标记状态': '成功', '费用种类': '固定报销', '票据类型': '包装费', '费用种类详情': '笔记本补助', '报销金额': 548, '报销单号': 'BXA201903002796', '单据状态': 'success', '会计凭证号': '0100000560'}, {'标记状态': '成功', '费用种类': '固定报销', '票据类型': '研究及开发费', '费用种类详情': '笔记本补助', '报销金额': 549, '报销单号': 'BXA201903002797', '单据状态': 'success', '会计凭证号': '0100000561'}, {'标记状态': '成功', '费用种类': '固定报销', '票据类型': '检验及手续费', '费用种类详情': '笔记本补助', '报销金额': 550, '报销单号': 'BXA201903002798', '单据状态': 'success', '会计凭证号': '0100000562'}, {'标记状态': '成功', '费用种类': '固定报销', '票据类型': '样品及产品损耗', '费用种类详情': '笔记本补助', '报销金额': 551, '报销单号': 'BXA201903002799', '单据状态': 'success', '会计凭证号': '0100000563'}, {'标记状态': '成功', '费用种类': '固定报销', '票据类型': '修理费', '费用种类详情': '笔记本补助', '报销金额': 552, '报销单号': 'BXA201903002800', '单据状态': 'success', '会计凭证号': '0100000564'}, {'标记状态': '成功', '费用种类': '固定报销', '票据类型': '高速路费/停车费/加油费', '费用种类详情': '笔记本补助', '报销金额': 553, '报销单号': 'BXA201903002801', '单据状态': 'success', '会计凭证号': '0100000565'}, {'标记状态': '成功', '费用种类': '固定报销', '票据类型': '间接机票款', '费用种类详情': '笔记本补助', '报销金额': 554, '报销单号': 'BXA201903002802', '单据状态': 'success', '会计凭证号': '0100000566'}, {'标记状态': '成功', '费用种类': '固定报销', '票据类型': '仓储保管费', '费用种类详情': '笔记本补助', '报销金额': 555, '报销单号': 'BXA201903002803', '单据状态': 'success', '会计凭证号': '0100000567'}, {'标记状态': '成功', '费用种类': '固定报销', '票据类型': '培训费', '费用种类详情': '笔记本补助', '报销金额': 556, '报销单号': 'BXA201903002804', '单据状态': 'success', '会计凭证号': '0100000568'}, {'标记状态': '成功', '费用种类': '固定报销', '票据类型': '聘请中介机构费用', '费用种类详情': '笔记本补助', '报销金额': 557, '报销单号': 'BXA201903002805', '单据状态': 'success', '会计凭证号': '0100000569'}, {'标记状态': '成功', '费用种类': '固定报销', '票据类型': '市内交通费1', '费用种类详情': '笔记本补助', '报销金额': 558, '报销单号': 'BXA201903002806', '单据状态': 'success', '会计凭证号': '0100000570'}, {'标记状态': '成功', '费用种类': '固定报销', '票据类型': '董事会会费', '费用种类详情': '笔记本补助', '报销金额': 559, '报销单号': 'BXA201903002807', '单据状态': 'success', '会计凭证号': '0100000571'}, {'标记状态': '成功', '费用种类': '固定报销', '票据类型': '税金', '费用种类详情': '笔记本补助', '报销金额': 560, '报销单号': 'BXA201903002808', '单据状态': 'success', '会计凭证号': '0100000572'}, {'标记状态': '成功', '费用种类': '固定报销', '票据类型': '租赁费', '费用种类详情': '笔记本补助', '报销金额': 561, '报销单号': 'BXA201903002809', '单据状态': 'success', '会计凭证号': '0100000573'}, {'标记状态': '成功', '费用种类': '固定报销', '票据类型': '运输费', '费用种类详情': '笔记本补助', '报销金额': 562, '报销单号': 'BXA201903002810', '单据状态': 'success', '会计凭证号': '0100000574'}, {'标记状态': '成功', '费用种类': '固定报销', '票据类型': '市内交通费1', '费用种类详情': '其他奖励', '报销金额': 563, '报销单号': 'BXA201903002811', '单据状态': 'success', '会计凭证号': '0100000575'}, {'标记状态': '成功', '费用种类': '固定报销', '票据类型': '业务招待费', '费用种类详情': '其他奖励', '报销金额': 564, '报销单号': 'BXA201903002812', '单据状态': 'success', '会计凭证号': '0100000576'}, {'标记状态': '成功', '费用种类': '直接运营费用', '票据类型': '会议费', '费用种类详情': '市场费（区域）', '报销金额': 565, '报销单号': 'BXA201903002813', '单据状态': 'success', '会计凭证号': '0100000577'}, {'标记状态': '成功', '费用种类': '直接运营费用', '票据类型': '资料费', '费用种类详情': '市场费（区域）', '报销金额': 566, '报销单号': 'BXA201903002814', '单据状态': 'success', '会计凭证号': '0100000578'}, {'标记状态': '成功', '费用种类': '直接运营费用', '票据类型': '办公用品', '费用种类详情': '市场费（区域）', '报销金额': 567, '报销单号': 'BXA201903002815', '单据状态': 'success', '会计凭证号': '0100000579'}, {'标记状态': '成功', '费用种类': '直接运营费用', '票据类型': '投标代理费', '费用种类详情': '市场费（区域）', '报销金额': 568, '报销单号': 'BXA201903002816', '单据状态': 'success', '会计凭证号': '0100000580'}, {'标记状态': '成功', '费用种类': '直接运营费用', '票据类型': '市内交通费1', '费用种类详情': '市场费（区域）', '报销金额': 569, '报销单号': 'BXA201903002817', '单据状态': 'success', '会计凭证号': '0100000581'}, {'标记状态': '成功', '费用种类': '直接运营费用', '票据类型': '高速路费/停车费', '费用种类详情': '市场费（区域）', '报销金额': 570, '报销单号': 'BXA201903002818', '单据状态': 'success', '会计凭证号': '0100000582'}, {'标记状态': '成功', '费用种类': '直接运营费用', '票据类型': '装订费', '费用种类详情': '市场费（区域）', '报销金额': 571, '报销单号': 'BXA201903002819', '单据状态': 'success', '会计凭证号': '0100000583'}, {'标记状态': '成功', '费用种类': '直接运营费用', '票据类型': '修理费', '费用种类详情': '市场费（区域）', '报销金额': 572, '报销单号': 'BXA201903002820', '单据状态': 'success', '会计凭证号': '0100000584'}, {'标记状态': '成功', '费用种类': '直接运营费用', '票据类型': '银行手续费', '费用种类详情': '市场费（区域）', '报销金额': 573, '报销单号': 'BXA201903002821', '单据状态': 'success', '会计凭证号': '0100000585'}, {'标记状态': '成功', '费用种类': '直接运营费用', '票据类型': '利息', '费用种类详情': '市场费（区域）', '报销金额': 574, '报销单号': 'BXA201903002822', '单据状态': 'success', '会计凭证号': '0100000586'}, {'标记状态': '成功', '费用种类': '直接运营费用', '票据类型': '投标保证金', '费用种类详情': '市场费（区域）', '报销金额': 575, '报销单号': 'BXA201903002823', '单据状态': 'success', '会计凭证号': '0100000587'}, {'标记状态': '成功', '费用种类': '直接运营费用', '票据类型': '签证费', '费用种类详情': '市场费（区域）', '报销金额': 576, '报销单号': 'BXA201903002824', '单据状态': 'success', '会计凭证号': '0100000588'}, {'标记状态': '成功', '费用种类': '直接运营费用', '票据类型': '其它', '费用种类详情': '市场费（区域）', '报销金额': 577, '报销单号': 'BXA201903002825', '单据状态': 'success', '会计凭证号': '0100000589'}, {'标记状态': '成功', '费用种类': '直接运营费用', '票据类型': '市场费', '费用种类详情': '市场费（区域）', '报销金额': 578, '报销单号': 'BXA201903002826', '单据状态': 'success', '会计凭证号': '0100000590'}, {'标记状态': '成功', '费用种类': '直接运营费用', '票据类型': '标书费', '费用种类详情': '市场费（区域）', '报销金额': 579, '报销单号': 'BXA201903002827', '单据状态': 'success', '会计凭证号': '0100000591'}, {'标记状态': '成功', '费用种类': '直接运营费用', '票据类型': '考试费', '费用种类详情': '市场费（区域）', '报销金额': 580, '报销单号': 'BXA201903002828', '单据状态': 'success', '会计凭证号': '0100000592'}, {'标记状态': '成功', '费用种类': '直接运营费用', '票据类型': '运输费', '费用种类详情': '市场费（区域）', '报销金额': 581, '报销单号': 'BXA201903002829', '单据状态': 'success', '会计凭证号': '0100000593'}, {'标记状态': '成功', '费用种类': '直接运营费用', '票据类型': '直接机票款', '费用种类详情': '市场费（区域）', '报销金额': 582, '报销单号': 'BXA201903002830', '单据状态': 'success', '会计凭证号': '0100000594'}, {'标记状态': '成功', '费用种类': '直接运营费用', '票据类型': '销售服务费', '费用种类详情': '市场费（区域）', '报销金额': 583, '报销单号': 'BXA201903002831', '单据状态': 'success', '会计凭证号': '0100000595'}, {'标记状态': '成功', '费用种类': '直接运营费用', '票据类型': '诉讼费', '费用种类详情': '市场费（区域）', '报销金额': 584, '报销单号': 'BXA201903002832', '单据状态': 'success', '会计凭证号': '0100000596'}, {'标记状态': '成功', '费用种类': '直接运营费用', '票据类型': '电话费', '费用种类详情': '市场费（区域）', '报销金额': 585, '报销单号': 'BXA201903002833', '单据状态': 'success', '会计凭证号': '0100000597'}, {'标记状态': '成功', '费用种类': '直接运营费用', '票据类型': '培训费', '费用种类详情': '市场费（区域）', '报销金额': 586, '报销单号': 'BXA201903002834', '单据状态': 'success', '会计凭证号': '0100000598'}, {'标记状态': '成功', '费用种类': '直接运营费用', '票据类型': '快递费', '费用种类详情': '市场费（区域）', '报销金额': 587, '报销单号': 'BXA201903002835', '单据状态': 'success', '会计凭证号': '0100000599'}, {'标记状态': '成功', '费用种类': '直接运营费用', '票据类型': '中标服务费', '费用种类详情': '市场费（区域）', '报销金额': 588, '报销单号': 'BXA201903002836', '单据状态': 'success', '会计凭证号': '0100000600'}, {'标记状态': '成功', '费用种类': '直接运营费用', '票据类型': '业务招待费', '费用种类详情': '市场费（区域）', '报销金额': 589, '报销单号': 'BXA201903002837', '单据状态': 'success', '会计凭证号': '0100000601'}, {'标记状态': '成功', '费用种类': '直接运营费用', '票据类型': '法律顾问费', '费用种类详情': '市场费（区域）', '报销金额': 590, '报销单号': 'BXA201903002838', '单据状态': 'success', '会计凭证号': '0100000602'}, {'标记状态': '成功', '费用种类': '直接运营费用', '票据类型': '资质申请', '费用种类详情': '市场费（区域）', '报销金额': 591, '报销单号': 'BXA201903002839', '单据状态': 'success', '会计凭证号': '0100000603'}, {'标记状态': '成功', '费用种类': '直接运营费用', '票据类型': '仓储保管费', '费用种类详情': '市场费（区域）', '报销金额': 592, '报销单号': 'BXA201903002840', '单据状态': 'success', '会计凭证号': '0100000604'}, {'标记状态': '成功', '费用种类': '直接运营费用', '票据类型': '复印费', '费用种类详情': '市场费（区域）', '报销金额': 593, '报销单号': 'BXA201903002841', '单据状态': 'success', '会计凭证号': '0100000605'}, {'标记状态': '成功', '费用种类': '直接运营费用', '票据类型': '系统开发费', '费用种类详情': '市场费（区域）', '报销金额': 594, '报销单号': 'BXA201903002842', '单据状态': 'success', '会计凭证号': '0100000606'}, {'标记状态': '成功', '费用种类': '直接运营费用', '票据类型': '咨询费', '费用种类详情': '市场费（区域）', '报销金额': 595, '报销单号': 'BXA201903002843', '单据状态': 'success', '会计凭证号': '0100000607'}, {'标记状态': '成功', '费用种类': '直接运营费用', '票据类型': '广告费', '费用种类详情': '市场费（区域）', '报销金额': 596, '报销单号': 'BXA201903002844', '单据状态': 'success', '会计凭证号': '0100000608'}, {'标记状态': '成功', '费用种类': '直接运营费用', '票据类型': '装卸费', '费用种类详情': '市场费（区域）', '报销金额': 597, '报销单号': 'BXA201903002845', '单据状态': 'success', '会计凭证号': '0100000609'}, {'标记状态': '成功', '费用种类': '直接运营费用', '票据类型': '差旅费', '费用种类详情': '市场费（区域）', '报销金额': 598, '报销单号': 'BXA201903002846', '单据状态': 'success', '会计凭证号': '0100000610'}, {'标记状态': '成功', '费用种类': '直接运营费用', '票据类型': '法律顾问费', '费用种类详情': '市场费（自主）', '报销金额': 599, '报销单号': 'BXA201903002847', '单据状态': 'success', '会计凭证号': '0100000611'}, {'标记状态': '成功', '费用种类': '直接运营费用', '票据类型': '咨询费', '费用种类详情': '市场费（自主）', '报销金额': 600, '报销单号': 'BXA201903002848', '单据状态': 'success', '会计凭证号': '0100000612'}, {'标记状态': '成功', '费用种类': '直接运营费用', '票据类型': '装卸费', '费用种类详情': '市场费（自主）', '报销金额': 601, '报销单号': 'BXA201903002849', '单据状态': 'success', '会计凭证号': '0100000613'}, {'标记状态': '成功', '费用种类': '直接运营费用', '票据类型': '市内交通费1', '费用种类详情': '市场费（自主）', '报销金额': 602, '报销单号': 'BXA201903002850', '单据状态': 'success', '会计凭证号': '0100000614'}, {'标记状态': '成功', '费用种类': '直接运营费用', '票据类型': '银行手续费', '费用种类详情': '市场费（自主）', '报销金额': 603, '报销单号': 'BXA201903002851', '单据状态': 'success', '会计凭证号': '0100000615'}, {'标记状态': '成功', '费用种类': '直接运营费用', '票据类型': '其它', '费用种类详情': '市场费（自主）', '报销金额': 604, '报销单号': 'BXA201903002852', '单据状态': 'success', '会计凭证号': '0100000616'}, {'标记状态': '成功', '费用种类': '直接运营费用', '票据类型': '投标保证金', '费用种类详情': '市场费（自主）', '报销金额': 605, '报销单号': 'BXA201903002853', '单据状态': 'success', '会计凭证号': '0100000617'}, {'标记状态': '成功', '费用种类': '直接运营费用', '票据类型': '市场费', '费用种类详情': '市场费（自主）', '报销金额': 606, '报销单号': 'BXA201903002854', '单据状态': 'success', '会计凭证号': '0100000618'}, {'标记状态': '成功', '费用种类': '直接运营费用', '票据类型': '运输费', '费用种类详情': '市场费（自主）', '报销金额': 607, '报销单号': 'BXA201903002855', '单据状态': 'success', '会计凭证号': '0100000619'}, {'标记状态': '成功', '费用种类': '直接运营费用', '票据类型': '资料费', '费用种类详情': '市场费（自主）', '报销金额': 608, '报销单号': 'BXA201903002856', '单据状态': 'success', '会计凭证号': '0100000620'}, {'标记状态': '成功', '费用种类': '直接运营费用', '票据类型': '考试费', '费用种类详情': '市场费（自主）', '报销金额': 609, '报销单号': 'BXA201903002857', '单据状态': 'success', '会计凭证号': '0100000621'}, {'标记状态': '成功', '费用种类': '直接运营费用', '票据类型': '签证费', '费用种类详情': '市场费（自主）', '报销金额': 610, '报销单号': 'BXA201903002858', '单据状态': 'success', '会计凭证号': '0100000622'}, {'标记状态': '成功', '费用种类': '直接运营费用', '票据类型': '培训费', '费用种类详情': '市场费（自主）', '报销金额': 611, '报销单号': 'BXA201903002859', '单据状态': 'success', '会计凭证号': '0100000623'}, {'标记状态': '成功', '费用种类': '直接运营费用', '票据类型': '仓储保管费', '费用种类详情': '市场费（自主）', '报销金额': </t>
  </si>
  <si>
    <t>2019-04-01 10:35:32</t>
  </si>
  <si>
    <t>2019-04-01 10_35_27.213318_result.html</t>
  </si>
  <si>
    <t>[{'标记状态': '成功', '会计凭证号': '0100000401', '报销金额': 10, '费用种类': '间接运营费用', '费用种类详情': '管理费用', '报销单号': 'BXA201903003120', '单据状态': 'success', '票据类型': '资料费'}, {'标记状态': '成功', '会计凭证号': '0100000797', '报销金额': 791, '费用种类': '直接运营费用', '费用种类详情': '培训费用', '报销单号': 'BXA201903003039', '单据状态': 'success', '票据类型': '标书费'}]</t>
  </si>
  <si>
    <t>2019-04-01 10:38:57</t>
  </si>
  <si>
    <t>2019-04-01 10_38_52.410998_result.html</t>
  </si>
  <si>
    <t>[{'票据类型': '资料费', '会计凭证号': '0100000401', '费用种类': '间接运营费用', '费用种类详情': '管理费用', '报销金额': 10, '标记状态': '成功', '单据状态': 'success', '报销单号': 'BXA201903003120'}, {'票据类型': '生育保险', '会计凭证号': '0100000294', '费用种类': '福利支出', '费用种类详情': '保险', '报销金额': 15, '标记状态': '成功', '单据状态': 'success', '报销单号': 'BXA201903001008'}]</t>
  </si>
  <si>
    <t>#审批状态</t>
  </si>
  <si>
    <t>#审批岗位</t>
  </si>
  <si>
    <t>管理员登录名</t>
  </si>
  <si>
    <t>审批流类型</t>
  </si>
  <si>
    <t>单据号</t>
  </si>
  <si>
    <t>处理“已审批”合同</t>
  </si>
  <si>
    <t>2019-04-15 16:28:56</t>
  </si>
  <si>
    <t>2019-04-15 16_27_09.190308_result.html</t>
  </si>
  <si>
    <t>流程正常结束</t>
  </si>
  <si>
    <t>审批成功</t>
  </si>
  <si>
    <t>admin</t>
  </si>
  <si>
    <t>SOA1010201904000245</t>
  </si>
  <si>
    <t>2019-04-16 14:30:05</t>
  </si>
  <si>
    <t>2019-04-16 14_28_54.484905_result.html</t>
  </si>
  <si>
    <t>CGHTA201904000048</t>
  </si>
  <si>
    <t>2019-04-16 14:56:35</t>
  </si>
  <si>
    <t>2019-04-16 14_55_23.657527_result.html</t>
  </si>
  <si>
    <t>CGHTA201904000047</t>
  </si>
  <si>
    <t>采购确认单</t>
  </si>
  <si>
    <t>2019-04-16 15:56:53</t>
  </si>
  <si>
    <t>2019-04-16 15_55_42.193272_result.html</t>
  </si>
  <si>
    <t>CGQRD2019040024</t>
  </si>
  <si>
    <t>借出单</t>
  </si>
  <si>
    <t>2019-04-16 15:23:28</t>
  </si>
  <si>
    <t>2019-04-16 15_22_18.791303_result.html</t>
  </si>
  <si>
    <t>JCDB1010201904000561</t>
  </si>
  <si>
    <t>放货单</t>
  </si>
  <si>
    <t>2019-04-16 17:10:58</t>
  </si>
  <si>
    <t>2019-04-16 17_09_48.596696_result.html</t>
  </si>
  <si>
    <t>FH201904000064</t>
  </si>
  <si>
    <t>付款申请单</t>
  </si>
  <si>
    <t>2019-04-17 11:02:40</t>
  </si>
  <si>
    <t>2019-04-17 11_01_32.632221_result.html</t>
  </si>
  <si>
    <t>FKSQA201904000040</t>
  </si>
  <si>
    <t>报销单</t>
  </si>
  <si>
    <t>2019-04-17 12:35:23</t>
  </si>
  <si>
    <t>2019-04-17 12_34_10.447377_result.html</t>
  </si>
  <si>
    <t>BX201900005043</t>
  </si>
  <si>
    <t>费用申请单</t>
  </si>
  <si>
    <t>2019-04-17 14:32:51</t>
  </si>
  <si>
    <t>2019-04-17 14_31_39.009207_result.html</t>
  </si>
  <si>
    <t>NBDDA201904000001</t>
  </si>
  <si>
    <t>开票申请</t>
  </si>
  <si>
    <t>2019-04-17 15:08:35</t>
  </si>
  <si>
    <t>2019-04-17 15_07_22.521753_result.html</t>
  </si>
  <si>
    <t>KPSQNB201904000011</t>
  </si>
  <si>
    <t>处理“审批中”合同</t>
  </si>
  <si>
    <t>签订日期不填时默认为今天</t>
  </si>
  <si>
    <t>成本分析：订货成本|外采成本|金额|自提费用|现金折扣|配套服务</t>
  </si>
  <si>
    <t>2019-04-16 11:42:30</t>
  </si>
  <si>
    <t>2019-04-16 11_24_16.085788_result.html</t>
  </si>
  <si>
    <t>CGHTB201904000043</t>
  </si>
  <si>
    <t>2019-04-16 13:46:42</t>
  </si>
  <si>
    <t>2019-04-16 13_45_20.531106_result.html</t>
  </si>
  <si>
    <t>2019-04-16 13:58:37</t>
  </si>
  <si>
    <t>2019-04-16 13_57_15.236659_result.html</t>
  </si>
  <si>
    <t>2019-04-16 14:07:13</t>
  </si>
  <si>
    <t>2019-04-16 14_06_00.288855_result.html</t>
  </si>
  <si>
    <t>CGHTB201904000049</t>
  </si>
  <si>
    <t>2019-06-17 10:51:54</t>
  </si>
  <si>
    <t>2019-06-17 10_50_37.111380_result.html</t>
  </si>
  <si>
    <t>hanpeng,luoshasha,liguiqin</t>
  </si>
  <si>
    <t>CGHTA201906000011</t>
  </si>
  <si>
    <t>2019-06-17 10:57:32</t>
  </si>
  <si>
    <t>2019-06-17 10_56_14.349268_result.html</t>
  </si>
  <si>
    <t>CGHTA201906000012</t>
  </si>
  <si>
    <t>2019-06-19 16:39:16</t>
  </si>
  <si>
    <t>2019-06-19 16_37_54.554866_result.html</t>
  </si>
  <si>
    <t>CGHTB201906000023</t>
  </si>
  <si>
    <t>2019-06-19 18:06:30</t>
  </si>
  <si>
    <t>2019-06-19 18_04_56.460305_result.html</t>
  </si>
  <si>
    <t>CGHTB201906000024</t>
  </si>
  <si>
    <t>2019-04-16 15:54:32</t>
  </si>
  <si>
    <t>2019-04-16 15_49_58.838163_result.html</t>
  </si>
  <si>
    <t>2019-04-16 15:16:54</t>
  </si>
  <si>
    <t>2019-04-16 15_14_06.132517_result.html</t>
  </si>
  <si>
    <t>审批中</t>
  </si>
  <si>
    <t>JCD201903000539</t>
  </si>
  <si>
    <t>2019-04-16 16:03:01</t>
  </si>
  <si>
    <t>2019-04-16 16_02_42.554849_result.html</t>
  </si>
  <si>
    <t>JCD201903000545</t>
  </si>
  <si>
    <t>2019-04-16 17:08:55</t>
  </si>
  <si>
    <t>2019-04-16 17_07_39.971174_result.html</t>
  </si>
  <si>
    <t>2019-04-17 09:59:14</t>
  </si>
  <si>
    <t>2019-04-17 09_57_46.310680_result.html</t>
  </si>
  <si>
    <t>FKSQ2019002789</t>
  </si>
  <si>
    <t>2019-04-17 11:01:23</t>
  </si>
  <si>
    <t>2019-04-17 10_59_48.555874_result.html</t>
  </si>
  <si>
    <t>2019-04-17 10:54:05</t>
  </si>
  <si>
    <t>2019-04-17 10_52_28.371177_result.html</t>
  </si>
  <si>
    <t>2019-04-19 09:45:40</t>
  </si>
  <si>
    <t>2019-04-19 09_44_26.696163_result.html</t>
  </si>
  <si>
    <t>FKSQA201904000055</t>
  </si>
  <si>
    <t>2019-04-19 10:00:49</t>
  </si>
  <si>
    <t>2019-04-19 09_59_37.376471_result.html</t>
  </si>
  <si>
    <t>FKSQA201904000056</t>
  </si>
  <si>
    <t>2019-04-19 10:02:05</t>
  </si>
  <si>
    <t>2019-04-19 10_00_50.601727_result.html</t>
  </si>
  <si>
    <t>FKSQA201904000057</t>
  </si>
  <si>
    <t>2019-04-19 10:03:17</t>
  </si>
  <si>
    <t>2019-04-19 10_02_05.944355_result.html</t>
  </si>
  <si>
    <t>FKSQA201904000058</t>
  </si>
  <si>
    <t>2019-04-19 10:04:30</t>
  </si>
  <si>
    <t>2019-04-19 10_03_18.235059_result.html</t>
  </si>
  <si>
    <t>FKSQA201904000059</t>
  </si>
  <si>
    <t>2019-04-19 10:05:41</t>
  </si>
  <si>
    <t>2019-04-19 10_04_31.442381_result.html</t>
  </si>
  <si>
    <t>FKSQA201904000060</t>
  </si>
  <si>
    <t>2019-04-19 10:07:32</t>
  </si>
  <si>
    <t>2019-04-19 10_06_18.810826_result.html</t>
  </si>
  <si>
    <t>FKSQA201904000061</t>
  </si>
  <si>
    <t>2019-04-19 10:08:45</t>
  </si>
  <si>
    <t>2019-04-19 10_07_33.148520_result.html</t>
  </si>
  <si>
    <t>FKSQA201904000062</t>
  </si>
  <si>
    <t>2019-04-19 10:09:58</t>
  </si>
  <si>
    <t>2019-04-19 10_08_45.866476_result.html</t>
  </si>
  <si>
    <t>FKSQA201904000063</t>
  </si>
  <si>
    <t>2019-04-19 10:11:10</t>
  </si>
  <si>
    <t>2019-04-19 10_09_59.666082_result.html</t>
  </si>
  <si>
    <t>FKSQA201904000064</t>
  </si>
  <si>
    <t>2019-04-19 10:12:23</t>
  </si>
  <si>
    <t>2019-04-19 10_11_11.079695_result.html</t>
  </si>
  <si>
    <t>FKSQA201904000065</t>
  </si>
  <si>
    <t>2019-04-19 16:30:34</t>
  </si>
  <si>
    <t>2019-04-19 16_29_17.567119_result.html</t>
  </si>
  <si>
    <t>FKSQA201904000068</t>
  </si>
  <si>
    <t>2019-04-17 13:40:16</t>
  </si>
  <si>
    <t>2019-04-17 13_38_59.096217_result.html</t>
  </si>
  <si>
    <t>BX201900005039</t>
  </si>
  <si>
    <t>2019-06-24 14:02:41</t>
  </si>
  <si>
    <t>2019-06-24 14_01_21.952930_result.html</t>
  </si>
  <si>
    <t>fujing,fujing,fujing</t>
  </si>
  <si>
    <t>BXA201906000119</t>
  </si>
  <si>
    <t>2019-04-17 14:31:01</t>
  </si>
  <si>
    <t>2019-04-17 14_29_26.033103_result.html</t>
  </si>
  <si>
    <t>2019-06-18 17:14:41</t>
  </si>
  <si>
    <t>2019-06-18 17_13_10.766758_result.html</t>
  </si>
  <si>
    <t>fujing,fujing,sunyan</t>
  </si>
  <si>
    <t>NBDDA201906000006</t>
  </si>
  <si>
    <t>2019-06-18 18:16:40</t>
  </si>
  <si>
    <t>2019-06-18 18_15_16.311599_result.html</t>
  </si>
  <si>
    <t>fujing,yangxuyan,sunyan</t>
  </si>
  <si>
    <t>NBDDB201906000007</t>
  </si>
  <si>
    <t>2019-06-19 15:12:14</t>
  </si>
  <si>
    <t>2019-06-19 15_10_34.393877_result.html</t>
  </si>
  <si>
    <t>yangxuyan,fujing,sunyan</t>
  </si>
  <si>
    <t>NBDDC201906000011</t>
  </si>
  <si>
    <t>2019-06-20 15:33:43</t>
  </si>
  <si>
    <t>2019-06-20 15_32_12.086236_result.html</t>
  </si>
  <si>
    <t>NBDDA201906000015</t>
  </si>
  <si>
    <t>2019-06-24 09:08:00</t>
  </si>
  <si>
    <t>2019-06-24 09_05_55.244930_result.html</t>
  </si>
  <si>
    <t>NBDDA201906000016</t>
  </si>
  <si>
    <t>2019-06-24 09:10:11</t>
  </si>
  <si>
    <t>2019-06-24 09_08_43.650111_result.html</t>
  </si>
  <si>
    <t>NBDDA201906000017</t>
  </si>
  <si>
    <t>2019-06-24 09:11:44</t>
  </si>
  <si>
    <t>2019-06-24 09_10_12.524893_result.html</t>
  </si>
  <si>
    <t>NBDDA201906000018</t>
  </si>
  <si>
    <t>2019-06-24 09:13:32</t>
  </si>
  <si>
    <t>2019-06-24 09_11_45.078315_result.html</t>
  </si>
  <si>
    <t>NBDDA201906000019</t>
  </si>
  <si>
    <t>2019-06-24 10:55:16</t>
  </si>
  <si>
    <t>2019-06-24 10_53_35.696194_result.html</t>
  </si>
  <si>
    <t>wangqiaochen,lidaqing,sunyan</t>
  </si>
  <si>
    <t>NBDDA201906000013</t>
  </si>
  <si>
    <t>2019-06-24 10:56:48</t>
  </si>
  <si>
    <t>2019-06-24 10_55_17.673197_result.html</t>
  </si>
  <si>
    <t>NBDDA201906000035</t>
  </si>
  <si>
    <t>2019-06-24 11:29:15</t>
  </si>
  <si>
    <t>2019-06-24 11_27_49.969347_result.html</t>
  </si>
  <si>
    <t>sunyan</t>
  </si>
  <si>
    <t>NBDDB201906000020</t>
  </si>
  <si>
    <t>2019-06-24 11:32:27</t>
  </si>
  <si>
    <t>2019-06-24 11_31_04.181495_result.html</t>
  </si>
  <si>
    <t>NBDDB201906000021</t>
  </si>
  <si>
    <t>2019-06-24 11:38:04</t>
  </si>
  <si>
    <t>2019-06-24 11_36_36.138376_result.html</t>
  </si>
  <si>
    <t>NBDDB201906000022</t>
  </si>
  <si>
    <t>2019-06-24 11:41:10</t>
  </si>
  <si>
    <t>2019-06-24 11_39_41.227372_result.html</t>
  </si>
  <si>
    <t>NBDDB201906000023</t>
  </si>
  <si>
    <t>2019-06-24 11:47:26</t>
  </si>
  <si>
    <t>2019-06-24 11_45_51.326201_result.html</t>
  </si>
  <si>
    <t>NBDDB201906000024</t>
  </si>
  <si>
    <t>2019-06-24 11:52:09</t>
  </si>
  <si>
    <t>2019-06-24 11_50_43.558484_result.html</t>
  </si>
  <si>
    <t>NBDDB201906000026</t>
  </si>
  <si>
    <t>2019-06-24 11:53:44</t>
  </si>
  <si>
    <t>2019-06-24 11_52_10.176928_result.html</t>
  </si>
  <si>
    <t>NBDDB201906000027</t>
  </si>
  <si>
    <t>2019-06-24 11:10:36</t>
  </si>
  <si>
    <t>2019-06-24 11_09_04.955190_result.html</t>
  </si>
  <si>
    <t>wangqiaochen,fujing,sunyan</t>
  </si>
  <si>
    <t>NBDDC201906000028</t>
  </si>
  <si>
    <t>2019-06-24 11:12:00</t>
  </si>
  <si>
    <t>2019-06-24 11_10_37.525274_result.html</t>
  </si>
  <si>
    <t>NBDDC201906000029</t>
  </si>
  <si>
    <t>2019-06-24 11:13:33</t>
  </si>
  <si>
    <t>2019-06-24 11_12_01.549302_result.html</t>
  </si>
  <si>
    <t>NBDDC201906000030</t>
  </si>
  <si>
    <t>2019-06-24 11:14:56</t>
  </si>
  <si>
    <t>2019-06-24 11_13_34.005780_result.html</t>
  </si>
  <si>
    <t>NBDDC201906000031</t>
  </si>
  <si>
    <t>2019-06-24 11:16:16</t>
  </si>
  <si>
    <t>2019-06-24 11_14_56.950599_result.html</t>
  </si>
  <si>
    <t>NBDDC201906000032</t>
  </si>
  <si>
    <t>2019-06-24 11:17:38</t>
  </si>
  <si>
    <t>2019-06-24 11_16_17.784905_result.html</t>
  </si>
  <si>
    <t>NBDDC201906000033</t>
  </si>
  <si>
    <t>2019-06-24 11:18:59</t>
  </si>
  <si>
    <t>2019-06-24 11_17_39.216759_result.html</t>
  </si>
  <si>
    <t>NBDDC201906000034</t>
  </si>
  <si>
    <t>2019-06-24 09:27:00</t>
  </si>
  <si>
    <t>2019-06-24 09_25_38.361479_result.html</t>
  </si>
  <si>
    <t>NBDDA201906000014</t>
  </si>
  <si>
    <t>2019-04-17 15:06:47</t>
  </si>
  <si>
    <t>2019-04-17 15_05_25.954981_result.html</t>
  </si>
  <si>
    <t>2019-04-19 14:33:46</t>
  </si>
  <si>
    <t>2019-04-19 14_32_19.170539_result.html</t>
  </si>
  <si>
    <t>SOA1010201904000213</t>
  </si>
  <si>
    <t>1|2|3|4|5|6</t>
  </si>
  <si>
    <t>7|8|9|10|11|12</t>
  </si>
  <si>
    <t>13|14|15|16|17|18</t>
  </si>
  <si>
    <t>19|20|21|22|23|24</t>
  </si>
  <si>
    <t>25|26|27|28|29|30</t>
  </si>
  <si>
    <t>2019-04-19 14:48:58</t>
  </si>
  <si>
    <t>2019-04-19 14_36_23.818088_result.html</t>
  </si>
  <si>
    <t>SOA1010201904000221</t>
  </si>
  <si>
    <t>修改模式</t>
  </si>
  <si>
    <t>2019-09-22</t>
  </si>
  <si>
    <t>2019-04-19 14:55:54</t>
  </si>
  <si>
    <t>2019-04-19 14_54_33.788696_result.html</t>
  </si>
  <si>
    <t>SOA1010201904000224</t>
  </si>
  <si>
    <t>2019-04-22 09:51:55</t>
  </si>
  <si>
    <t>2019-04-22 09_50_05.557397_result.html</t>
  </si>
  <si>
    <t>jinxudong,guojia,weiyanbin,wanglijuan</t>
  </si>
  <si>
    <t>SOA1010201904000231</t>
  </si>
  <si>
    <t>2019-04-22 10:02:23</t>
  </si>
  <si>
    <t>2019-04-22 10_00_43.884550_result.html</t>
  </si>
  <si>
    <t>wanglin,jinxudong,yanghuan,chenhao,guqingyun,renjun,gaobo,weiyanbin,wanglijuan</t>
  </si>
  <si>
    <t>SOA1010201904000232</t>
  </si>
  <si>
    <t>2019-04-22 10:11:57</t>
  </si>
  <si>
    <t>2019-04-22 10_10_24.692703_result.html</t>
  </si>
  <si>
    <t>wanglin,jinxudong,mengyu,chenhao,weiyanbin,wanglijuan</t>
  </si>
  <si>
    <t>SOA1010201904000233</t>
  </si>
  <si>
    <t>2019-05-06 09:56:05</t>
  </si>
  <si>
    <t>2019-05-06 09_54_15.550365_result.html</t>
  </si>
  <si>
    <t>jinxudong,guojia,weiyanbin,liguiqin</t>
  </si>
  <si>
    <t>SOA1905000013</t>
  </si>
  <si>
    <t>2019-05-06 10:23:21</t>
  </si>
  <si>
    <t>2019-05-06 10_21_51.430033_result.html</t>
  </si>
  <si>
    <t>wanglin,jinxudong,mengyu,chenhao,weiyanbin,liguiqin</t>
  </si>
  <si>
    <t>SOA1905000013-V001</t>
  </si>
  <si>
    <t>2019-05-06 10:10:33</t>
  </si>
  <si>
    <t>2019-05-06 10_09_24.148096_result.html</t>
  </si>
  <si>
    <t>wanglin,jinxudong,guojia,chenhao,weiyanbin,liguiqin</t>
  </si>
  <si>
    <t>SOA1905000015</t>
  </si>
  <si>
    <t>2019-05-06 10:38:17</t>
  </si>
  <si>
    <t>2019-05-06 10_36_28.711705_result.html</t>
  </si>
  <si>
    <t>SOA1905000018</t>
  </si>
  <si>
    <t>2019-05-06 11:34:41</t>
  </si>
  <si>
    <t>2019-05-06 11_32_58.227216_result.html</t>
  </si>
  <si>
    <t>SOA1905000020</t>
  </si>
  <si>
    <t>2019-05-06 11:44:23</t>
  </si>
  <si>
    <t>2019-05-06 11_42_33.744780_result.html</t>
  </si>
  <si>
    <t>SOA1905000021</t>
  </si>
  <si>
    <t>2019-05-06 13:48:09</t>
  </si>
  <si>
    <t>2019-05-06 13_47_03.334179_result.html</t>
  </si>
  <si>
    <t>wanglin,jinxudong,yanghuan,chenhao,weiyanbin,liguiqin</t>
  </si>
  <si>
    <t>SOA1905000021-V001</t>
  </si>
  <si>
    <t>2019-05-06 14:16:54</t>
  </si>
  <si>
    <t>2019-05-06 14_15_17.458939_result.html</t>
  </si>
  <si>
    <t>SOA1905000023</t>
  </si>
  <si>
    <t>2019-05-06 14:27:12</t>
  </si>
  <si>
    <t>2019-05-06 14_26_05.604938_result.html</t>
  </si>
  <si>
    <t>SOA1905000023-V002</t>
  </si>
  <si>
    <t>72</t>
  </si>
  <si>
    <t>2019-05-06 17:53:28</t>
  </si>
  <si>
    <t>2019-05-06 17_52_04.551433_result.html</t>
  </si>
  <si>
    <t>wanglin,jinxudong,mengyu,dingyi,weiyanbin,wanglijuan</t>
  </si>
  <si>
    <t>admin_gl</t>
  </si>
  <si>
    <t>SON2019002674</t>
  </si>
  <si>
    <t>73</t>
  </si>
  <si>
    <t>2019-05-06 18:06:07</t>
  </si>
  <si>
    <t>2019-05-06 18_04_41.103985_result.html</t>
  </si>
  <si>
    <t>SON2019002676</t>
  </si>
  <si>
    <t>74</t>
  </si>
  <si>
    <t>2019-05-07 10:20:34</t>
  </si>
  <si>
    <t>2019-05-07 10_17_28.452004_result.html</t>
  </si>
  <si>
    <t>SON2019002677</t>
  </si>
  <si>
    <t>75</t>
  </si>
  <si>
    <t>2019-05-07 11:39:10</t>
  </si>
  <si>
    <t>2019-05-07 11_32_03.825672_result.html</t>
  </si>
  <si>
    <t>SON2019002694</t>
  </si>
  <si>
    <t>cp=0，新建审批</t>
  </si>
  <si>
    <t>76</t>
  </si>
  <si>
    <t>2019-05-07 13:45:31</t>
  </si>
  <si>
    <t>2019-05-07 13_43_57.041496_result.html</t>
  </si>
  <si>
    <t>SON2019002701</t>
  </si>
  <si>
    <t>cp=0，变更审批</t>
  </si>
  <si>
    <t>77</t>
  </si>
  <si>
    <t>2019-05-07 14:59:04</t>
  </si>
  <si>
    <t>2019-05-07 14_58_11.198320_result.html</t>
  </si>
  <si>
    <t>wanglin,jinxudong,mengyu,weiyanbin,wanglijuan</t>
  </si>
  <si>
    <t>SON2019002701-V002</t>
  </si>
  <si>
    <t>78</t>
  </si>
  <si>
    <t>2019-05-07 14:48:34</t>
  </si>
  <si>
    <t>2019-05-07 14_47_00.971361_result.html</t>
  </si>
  <si>
    <t>SON2019002702</t>
  </si>
  <si>
    <t>79</t>
  </si>
  <si>
    <t>2019-05-07 15:04:35</t>
  </si>
  <si>
    <t>2019-05-07 15_03_34.497420_result.html</t>
  </si>
  <si>
    <t>SON2019002702-V001</t>
  </si>
  <si>
    <t>cp=1，新建审批</t>
  </si>
  <si>
    <t>80</t>
  </si>
  <si>
    <t>2019-05-07 15:19:12</t>
  </si>
  <si>
    <t>2019-05-07 15_17_37.486054_result.html</t>
  </si>
  <si>
    <t>SON2019002675</t>
  </si>
  <si>
    <t>cp=1，变更审批</t>
  </si>
  <si>
    <t>81</t>
  </si>
  <si>
    <t>2019-05-07 16:25:38</t>
  </si>
  <si>
    <t>2019-05-07 16_24_26.203948_result.html</t>
  </si>
  <si>
    <t>SON2019002675-V002</t>
  </si>
  <si>
    <t>82</t>
  </si>
  <si>
    <t>2019-05-07 16:32:31</t>
  </si>
  <si>
    <t>2019-05-07 16_30_56.485852_result.html</t>
  </si>
  <si>
    <t>SON2019002704</t>
  </si>
  <si>
    <t>83</t>
  </si>
  <si>
    <t>2019-05-07 16:36:11</t>
  </si>
  <si>
    <t>2019-05-07 16_35_10.357931_result.html</t>
  </si>
  <si>
    <t>SON2019002704-V001</t>
  </si>
  <si>
    <t>84</t>
  </si>
  <si>
    <t>2019-05-07 16:38:33</t>
  </si>
  <si>
    <t>2019-05-07 16_37_15.070000_result.html</t>
  </si>
  <si>
    <t>wanglijuan</t>
  </si>
  <si>
    <t>85</t>
  </si>
  <si>
    <t>2019-05-07 17:10:50</t>
  </si>
  <si>
    <t>2019-05-07 17_09_22.543376_result.html</t>
  </si>
  <si>
    <t>SON2019002705</t>
  </si>
  <si>
    <t>86</t>
  </si>
  <si>
    <t>2019-05-07 17:14:09</t>
  </si>
  <si>
    <t>2019-05-07 17_13_09.104191_result.html</t>
  </si>
  <si>
    <t>SON2019002705-V001</t>
  </si>
  <si>
    <t>87</t>
  </si>
  <si>
    <t>2019-05-07 17:19:03</t>
  </si>
  <si>
    <t>2019-05-07 17_17_42.400440_result.html</t>
  </si>
  <si>
    <t>88</t>
  </si>
  <si>
    <t>2019-05-08 09:19:56</t>
  </si>
  <si>
    <t>2019-05-08 09_18_30.565192_result.html</t>
  </si>
  <si>
    <t>SON2019002706</t>
  </si>
  <si>
    <t>89</t>
  </si>
  <si>
    <t>2019-05-08 09:30:30</t>
  </si>
  <si>
    <t>2019-05-08 09_24_20.320524_result.html</t>
  </si>
  <si>
    <t>SON2019002706-V001</t>
  </si>
  <si>
    <t>90</t>
  </si>
  <si>
    <t>2019-05-08 09:33:24</t>
  </si>
  <si>
    <t>2019-05-08 09_32_10.720984_result.html</t>
  </si>
  <si>
    <t>91</t>
  </si>
  <si>
    <t>2019-05-22 13:38:57</t>
  </si>
  <si>
    <t>2019-05-22 13_37_31.255443_result.html</t>
  </si>
  <si>
    <t>wanglin,jinxudong,caiyouquan,chenhao,weiyanbin,wanglijuan</t>
  </si>
  <si>
    <t>123456sap</t>
  </si>
  <si>
    <t>SON2019001271</t>
  </si>
  <si>
    <t>92</t>
  </si>
  <si>
    <t>2019-05-22 13:40:35</t>
  </si>
  <si>
    <t>2019-05-22 13_39_07.552486_result.html</t>
  </si>
  <si>
    <t>wanglin,jinxudong,guojia,chenhao,weiyanbin,wanglijuan</t>
  </si>
  <si>
    <t>SON2019001272</t>
  </si>
  <si>
    <t>93</t>
  </si>
  <si>
    <t>2019-05-22 14:47:39</t>
  </si>
  <si>
    <t>2019-05-22 14_46_20.931790_result.html</t>
  </si>
  <si>
    <t>SON2019001271-V001</t>
  </si>
  <si>
    <t>94</t>
  </si>
  <si>
    <t>2019-05-22 18:42:17</t>
  </si>
  <si>
    <t>2019-05-22 18_40_47.967347_result.html</t>
  </si>
  <si>
    <t>wanglin,jinxudong,guojia,dingyi,weiyanbin,wanglijuan</t>
  </si>
  <si>
    <t>SON2019001280</t>
  </si>
  <si>
    <t>95</t>
  </si>
  <si>
    <t>2019-05-22 18:31:32</t>
  </si>
  <si>
    <t>2019-05-22 18_30_06.499110_result.html</t>
  </si>
  <si>
    <t>SON2019001276</t>
  </si>
  <si>
    <t>96</t>
  </si>
  <si>
    <t>2019-06-13 15:35:00</t>
  </si>
  <si>
    <t>2019-06-13 15_33_43.717381_result.html</t>
  </si>
  <si>
    <t>weiyanbin,wanglijuan</t>
  </si>
  <si>
    <t>SON2019002981</t>
  </si>
  <si>
    <t>97</t>
  </si>
  <si>
    <t>2019-06-25 16:40:16</t>
  </si>
  <si>
    <t>2019-06-25 16_38_41.671803_result.html</t>
  </si>
  <si>
    <t>jinxudong,zhaolitao,dingyi,weiyanbin,wanglijuan</t>
  </si>
  <si>
    <t>SON2019003109</t>
  </si>
  <si>
    <t>2020-09-22</t>
  </si>
  <si>
    <t>98</t>
  </si>
  <si>
    <t>2019-06-25 16:53:17</t>
  </si>
  <si>
    <t>2019-06-25 16_51_32.436920_result.html</t>
  </si>
  <si>
    <t>wanglin,jinxudong,zhaolitao,dingyi,weiyanbin,wanglijuan</t>
  </si>
  <si>
    <t>SON2019003110</t>
  </si>
  <si>
    <t>99</t>
  </si>
  <si>
    <t>2019-06-25 17:42:49</t>
  </si>
  <si>
    <t>2019-06-25 17_40_57.322855_result.html</t>
  </si>
  <si>
    <t>SON2019003113</t>
  </si>
  <si>
    <t>100</t>
  </si>
  <si>
    <t>2019-06-25 18:19:12</t>
  </si>
  <si>
    <t>2019-06-25 18_16_59.117373_result.html</t>
  </si>
  <si>
    <t>SON2019003115</t>
  </si>
  <si>
    <t>101</t>
  </si>
  <si>
    <t>wanglin</t>
  </si>
  <si>
    <t>SON2019003116</t>
  </si>
  <si>
    <t>102</t>
  </si>
  <si>
    <t>非审批中</t>
  </si>
  <si>
    <t>jinxudong,mengyu,gaobo,weiyanbin,wanglijuan</t>
  </si>
  <si>
    <t>销售合同作废</t>
  </si>
  <si>
    <t>103</t>
  </si>
  <si>
    <t>2019-06-25 17:25:21</t>
  </si>
  <si>
    <t>2019-06-25 17_16_51.282329_result.html</t>
  </si>
  <si>
    <t>wanglin,jinxudong,zhaolitao,gaobo,weiyanbin,wanglijuan</t>
  </si>
  <si>
    <t>基本信息</t>
  </si>
  <si>
    <t>校验字段</t>
  </si>
  <si>
    <t>登陆接口</t>
  </si>
  <si>
    <t>调用接口</t>
  </si>
  <si>
    <t>是否数据库初始化</t>
  </si>
  <si>
    <t>code</t>
  </si>
  <si>
    <t>msg</t>
  </si>
  <si>
    <t>rst.msg</t>
  </si>
  <si>
    <t>rst.status</t>
  </si>
  <si>
    <t>/login</t>
  </si>
  <si>
    <t>/list</t>
  </si>
  <si>
    <t>OK</t>
  </si>
  <si>
    <t>/approval/mydoing</t>
  </si>
  <si>
    <t>/detail</t>
  </si>
  <si>
    <t>/contract/savecost</t>
  </si>
  <si>
    <t>/agree</t>
  </si>
  <si>
    <t>/reimburse/enumlist</t>
  </si>
  <si>
    <t>/reimburse/reimlimitperiod|/reimburse/createprocess|/reimburse/detail|/reimburse/agree</t>
  </si>
  <si>
    <t>/reimburse/list</t>
  </si>
  <si>
    <t>获取报销单详情，进行财务标记，获取会计凭证号</t>
  </si>
  <si>
    <t>/reimburse/read|/reimbursefinance/trans</t>
  </si>
  <si>
    <t>/supplier/list</t>
  </si>
  <si>
    <t>/purchase_confirm/materielList</t>
  </si>
  <si>
    <t>/user/salesforcontractlist</t>
  </si>
  <si>
    <t>/purchase-common/enum</t>
  </si>
  <si>
    <t>/purchase-contract/createProcess</t>
  </si>
  <si>
    <t>/purchase-contract/detail</t>
  </si>
  <si>
    <t>/purchase-contract/listcandidates</t>
  </si>
  <si>
    <t>/purchase-contract/agree</t>
  </si>
  <si>
    <t>process finish</t>
  </si>
  <si>
    <t>done</t>
  </si>
  <si>
    <t>/customer/list</t>
  </si>
  <si>
    <t>/org/findorgwithlevel</t>
  </si>
  <si>
    <t>/contract/cpxenum</t>
  </si>
  <si>
    <t>/contract/save</t>
  </si>
  <si>
    <t>/contract/materiellist</t>
  </si>
  <si>
    <t>/contract/saveitems</t>
  </si>
  <si>
    <t>/customer/listcontact</t>
  </si>
  <si>
    <t>/customer/selectcus</t>
  </si>
  <si>
    <t>/contract/createprocess</t>
  </si>
  <si>
    <t>/contract/detail</t>
  </si>
  <si>
    <t>/contract/agree</t>
  </si>
  <si>
    <t>/mobilelogin</t>
  </si>
  <si>
    <t>/wms-core/uptray</t>
  </si>
  <si>
    <t>/wms-core/upSl</t>
  </si>
  <si>
    <t>/wms-oplog/listupshelf</t>
  </si>
  <si>
    <t>/delivery-order/readinbound</t>
  </si>
  <si>
    <t>/whmaster/finddummy</t>
  </si>
  <si>
    <t>/housepostion/finddummy</t>
  </si>
  <si>
    <t>/wms-core/enterwh</t>
  </si>
  <si>
    <t>/delivery-order/listoutbound</t>
  </si>
  <si>
    <t>/delivery-order/readoutbound</t>
  </si>
  <si>
    <t>/wms-core/pick</t>
  </si>
  <si>
    <t>/wms-core/approveoutwh</t>
  </si>
  <si>
    <t>/wms-oplog/listdownshelf</t>
  </si>
  <si>
    <t>/stock-adjust-order/readstockadjust</t>
  </si>
  <si>
    <t>/enum/getenums</t>
  </si>
  <si>
    <t>/wms-core/upsl</t>
  </si>
  <si>
    <t>/wms-stock/boxlist</t>
  </si>
  <si>
    <t>2019-06-25 19:33:30</t>
  </si>
  <si>
    <t>2019-06-25 19:33:32</t>
  </si>
  <si>
    <t>2019-06-25 19:33:34</t>
  </si>
  <si>
    <t>2019-06-25 19:33:36</t>
  </si>
  <si>
    <t>wanglin,jinxudong</t>
  </si>
  <si>
    <t>2019-06-25 19:33:39</t>
  </si>
  <si>
    <t>2019-06-25 19:33:40</t>
  </si>
  <si>
    <t>2019-06-25 19:33:42</t>
  </si>
  <si>
    <t>2019-06-25 19:33:44</t>
  </si>
  <si>
    <t>2019-06-25 19:33:47</t>
  </si>
  <si>
    <t>wanglin,jinxudong,mengyu</t>
  </si>
  <si>
    <t>2019-06-25 19:33:49</t>
  </si>
  <si>
    <t>2019-06-25 19:33:51</t>
  </si>
  <si>
    <t>2019-06-25 19:33:54</t>
  </si>
  <si>
    <t>2019-06-25 19:33:57</t>
  </si>
  <si>
    <t>wanglin,jinxudong,mengyu,dingyi</t>
  </si>
  <si>
    <t>2019-06-25 19:33:59</t>
  </si>
  <si>
    <t>2019-06-25 19:34:01</t>
  </si>
  <si>
    <t>2019-06-25 19:34:03</t>
  </si>
  <si>
    <t>2019-06-25 19:34:05</t>
  </si>
  <si>
    <t>wanglin,jinxudong,mengyu,dingyi,weiyanbin</t>
  </si>
  <si>
    <t>2019-06-25 19:34:08</t>
  </si>
  <si>
    <t>2019-06-25 19:34:10</t>
  </si>
  <si>
    <t>2019-06-25 19:34:11</t>
  </si>
  <si>
    <t>2019-06-25 19:34:14</t>
  </si>
  <si>
    <t>2019-06-25 19:34:16</t>
  </si>
  <si>
    <t>2019-06-25 19:34:18</t>
  </si>
  <si>
    <t>2019-06-25 19:34:20</t>
  </si>
  <si>
    <t>2019-06-25 19:34:23</t>
  </si>
  <si>
    <t>2019-06-25 19:34:28</t>
  </si>
  <si>
    <t>2019-06-25 19:34:29</t>
  </si>
  <si>
    <t>2019-06-25 19:34:31</t>
  </si>
  <si>
    <t>2019-06-25 19:34:33</t>
  </si>
  <si>
    <t>2019-06-25 19:34:34</t>
  </si>
  <si>
    <t>2019-06-25 19:34:36</t>
  </si>
  <si>
    <t>2019-06-25 19:34:38</t>
  </si>
  <si>
    <t>2019-06-25 19:34:40</t>
  </si>
  <si>
    <t>2019-06-25 19:34:41</t>
  </si>
  <si>
    <t>2019-06-25 19:34:43</t>
  </si>
  <si>
    <t>2019-06-25 19:34:45</t>
  </si>
  <si>
    <t>2019-06-25 19:34:47</t>
  </si>
  <si>
    <t>2019-06-25 19:34:49</t>
  </si>
  <si>
    <t>2019-06-25 19:34:51</t>
  </si>
  <si>
    <t>2019-06-25 19:34:53</t>
  </si>
  <si>
    <t>2019-06-25 19:34:55</t>
  </si>
  <si>
    <t>2019-06-25 19:34:56</t>
  </si>
  <si>
    <t>2019-06-25 19:34:58</t>
  </si>
  <si>
    <t>2019-06-25 19:35:01</t>
  </si>
  <si>
    <t>2019-06-25 19_33_28.631177_result.html</t>
  </si>
  <si>
    <t>2019-06-25 19:35:03</t>
  </si>
</sst>
</file>

<file path=xl/styles.xml><?xml version="1.0" encoding="utf-8"?>
<styleSheet xmlns="http://schemas.openxmlformats.org/spreadsheetml/2006/main">
  <numFmts count="0"/>
  <fonts count="437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11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family val="2"/>
      <color theme="10"/>
      <sz val="11"/>
      <u val="single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92D05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FF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Yu Gothic"/>
      <charset val="128"/>
      <family val="2"/>
      <color theme="1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微软雅黑"/>
      <charset val="134"/>
      <family val="3"/>
      <b val="1"/>
      <color theme="1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color rgb="FF008B00"/>
      <sz val="11"/>
    </font>
    <font>
      <name val="等线"/>
      <charset val="134"/>
      <color rgb="FF000000"/>
      <sz val="11"/>
    </font>
    <font>
      <name val="等线"/>
      <charset val="134"/>
      <color rgb="FF008B00"/>
      <sz val="11"/>
    </font>
    <font>
      <name val="等线"/>
      <charset val="134"/>
      <color rgb="FF000000"/>
      <sz val="11"/>
    </font>
    <font>
      <name val="等线"/>
      <charset val="134"/>
      <color rgb="FF008B00"/>
      <sz val="11"/>
    </font>
    <font>
      <name val="等线"/>
      <charset val="134"/>
      <color rgb="FF000000"/>
      <sz val="11"/>
    </font>
    <font>
      <name val="等线"/>
      <charset val="134"/>
      <color rgb="FFFF3030"/>
      <sz val="11"/>
    </font>
    <font>
      <name val="等线"/>
      <charset val="134"/>
      <color rgb="FFFF0000"/>
      <sz val="11"/>
    </font>
    <font>
      <name val="等线"/>
      <charset val="134"/>
      <color rgb="FF008B00"/>
      <sz val="11"/>
    </font>
    <font>
      <name val="等线"/>
      <charset val="134"/>
      <color rgb="FF000000"/>
      <sz val="11"/>
    </font>
    <font>
      <name val="等线"/>
      <charset val="134"/>
      <color rgb="FFFF3030"/>
      <sz val="11"/>
    </font>
    <font>
      <name val="等线"/>
      <charset val="134"/>
      <color rgb="FFFF0000"/>
      <sz val="11"/>
    </font>
    <font>
      <name val="等线"/>
      <charset val="134"/>
      <color rgb="FF008B00"/>
      <sz val="11"/>
    </font>
    <font>
      <name val="等线"/>
      <charset val="134"/>
      <color rgb="FF000000"/>
      <sz val="11"/>
    </font>
    <font>
      <name val="等线"/>
      <charset val="134"/>
      <color rgb="FF008B00"/>
      <sz val="11"/>
    </font>
    <font>
      <color rgb="FF008B00"/>
    </font>
    <font>
      <color rgb="00000000"/>
    </font>
  </fonts>
  <fills count="11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borderId="0" fillId="0" fontId="0" numFmtId="0"/>
    <xf borderId="0" fillId="0" fontId="42" numFmtId="0"/>
    <xf borderId="0" fillId="0" fontId="7" numFmtId="0"/>
  </cellStyleXfs>
  <cellXfs count="602">
    <xf borderId="0" fillId="0" fontId="0" numFmtId="0" pivotButton="0" quotePrefix="0" xfId="0"/>
    <xf applyAlignment="1" borderId="1" fillId="2" fontId="2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1" fillId="3" fontId="2" numFmtId="49" pivotButton="0" quotePrefix="0" xfId="0">
      <alignment horizontal="center" vertical="center"/>
    </xf>
    <xf borderId="0" fillId="0" fontId="0" numFmtId="49" pivotButton="0" quotePrefix="0" xfId="0"/>
    <xf applyAlignment="1" borderId="1" fillId="4" fontId="2" numFmtId="0" pivotButton="0" quotePrefix="0" xfId="0">
      <alignment horizontal="center" vertical="center"/>
    </xf>
    <xf applyAlignment="1" borderId="1" fillId="4" fontId="2" numFmtId="49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4" fillId="0" fontId="2" numFmtId="49" pivotButton="0" quotePrefix="0" xfId="0">
      <alignment horizontal="center" vertical="center"/>
    </xf>
    <xf applyAlignment="1" borderId="4" fillId="0" fontId="5" numFmtId="0" pivotButton="0" quotePrefix="0" xfId="0">
      <alignment horizontal="center" vertical="center"/>
    </xf>
    <xf applyAlignment="1" borderId="4" fillId="0" fontId="5" numFmtId="0" pivotButton="0" quotePrefix="0" xfId="0">
      <alignment horizontal="center" vertical="center" wrapText="1"/>
    </xf>
    <xf borderId="5" fillId="8" fontId="0" numFmtId="0" pivotButton="0" quotePrefix="0" xfId="0"/>
    <xf applyAlignment="1" borderId="6" fillId="8" fontId="2" numFmtId="49" pivotButton="0" quotePrefix="0" xfId="0">
      <alignment horizontal="center" vertical="center"/>
    </xf>
    <xf applyAlignment="1" borderId="6" fillId="8" fontId="8" numFmtId="0" pivotButton="0" quotePrefix="0" xfId="0">
      <alignment horizontal="center" vertical="center"/>
    </xf>
    <xf applyAlignment="1" borderId="6" fillId="8" fontId="5" numFmtId="0" pivotButton="0" quotePrefix="0" xfId="0">
      <alignment horizontal="center" vertical="center"/>
    </xf>
    <xf applyAlignment="1" borderId="6" fillId="8" fontId="0" numFmtId="0" pivotButton="0" quotePrefix="0" xfId="0">
      <alignment horizontal="center" vertical="center"/>
    </xf>
    <xf applyAlignment="1" borderId="6" fillId="8" fontId="0" numFmtId="49" pivotButton="0" quotePrefix="0" xfId="0">
      <alignment horizontal="center" vertical="center"/>
    </xf>
    <xf applyAlignment="1" borderId="6" fillId="8" fontId="0" numFmtId="0" pivotButton="0" quotePrefix="0" xfId="0">
      <alignment horizontal="center" vertical="center" wrapText="1"/>
    </xf>
    <xf applyAlignment="1" borderId="6" fillId="8" fontId="9" numFmtId="0" pivotButton="0" quotePrefix="0" xfId="0">
      <alignment horizontal="center" vertical="center" wrapText="1"/>
    </xf>
    <xf applyAlignment="1" borderId="7" fillId="8" fontId="0" numFmtId="0" pivotButton="0" quotePrefix="0" xfId="0">
      <alignment horizontal="center" vertical="center" wrapText="1"/>
    </xf>
    <xf applyAlignment="1" borderId="1" fillId="0" fontId="11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center" vertical="center"/>
    </xf>
    <xf applyAlignment="1" borderId="4" fillId="0" fontId="15" numFmtId="0" pivotButton="0" quotePrefix="0" xfId="0">
      <alignment horizontal="center" vertical="center" wrapText="1"/>
    </xf>
    <xf applyAlignment="1" borderId="4" fillId="0" fontId="14" numFmtId="0" pivotButton="0" quotePrefix="0" xfId="0">
      <alignment horizontal="center" vertical="center"/>
    </xf>
    <xf applyAlignment="1" borderId="6" fillId="3" fontId="2" numFmtId="49" pivotButton="0" quotePrefix="0" xfId="0">
      <alignment horizontal="center" vertical="center"/>
    </xf>
    <xf applyAlignment="1" borderId="6" fillId="3" fontId="6" numFmtId="49" pivotButton="0" quotePrefix="0" xfId="0">
      <alignment horizontal="center" vertical="center"/>
    </xf>
    <xf applyAlignment="1" borderId="6" fillId="3" fontId="8" numFmtId="0" pivotButton="0" quotePrefix="0" xfId="0">
      <alignment horizontal="center" vertical="center"/>
    </xf>
    <xf applyAlignment="1" borderId="6" fillId="3" fontId="5" numFmtId="0" pivotButton="0" quotePrefix="0" xfId="0">
      <alignment horizontal="center" vertical="center"/>
    </xf>
    <xf applyAlignment="1" borderId="6" fillId="3" fontId="0" numFmtId="0" pivotButton="0" quotePrefix="0" xfId="0">
      <alignment horizontal="center" vertical="center"/>
    </xf>
    <xf applyAlignment="1" borderId="6" fillId="3" fontId="0" numFmtId="49" pivotButton="0" quotePrefix="0" xfId="0">
      <alignment horizontal="center" vertical="center"/>
    </xf>
    <xf applyAlignment="1" borderId="6" fillId="3" fontId="0" numFmtId="0" pivotButton="0" quotePrefix="0" xfId="0">
      <alignment horizontal="center" vertical="center" wrapText="1"/>
    </xf>
    <xf applyAlignment="1" borderId="7" fillId="3" fontId="0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0" fontId="5" numFmtId="22" pivotButton="0" quotePrefix="0" xfId="0">
      <alignment horizontal="center" vertical="center"/>
    </xf>
    <xf applyAlignment="1" borderId="5" fillId="3" fontId="3" numFmtId="0" pivotButton="0" quotePrefix="0" xfId="0">
      <alignment horizontal="center"/>
    </xf>
    <xf applyAlignment="1" borderId="5" fillId="3" fontId="3" numFmtId="0" pivotButton="0" quotePrefix="0" xfId="0">
      <alignment horizontal="center" vertical="center"/>
    </xf>
    <xf applyAlignment="1" borderId="1" fillId="0" fontId="16" numFmtId="0" pivotButton="0" quotePrefix="0" xfId="0">
      <alignment horizontal="center" vertical="center" wrapText="1"/>
    </xf>
    <xf applyAlignment="1" borderId="1" fillId="0" fontId="18" numFmtId="0" pivotButton="0" quotePrefix="0" xfId="0">
      <alignment horizontal="center" vertical="center" wrapText="1"/>
    </xf>
    <xf applyAlignment="1" borderId="1" fillId="0" fontId="17" numFmtId="0" pivotButton="0" quotePrefix="0" xfId="0">
      <alignment horizontal="center" vertical="center"/>
    </xf>
    <xf applyAlignment="1" borderId="4" fillId="7" fontId="2" numFmtId="0" pivotButton="0" quotePrefix="0" xfId="0">
      <alignment horizontal="center" vertical="center"/>
    </xf>
    <xf applyAlignment="1" borderId="4" fillId="5" fontId="3" numFmtId="0" pivotButton="0" quotePrefix="0" xfId="0">
      <alignment horizontal="center" vertical="center"/>
    </xf>
    <xf applyAlignment="1" borderId="9" fillId="7" fontId="2" numFmtId="0" pivotButton="0" quotePrefix="0" xfId="0">
      <alignment horizontal="center" vertical="center"/>
    </xf>
    <xf applyAlignment="1" borderId="10" fillId="3" fontId="0" numFmtId="0" pivotButton="0" quotePrefix="0" xfId="0">
      <alignment horizontal="center" vertical="center"/>
    </xf>
    <xf applyAlignment="1" borderId="10" fillId="3" fontId="0" numFmtId="0" pivotButton="0" quotePrefix="0" xfId="0">
      <alignment horizontal="center" vertical="center" wrapText="1"/>
    </xf>
    <xf applyAlignment="1" borderId="4" fillId="7" fontId="2" numFmtId="49" pivotButton="0" quotePrefix="0" xfId="0">
      <alignment horizontal="center" vertical="center"/>
    </xf>
    <xf applyAlignment="1" borderId="4" fillId="7" fontId="4" numFmtId="49" pivotButton="0" quotePrefix="0" xfId="0">
      <alignment horizontal="center" vertical="center"/>
    </xf>
    <xf applyAlignment="1" borderId="4" fillId="7" fontId="2" numFmtId="0" pivotButton="0" quotePrefix="0" xfId="0">
      <alignment horizontal="center" vertical="center" wrapText="1"/>
    </xf>
    <xf applyAlignment="1" borderId="1" fillId="0" fontId="20" numFmtId="0" pivotButton="0" quotePrefix="0" xfId="0">
      <alignment horizontal="center" vertical="center" wrapText="1"/>
    </xf>
    <xf applyAlignment="1" borderId="1" fillId="0" fontId="19" numFmtId="0" pivotButton="0" quotePrefix="0" xfId="0">
      <alignment horizontal="center" vertical="center"/>
    </xf>
    <xf borderId="12" fillId="8" fontId="0" numFmtId="0" pivotButton="0" quotePrefix="0" xfId="0"/>
    <xf applyAlignment="1" borderId="1" fillId="0" fontId="22" numFmtId="0" pivotButton="0" quotePrefix="0" xfId="0">
      <alignment horizontal="center" vertical="center" wrapText="1"/>
    </xf>
    <xf applyAlignment="1" borderId="1" fillId="0" fontId="21" numFmtId="0" pivotButton="0" quotePrefix="0" xfId="0">
      <alignment horizontal="center" vertical="center"/>
    </xf>
    <xf applyAlignment="1" borderId="1" fillId="0" fontId="24" numFmtId="0" pivotButton="0" quotePrefix="0" xfId="0">
      <alignment horizontal="center" vertical="center" wrapText="1"/>
    </xf>
    <xf applyAlignment="1" borderId="1" fillId="0" fontId="23" numFmtId="0" pivotButton="0" quotePrefix="0" xfId="0">
      <alignment horizontal="center" vertical="center"/>
    </xf>
    <xf applyAlignment="1" borderId="1" fillId="0" fontId="26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 vertical="center"/>
    </xf>
    <xf applyAlignment="1" borderId="1" fillId="0" fontId="28" numFmtId="0" pivotButton="0" quotePrefix="0" xfId="0">
      <alignment horizontal="center" vertical="center" wrapText="1"/>
    </xf>
    <xf applyAlignment="1" borderId="1" fillId="0" fontId="27" numFmtId="0" pivotButton="0" quotePrefix="0" xfId="0">
      <alignment horizontal="center" vertical="center"/>
    </xf>
    <xf applyAlignment="1" borderId="1" fillId="0" fontId="30" numFmtId="0" pivotButton="0" quotePrefix="0" xfId="0">
      <alignment horizontal="center" vertical="center" wrapText="1"/>
    </xf>
    <xf applyAlignment="1" borderId="1" fillId="0" fontId="29" numFmtId="0" pivotButton="0" quotePrefix="0" xfId="0">
      <alignment horizontal="center" vertical="center"/>
    </xf>
    <xf applyAlignment="1" borderId="1" fillId="0" fontId="32" numFmtId="0" pivotButton="0" quotePrefix="0" xfId="0">
      <alignment horizontal="center" vertical="center" wrapText="1"/>
    </xf>
    <xf applyAlignment="1" borderId="1" fillId="0" fontId="31" numFmtId="0" pivotButton="0" quotePrefix="0" xfId="0">
      <alignment horizontal="center" vertical="center"/>
    </xf>
    <xf applyAlignment="1" borderId="1" fillId="0" fontId="34" numFmtId="0" pivotButton="0" quotePrefix="0" xfId="0">
      <alignment horizontal="center" vertical="center" wrapText="1"/>
    </xf>
    <xf applyAlignment="1" borderId="1" fillId="0" fontId="33" numFmtId="0" pivotButton="0" quotePrefix="0" xfId="0">
      <alignment horizontal="center" vertical="center"/>
    </xf>
    <xf applyAlignment="1" borderId="1" fillId="0" fontId="36" numFmtId="0" pivotButton="0" quotePrefix="0" xfId="0">
      <alignment horizontal="center" vertical="center" wrapText="1"/>
    </xf>
    <xf applyAlignment="1" borderId="1" fillId="0" fontId="35" numFmtId="0" pivotButton="0" quotePrefix="0" xfId="0">
      <alignment horizontal="center" vertical="center"/>
    </xf>
    <xf applyAlignment="1" borderId="1" fillId="0" fontId="38" numFmtId="0" pivotButton="0" quotePrefix="0" xfId="0">
      <alignment horizontal="center" vertical="center" wrapText="1"/>
    </xf>
    <xf applyAlignment="1" borderId="1" fillId="0" fontId="37" numFmtId="0" pivotButton="0" quotePrefix="0" xfId="0">
      <alignment horizontal="center" vertical="center"/>
    </xf>
    <xf applyAlignment="1" borderId="1" fillId="0" fontId="0" numFmtId="49" pivotButton="0" quotePrefix="0" xfId="0">
      <alignment horizontal="left" vertical="center"/>
    </xf>
    <xf applyAlignment="1" borderId="1" fillId="0" fontId="39" numFmtId="49" pivotButton="0" quotePrefix="0" xfId="0">
      <alignment horizontal="center" vertical="center"/>
    </xf>
    <xf applyAlignment="1" borderId="1" fillId="0" fontId="41" numFmtId="0" pivotButton="0" quotePrefix="0" xfId="0">
      <alignment horizontal="center" vertical="center" wrapText="1"/>
    </xf>
    <xf applyAlignment="1" borderId="1" fillId="0" fontId="40" numFmtId="0" pivotButton="0" quotePrefix="0" xfId="0">
      <alignment horizontal="center" vertical="center"/>
    </xf>
    <xf applyAlignment="1" borderId="1" fillId="0" fontId="43" numFmtId="49" pivotButton="0" quotePrefix="0" xfId="0">
      <alignment horizontal="center" vertical="center"/>
    </xf>
    <xf applyAlignment="1" borderId="1" fillId="0" fontId="7" numFmtId="0" pivotButton="0" quotePrefix="0" xfId="2">
      <alignment horizontal="center" vertical="center"/>
    </xf>
    <xf applyAlignment="1" borderId="1" fillId="0" fontId="7" numFmtId="0" pivotButton="0" quotePrefix="0" xfId="2">
      <alignment horizontal="center" vertical="center" wrapText="1"/>
    </xf>
    <xf applyAlignment="1" borderId="1" fillId="0" fontId="7" numFmtId="49" pivotButton="0" quotePrefix="0" xfId="2">
      <alignment vertical="center" wrapText="1"/>
    </xf>
    <xf applyAlignment="1" borderId="1" fillId="0" fontId="45" numFmtId="0" pivotButton="0" quotePrefix="0" xfId="0">
      <alignment horizontal="center" vertical="center" wrapText="1"/>
    </xf>
    <xf applyAlignment="1" borderId="1" fillId="0" fontId="44" numFmtId="0" pivotButton="0" quotePrefix="0" xfId="0">
      <alignment horizontal="center" vertical="center"/>
    </xf>
    <xf applyAlignment="1" borderId="1" fillId="0" fontId="47" numFmtId="0" pivotButton="0" quotePrefix="0" xfId="0">
      <alignment horizontal="center" vertical="center" wrapText="1"/>
    </xf>
    <xf applyAlignment="1" borderId="1" fillId="0" fontId="46" numFmtId="0" pivotButton="0" quotePrefix="0" xfId="0">
      <alignment horizontal="center" vertical="center"/>
    </xf>
    <xf applyAlignment="1" borderId="1" fillId="0" fontId="49" numFmtId="0" pivotButton="0" quotePrefix="0" xfId="0">
      <alignment horizontal="center" vertical="center" wrapText="1"/>
    </xf>
    <xf applyAlignment="1" borderId="1" fillId="0" fontId="48" numFmtId="0" pivotButton="0" quotePrefix="0" xfId="0">
      <alignment horizontal="center" vertical="center"/>
    </xf>
    <xf applyAlignment="1" borderId="1" fillId="0" fontId="51" numFmtId="0" pivotButton="0" quotePrefix="0" xfId="0">
      <alignment horizontal="center" vertical="center" wrapText="1"/>
    </xf>
    <xf applyAlignment="1" borderId="1" fillId="0" fontId="50" numFmtId="0" pivotButton="0" quotePrefix="0" xfId="0">
      <alignment horizontal="center" vertical="center"/>
    </xf>
    <xf applyAlignment="1" borderId="1" fillId="0" fontId="53" numFmtId="0" pivotButton="0" quotePrefix="0" xfId="0">
      <alignment horizontal="center" vertical="center" wrapText="1"/>
    </xf>
    <xf applyAlignment="1" borderId="1" fillId="0" fontId="52" numFmtId="0" pivotButton="0" quotePrefix="0" xfId="0">
      <alignment horizontal="center" vertical="center"/>
    </xf>
    <xf applyAlignment="1" borderId="1" fillId="0" fontId="55" numFmtId="0" pivotButton="0" quotePrefix="0" xfId="0">
      <alignment horizontal="center" vertical="center" wrapText="1"/>
    </xf>
    <xf applyAlignment="1" borderId="1" fillId="0" fontId="54" numFmtId="0" pivotButton="0" quotePrefix="0" xfId="0">
      <alignment horizontal="center" vertical="center"/>
    </xf>
    <xf applyAlignment="1" borderId="1" fillId="0" fontId="57" numFmtId="0" pivotButton="0" quotePrefix="0" xfId="0">
      <alignment horizontal="center" vertical="center" wrapText="1"/>
    </xf>
    <xf applyAlignment="1" borderId="1" fillId="0" fontId="56" numFmtId="0" pivotButton="0" quotePrefix="0" xfId="0">
      <alignment horizontal="center" vertical="center"/>
    </xf>
    <xf applyAlignment="1" borderId="1" fillId="0" fontId="59" numFmtId="0" pivotButton="0" quotePrefix="0" xfId="0">
      <alignment horizontal="center" vertical="center" wrapText="1"/>
    </xf>
    <xf applyAlignment="1" borderId="1" fillId="0" fontId="58" numFmtId="0" pivotButton="0" quotePrefix="0" xfId="0">
      <alignment horizontal="center" vertical="center"/>
    </xf>
    <xf applyAlignment="1" borderId="1" fillId="0" fontId="61" numFmtId="0" pivotButton="0" quotePrefix="0" xfId="0">
      <alignment horizontal="center" vertical="center" wrapText="1"/>
    </xf>
    <xf applyAlignment="1" borderId="1" fillId="0" fontId="60" numFmtId="0" pivotButton="0" quotePrefix="0" xfId="0">
      <alignment horizontal="center" vertical="center"/>
    </xf>
    <xf applyAlignment="1" borderId="1" fillId="0" fontId="64" numFmtId="0" pivotButton="0" quotePrefix="0" xfId="0">
      <alignment horizontal="center" vertical="center" wrapText="1"/>
    </xf>
    <xf applyAlignment="1" borderId="1" fillId="0" fontId="63" numFmtId="0" pivotButton="0" quotePrefix="0" xfId="0">
      <alignment horizontal="center" vertical="center"/>
    </xf>
    <xf applyAlignment="1" borderId="1" fillId="0" fontId="65" numFmtId="0" pivotButton="0" quotePrefix="0" xfId="0">
      <alignment horizontal="center" vertical="center" wrapText="1"/>
    </xf>
    <xf applyAlignment="1" borderId="1" fillId="0" fontId="62" numFmtId="0" pivotButton="0" quotePrefix="0" xfId="0">
      <alignment horizontal="center" vertical="center"/>
    </xf>
    <xf applyAlignment="1" borderId="1" fillId="0" fontId="67" numFmtId="0" pivotButton="0" quotePrefix="0" xfId="0">
      <alignment horizontal="center" vertical="center" wrapText="1"/>
    </xf>
    <xf applyAlignment="1" borderId="1" fillId="0" fontId="66" numFmtId="0" pivotButton="0" quotePrefix="0" xfId="0">
      <alignment horizontal="center" vertical="center"/>
    </xf>
    <xf applyAlignment="1" borderId="1" fillId="0" fontId="69" numFmtId="0" pivotButton="0" quotePrefix="0" xfId="0">
      <alignment horizontal="center" vertical="center" wrapText="1"/>
    </xf>
    <xf applyAlignment="1" borderId="1" fillId="0" fontId="68" numFmtId="0" pivotButton="0" quotePrefix="0" xfId="0">
      <alignment horizontal="center" vertical="center"/>
    </xf>
    <xf applyAlignment="1" borderId="1" fillId="0" fontId="68" numFmtId="49" pivotButton="0" quotePrefix="0" xfId="0">
      <alignment horizontal="center" vertical="center"/>
    </xf>
    <xf applyAlignment="1" borderId="1" fillId="0" fontId="71" numFmtId="0" pivotButton="0" quotePrefix="0" xfId="0">
      <alignment horizontal="center" vertical="center" wrapText="1"/>
    </xf>
    <xf applyAlignment="1" borderId="1" fillId="0" fontId="70" numFmtId="0" pivotButton="0" quotePrefix="0" xfId="0">
      <alignment horizontal="center" vertical="center"/>
    </xf>
    <xf applyAlignment="1" borderId="1" fillId="0" fontId="72" numFmtId="49" pivotButton="0" quotePrefix="0" xfId="0">
      <alignment horizontal="center" vertical="center"/>
    </xf>
    <xf applyAlignment="1" borderId="1" fillId="0" fontId="74" numFmtId="0" pivotButton="0" quotePrefix="0" xfId="0">
      <alignment horizontal="center" vertical="center" wrapText="1"/>
    </xf>
    <xf applyAlignment="1" borderId="1" fillId="0" fontId="73" numFmtId="0" pivotButton="0" quotePrefix="0" xfId="0">
      <alignment horizontal="center" vertical="center"/>
    </xf>
    <xf applyAlignment="1" borderId="6" fillId="3" fontId="75" numFmtId="0" pivotButton="0" quotePrefix="0" xfId="0">
      <alignment horizontal="center" vertical="center"/>
    </xf>
    <xf applyAlignment="1" borderId="3" fillId="0" fontId="0" numFmtId="49" pivotButton="0" quotePrefix="0" xfId="0">
      <alignment horizontal="center" vertical="center"/>
    </xf>
    <xf applyAlignment="1" borderId="3" fillId="0" fontId="0" numFmtId="0" pivotButton="0" quotePrefix="0" xfId="0">
      <alignment horizontal="left" vertical="center"/>
    </xf>
    <xf applyAlignment="1" borderId="3" fillId="0" fontId="0" numFmtId="0" pivotButton="0" quotePrefix="0" xfId="0">
      <alignment vertical="center" wrapText="1"/>
    </xf>
    <xf applyAlignment="1" borderId="3" fillId="0" fontId="39" numFmtId="49" pivotButton="0" quotePrefix="0" xfId="0">
      <alignment horizontal="center" vertical="center"/>
    </xf>
    <xf applyAlignment="1" borderId="4" fillId="0" fontId="6" numFmtId="49" pivotButton="0" quotePrefix="0" xfId="0">
      <alignment horizontal="center" vertical="center"/>
    </xf>
    <xf applyAlignment="1" borderId="1" fillId="0" fontId="76" numFmtId="0" pivotButton="0" quotePrefix="0" xfId="0">
      <alignment horizontal="center" vertical="center" wrapText="1"/>
    </xf>
    <xf applyAlignment="1" borderId="15" fillId="3" fontId="75" numFmtId="0" pivotButton="0" quotePrefix="0" xfId="0">
      <alignment horizontal="center" vertical="center"/>
    </xf>
    <xf applyAlignment="1" borderId="15" fillId="3" fontId="8" numFmtId="0" pivotButton="0" quotePrefix="0" xfId="0">
      <alignment horizontal="center" vertical="center"/>
    </xf>
    <xf applyAlignment="1" borderId="15" fillId="3" fontId="5" numFmtId="0" pivotButton="0" quotePrefix="0" xfId="0">
      <alignment horizontal="center" vertical="center"/>
    </xf>
    <xf applyAlignment="1" borderId="15" fillId="3" fontId="0" numFmtId="0" pivotButton="0" quotePrefix="0" xfId="0">
      <alignment horizontal="center" vertical="center"/>
    </xf>
    <xf applyAlignment="1" borderId="1" fillId="0" fontId="78" numFmtId="0" pivotButton="0" quotePrefix="0" xfId="0">
      <alignment horizontal="center" vertical="center" wrapText="1"/>
    </xf>
    <xf applyAlignment="1" borderId="1" fillId="0" fontId="80" numFmtId="0" pivotButton="0" quotePrefix="0" xfId="0">
      <alignment horizontal="center" vertical="center" wrapText="1"/>
    </xf>
    <xf applyAlignment="1" borderId="1" fillId="0" fontId="82" numFmtId="0" pivotButton="0" quotePrefix="0" xfId="0">
      <alignment horizontal="center" vertical="center" wrapText="1"/>
    </xf>
    <xf applyAlignment="1" borderId="1" fillId="0" fontId="84" numFmtId="0" pivotButton="0" quotePrefix="0" xfId="0">
      <alignment horizontal="center" vertical="center" wrapText="1"/>
    </xf>
    <xf applyAlignment="1" borderId="1" fillId="0" fontId="86" numFmtId="0" pivotButton="0" quotePrefix="0" xfId="0">
      <alignment horizontal="center" vertical="center" wrapText="1"/>
    </xf>
    <xf applyAlignment="1" borderId="12" fillId="3" fontId="3" numFmtId="0" pivotButton="0" quotePrefix="0" xfId="0">
      <alignment horizontal="center" vertical="center"/>
    </xf>
    <xf applyAlignment="1" borderId="1" fillId="0" fontId="88" numFmtId="0" pivotButton="0" quotePrefix="0" xfId="0">
      <alignment horizontal="center" vertical="center" wrapText="1"/>
    </xf>
    <xf applyAlignment="1" borderId="1" fillId="0" fontId="90" numFmtId="0" pivotButton="0" quotePrefix="0" xfId="0">
      <alignment horizontal="center" vertical="center" wrapText="1"/>
    </xf>
    <xf applyAlignment="1" borderId="1" fillId="0" fontId="92" numFmtId="0" pivotButton="0" quotePrefix="0" xfId="0">
      <alignment horizontal="center" vertical="center" wrapText="1"/>
    </xf>
    <xf applyAlignment="1" borderId="1" fillId="0" fontId="97" numFmtId="0" pivotButton="0" quotePrefix="0" xfId="0">
      <alignment horizontal="center" vertical="center"/>
    </xf>
    <xf applyAlignment="1" borderId="1" fillId="0" fontId="96" numFmtId="0" pivotButton="0" quotePrefix="0" xfId="0">
      <alignment horizontal="center" vertical="center"/>
    </xf>
    <xf applyAlignment="1" borderId="1" fillId="0" fontId="99" numFmtId="0" pivotButton="0" quotePrefix="0" xfId="0">
      <alignment horizontal="center" vertical="center"/>
    </xf>
    <xf applyAlignment="1" borderId="1" fillId="0" fontId="98" numFmtId="0" pivotButton="0" quotePrefix="0" xfId="0">
      <alignment horizontal="center" vertical="center"/>
    </xf>
    <xf applyAlignment="1" borderId="1" fillId="0" fontId="101" numFmtId="0" pivotButton="0" quotePrefix="0" xfId="0">
      <alignment horizontal="center" vertical="center"/>
    </xf>
    <xf applyAlignment="1" borderId="1" fillId="0" fontId="100" numFmtId="0" pivotButton="0" quotePrefix="0" xfId="0">
      <alignment horizontal="center" vertical="center"/>
    </xf>
    <xf applyAlignment="1" borderId="1" fillId="0" fontId="103" numFmtId="0" pivotButton="0" quotePrefix="0" xfId="0">
      <alignment horizontal="center" vertical="center"/>
    </xf>
    <xf applyAlignment="1" borderId="1" fillId="0" fontId="102" numFmtId="0" pivotButton="0" quotePrefix="0" xfId="0">
      <alignment horizontal="center" vertical="center"/>
    </xf>
    <xf applyAlignment="1" borderId="1" fillId="0" fontId="105" numFmtId="0" pivotButton="0" quotePrefix="0" xfId="0">
      <alignment horizontal="center" vertical="center"/>
    </xf>
    <xf applyAlignment="1" borderId="1" fillId="0" fontId="104" numFmtId="0" pivotButton="0" quotePrefix="0" xfId="0">
      <alignment horizontal="center" vertical="center"/>
    </xf>
    <xf applyAlignment="1" borderId="1" fillId="0" fontId="107" numFmtId="0" pivotButton="0" quotePrefix="0" xfId="0">
      <alignment horizontal="center" vertical="center"/>
    </xf>
    <xf applyAlignment="1" borderId="1" fillId="0" fontId="106" numFmtId="0" pivotButton="0" quotePrefix="0" xfId="0">
      <alignment horizontal="center" vertical="center"/>
    </xf>
    <xf applyAlignment="1" borderId="1" fillId="0" fontId="109" numFmtId="0" pivotButton="0" quotePrefix="0" xfId="0">
      <alignment horizontal="center" vertical="center"/>
    </xf>
    <xf applyAlignment="1" borderId="1" fillId="0" fontId="108" numFmtId="0" pivotButton="0" quotePrefix="0" xfId="0">
      <alignment horizontal="center" vertical="center"/>
    </xf>
    <xf applyAlignment="1" borderId="1" fillId="0" fontId="110" numFmtId="0" pivotButton="0" quotePrefix="0" xfId="0">
      <alignment horizontal="center" vertical="center"/>
    </xf>
    <xf applyAlignment="1" borderId="1" fillId="0" fontId="112" numFmtId="0" pivotButton="0" quotePrefix="0" xfId="0">
      <alignment horizontal="center" vertical="center"/>
    </xf>
    <xf applyAlignment="1" borderId="1" fillId="0" fontId="111" numFmtId="0" pivotButton="0" quotePrefix="0" xfId="0">
      <alignment horizontal="center" vertical="center"/>
    </xf>
    <xf applyAlignment="1" borderId="4" fillId="0" fontId="94" numFmtId="0" pivotButton="0" quotePrefix="0" xfId="0">
      <alignment horizontal="center" vertical="center"/>
    </xf>
    <xf applyAlignment="1" borderId="4" fillId="0" fontId="95" numFmtId="0" pivotButton="0" quotePrefix="0" xfId="0">
      <alignment horizontal="center" vertical="center"/>
    </xf>
    <xf applyAlignment="1" borderId="7" fillId="3" fontId="0" numFmtId="0" pivotButton="0" quotePrefix="0" xfId="0">
      <alignment horizontal="center" vertical="center"/>
    </xf>
    <xf applyAlignment="1" borderId="16" fillId="7" fontId="2" numFmtId="49" pivotButton="0" quotePrefix="0" xfId="0">
      <alignment horizontal="center" vertical="center"/>
    </xf>
    <xf applyAlignment="1" borderId="16" fillId="7" fontId="4" numFmtId="49" pivotButton="0" quotePrefix="0" xfId="0">
      <alignment horizontal="center" vertical="center"/>
    </xf>
    <xf applyAlignment="1" borderId="16" fillId="7" fontId="2" numFmtId="0" pivotButton="0" quotePrefix="0" xfId="0">
      <alignment horizontal="center" vertical="center"/>
    </xf>
    <xf applyAlignment="1" borderId="11" fillId="7" fontId="2" numFmtId="0" pivotButton="0" quotePrefix="0" xfId="0">
      <alignment horizontal="center" vertical="center"/>
    </xf>
    <xf applyAlignment="1" borderId="3" fillId="7" fontId="2" numFmtId="0" pivotButton="0" quotePrefix="0" xfId="0">
      <alignment horizontal="center" vertical="center"/>
    </xf>
    <xf applyAlignment="1" borderId="3" fillId="7" fontId="2" numFmtId="0" pivotButton="0" quotePrefix="0" xfId="0">
      <alignment horizontal="center" vertical="center" wrapText="1"/>
    </xf>
    <xf applyAlignment="1" borderId="1" fillId="0" fontId="113" numFmtId="49" pivotButton="0" quotePrefix="0" xfId="0">
      <alignment horizontal="center" vertical="center"/>
    </xf>
    <xf applyAlignment="1" borderId="1" fillId="0" fontId="114" numFmtId="0" pivotButton="0" quotePrefix="0" xfId="0">
      <alignment horizontal="center" vertical="center"/>
    </xf>
    <xf applyAlignment="1" borderId="1" fillId="0" fontId="113" numFmtId="0" pivotButton="0" quotePrefix="0" xfId="0">
      <alignment horizontal="center" vertical="center"/>
    </xf>
    <xf applyAlignment="1" borderId="1" fillId="0" fontId="115" numFmtId="0" pivotButton="0" quotePrefix="0" xfId="0">
      <alignment horizontal="center" vertical="center"/>
    </xf>
    <xf applyAlignment="1" borderId="1" fillId="0" fontId="116" numFmtId="0" pivotButton="0" quotePrefix="0" xfId="0">
      <alignment horizontal="center" vertical="center"/>
    </xf>
    <xf applyAlignment="1" borderId="1" fillId="0" fontId="117" numFmtId="0" pivotButton="0" quotePrefix="0" xfId="0">
      <alignment horizontal="center" vertical="center"/>
    </xf>
    <xf applyAlignment="1" borderId="1" fillId="0" fontId="118" numFmtId="0" pivotButton="0" quotePrefix="0" xfId="0">
      <alignment horizontal="center" vertical="center"/>
    </xf>
    <xf applyAlignment="1" borderId="1" fillId="0" fontId="120" numFmtId="0" pivotButton="0" quotePrefix="0" xfId="0">
      <alignment horizontal="center" vertical="center"/>
    </xf>
    <xf applyAlignment="1" borderId="1" fillId="0" fontId="119" numFmtId="0" pivotButton="0" quotePrefix="0" xfId="0">
      <alignment horizontal="center" vertical="center"/>
    </xf>
    <xf applyAlignment="1" borderId="1" fillId="0" fontId="121" numFmtId="49" pivotButton="0" quotePrefix="0" xfId="0">
      <alignment horizontal="center" vertical="center"/>
    </xf>
    <xf applyAlignment="1" borderId="1" fillId="0" fontId="122" numFmtId="0" pivotButton="0" quotePrefix="0" xfId="0">
      <alignment horizontal="center" vertical="center"/>
    </xf>
    <xf applyAlignment="1" borderId="1" fillId="0" fontId="121" numFmtId="0" pivotButton="0" quotePrefix="0" xfId="0">
      <alignment horizontal="center" vertical="center"/>
    </xf>
    <xf applyAlignment="1" borderId="1" fillId="0" fontId="124" numFmtId="0" pivotButton="0" quotePrefix="0" xfId="0">
      <alignment horizontal="center" vertical="center" wrapText="1"/>
    </xf>
    <xf applyAlignment="1" borderId="1" fillId="0" fontId="123" numFmtId="0" pivotButton="0" quotePrefix="0" xfId="0">
      <alignment horizontal="center" vertical="center"/>
    </xf>
    <xf applyAlignment="1" borderId="6" fillId="8" fontId="125" numFmtId="49" pivotButton="0" quotePrefix="0" xfId="0">
      <alignment horizontal="center" vertical="center"/>
    </xf>
    <xf applyAlignment="1" borderId="6" fillId="3" fontId="75" numFmtId="49" pivotButton="0" quotePrefix="0" xfId="0">
      <alignment horizontal="center" vertical="center"/>
    </xf>
    <xf applyAlignment="1" borderId="4" fillId="0" fontId="126" numFmtId="0" pivotButton="0" quotePrefix="0" xfId="0">
      <alignment horizontal="center" vertical="center" wrapText="1"/>
    </xf>
    <xf applyAlignment="1" borderId="4" fillId="0" fontId="127" numFmtId="0" pivotButton="0" quotePrefix="0" xfId="0">
      <alignment horizontal="center" vertical="center"/>
    </xf>
    <xf applyAlignment="1" borderId="1" fillId="0" fontId="129" numFmtId="0" pivotButton="0" quotePrefix="0" xfId="0">
      <alignment horizontal="center" vertical="center" wrapText="1"/>
    </xf>
    <xf applyAlignment="1" borderId="1" fillId="0" fontId="128" numFmtId="0" pivotButton="0" quotePrefix="0" xfId="0">
      <alignment horizontal="center" vertical="center"/>
    </xf>
    <xf applyAlignment="1" borderId="14" fillId="10" fontId="3" numFmtId="0" pivotButton="0" quotePrefix="0" xfId="0">
      <alignment horizontal="center" vertical="center"/>
    </xf>
    <xf applyAlignment="1" borderId="1" fillId="0" fontId="130" numFmtId="49" pivotButton="0" quotePrefix="0" xfId="0">
      <alignment horizontal="center" vertical="center"/>
    </xf>
    <xf applyAlignment="1" borderId="1" fillId="0" fontId="132" numFmtId="0" pivotButton="0" quotePrefix="0" xfId="0">
      <alignment horizontal="center" vertical="center" wrapText="1"/>
    </xf>
    <xf applyAlignment="1" borderId="1" fillId="0" fontId="131" numFmtId="0" pivotButton="0" quotePrefix="0" xfId="0">
      <alignment horizontal="center" vertical="center"/>
    </xf>
    <xf applyAlignment="1" borderId="1" fillId="0" fontId="134" numFmtId="0" pivotButton="0" quotePrefix="0" xfId="0">
      <alignment horizontal="center" vertical="center" wrapText="1"/>
    </xf>
    <xf applyAlignment="1" borderId="1" fillId="0" fontId="133" numFmtId="0" pivotButton="0" quotePrefix="0" xfId="0">
      <alignment horizontal="center" vertical="center"/>
    </xf>
    <xf applyAlignment="1" borderId="1" fillId="0" fontId="136" numFmtId="0" pivotButton="0" quotePrefix="0" xfId="0">
      <alignment horizontal="center" vertical="center" wrapText="1"/>
    </xf>
    <xf applyAlignment="1" borderId="1" fillId="0" fontId="135" numFmtId="0" pivotButton="0" quotePrefix="0" xfId="0">
      <alignment horizontal="center" vertical="center"/>
    </xf>
    <xf applyAlignment="1" borderId="1" fillId="0" fontId="138" numFmtId="0" pivotButton="0" quotePrefix="0" xfId="0">
      <alignment horizontal="center" vertical="center" wrapText="1"/>
    </xf>
    <xf applyAlignment="1" borderId="1" fillId="0" fontId="137" numFmtId="0" pivotButton="0" quotePrefix="0" xfId="0">
      <alignment horizontal="center" vertical="center"/>
    </xf>
    <xf applyAlignment="1" borderId="4" fillId="0" fontId="140" numFmtId="0" pivotButton="0" quotePrefix="0" xfId="0">
      <alignment horizontal="center" vertical="center" wrapText="1"/>
    </xf>
    <xf applyAlignment="1" borderId="4" fillId="0" fontId="139" numFmtId="0" pivotButton="0" quotePrefix="0" xfId="0">
      <alignment horizontal="center" vertical="center"/>
    </xf>
    <xf applyAlignment="1" borderId="4" fillId="0" fontId="142" numFmtId="0" pivotButton="0" quotePrefix="0" xfId="0">
      <alignment horizontal="center" vertical="center" wrapText="1"/>
    </xf>
    <xf applyAlignment="1" borderId="4" fillId="0" fontId="141" numFmtId="0" pivotButton="0" quotePrefix="0" xfId="0">
      <alignment horizontal="center" vertical="center"/>
    </xf>
    <xf applyAlignment="1" borderId="4" fillId="0" fontId="144" numFmtId="0" pivotButton="0" quotePrefix="0" xfId="0">
      <alignment horizontal="center" vertical="center" wrapText="1"/>
    </xf>
    <xf applyAlignment="1" borderId="4" fillId="0" fontId="143" numFmtId="0" pivotButton="0" quotePrefix="0" xfId="0">
      <alignment horizontal="center" vertical="center"/>
    </xf>
    <xf applyAlignment="1" borderId="4" fillId="0" fontId="146" numFmtId="0" pivotButton="0" quotePrefix="0" xfId="0">
      <alignment horizontal="center" vertical="center" wrapText="1"/>
    </xf>
    <xf applyAlignment="1" borderId="4" fillId="0" fontId="145" numFmtId="0" pivotButton="0" quotePrefix="0" xfId="0">
      <alignment horizontal="center" vertical="center"/>
    </xf>
    <xf applyAlignment="1" borderId="4" fillId="0" fontId="148" numFmtId="0" pivotButton="0" quotePrefix="0" xfId="0">
      <alignment horizontal="center" vertical="center" wrapText="1"/>
    </xf>
    <xf applyAlignment="1" borderId="4" fillId="0" fontId="147" numFmtId="0" pivotButton="0" quotePrefix="0" xfId="0">
      <alignment horizontal="center" vertical="center"/>
    </xf>
    <xf applyAlignment="1" borderId="1" fillId="0" fontId="149" numFmtId="0" pivotButton="0" quotePrefix="0" xfId="0">
      <alignment horizontal="center" vertical="center" wrapText="1"/>
    </xf>
    <xf applyAlignment="1" borderId="1" fillId="0" fontId="151" numFmtId="0" pivotButton="0" quotePrefix="0" xfId="0">
      <alignment horizontal="center" vertical="center" wrapText="1"/>
    </xf>
    <xf applyAlignment="1" borderId="1" fillId="0" fontId="150" numFmtId="0" pivotButton="0" quotePrefix="0" xfId="0">
      <alignment horizontal="center" vertical="center"/>
    </xf>
    <xf applyAlignment="1" borderId="4" fillId="0" fontId="152" numFmtId="0" pivotButton="0" quotePrefix="0" xfId="0">
      <alignment horizontal="center" vertical="center" wrapText="1"/>
    </xf>
    <xf applyAlignment="1" borderId="4" fillId="0" fontId="153" numFmtId="0" pivotButton="0" quotePrefix="0" xfId="0">
      <alignment horizontal="center" vertical="center"/>
    </xf>
    <xf applyAlignment="1" borderId="4" fillId="0" fontId="155" numFmtId="0" pivotButton="0" quotePrefix="0" xfId="0">
      <alignment horizontal="center" vertical="center" wrapText="1"/>
    </xf>
    <xf applyAlignment="1" borderId="4" fillId="0" fontId="154" numFmtId="0" pivotButton="0" quotePrefix="0" xfId="0">
      <alignment horizontal="center" vertical="center"/>
    </xf>
    <xf applyAlignment="1" borderId="1" fillId="0" fontId="155" numFmtId="0" pivotButton="0" quotePrefix="0" xfId="0">
      <alignment horizontal="center" vertical="center" wrapText="1"/>
    </xf>
    <xf applyAlignment="1" borderId="1" fillId="0" fontId="154" numFmtId="0" pivotButton="0" quotePrefix="0" xfId="0">
      <alignment horizontal="center" vertical="center"/>
    </xf>
    <xf applyAlignment="1" borderId="4" fillId="0" fontId="157" numFmtId="0" pivotButton="0" quotePrefix="0" xfId="0">
      <alignment horizontal="center" vertical="center" wrapText="1"/>
    </xf>
    <xf applyAlignment="1" borderId="4" fillId="0" fontId="156" numFmtId="0" pivotButton="0" quotePrefix="0" xfId="0">
      <alignment horizontal="center" vertical="center"/>
    </xf>
    <xf applyAlignment="1" borderId="4" fillId="0" fontId="159" numFmtId="0" pivotButton="0" quotePrefix="0" xfId="0">
      <alignment horizontal="center" vertical="center" wrapText="1"/>
    </xf>
    <xf applyAlignment="1" borderId="4" fillId="0" fontId="158" numFmtId="0" pivotButton="0" quotePrefix="0" xfId="0">
      <alignment horizontal="center" vertical="center"/>
    </xf>
    <xf applyAlignment="1" borderId="1" fillId="0" fontId="159" numFmtId="0" pivotButton="0" quotePrefix="0" xfId="0">
      <alignment horizontal="center" vertical="center" wrapText="1"/>
    </xf>
    <xf applyAlignment="1" borderId="1" fillId="0" fontId="158" numFmtId="0" pivotButton="0" quotePrefix="0" xfId="0">
      <alignment horizontal="center" vertical="center"/>
    </xf>
    <xf applyAlignment="1" borderId="4" fillId="0" fontId="161" numFmtId="0" pivotButton="0" quotePrefix="0" xfId="0">
      <alignment horizontal="center" vertical="center" wrapText="1"/>
    </xf>
    <xf applyAlignment="1" borderId="4" fillId="0" fontId="160" numFmtId="0" pivotButton="0" quotePrefix="0" xfId="0">
      <alignment horizontal="center" vertical="center"/>
    </xf>
    <xf applyAlignment="1" borderId="1" fillId="0" fontId="161" numFmtId="0" pivotButton="0" quotePrefix="0" xfId="0">
      <alignment horizontal="center" vertical="center" wrapText="1"/>
    </xf>
    <xf applyAlignment="1" borderId="1" fillId="0" fontId="160" numFmtId="0" pivotButton="0" quotePrefix="0" xfId="0">
      <alignment horizontal="center" vertical="center"/>
    </xf>
    <xf applyAlignment="1" borderId="4" fillId="0" fontId="163" numFmtId="0" pivotButton="0" quotePrefix="0" xfId="0">
      <alignment horizontal="center" vertical="center" wrapText="1"/>
    </xf>
    <xf applyAlignment="1" borderId="4" fillId="0" fontId="162" numFmtId="0" pivotButton="0" quotePrefix="0" xfId="0">
      <alignment horizontal="center" vertical="center"/>
    </xf>
    <xf applyAlignment="1" borderId="1" fillId="0" fontId="163" numFmtId="0" pivotButton="0" quotePrefix="0" xfId="0">
      <alignment horizontal="center" vertical="center" wrapText="1"/>
    </xf>
    <xf applyAlignment="1" borderId="1" fillId="0" fontId="162" numFmtId="0" pivotButton="0" quotePrefix="0" xfId="0">
      <alignment horizontal="center" vertical="center"/>
    </xf>
    <xf applyAlignment="1" borderId="4" fillId="0" fontId="165" numFmtId="0" pivotButton="0" quotePrefix="0" xfId="0">
      <alignment horizontal="center" vertical="center" wrapText="1"/>
    </xf>
    <xf applyAlignment="1" borderId="4" fillId="0" fontId="164" numFmtId="0" pivotButton="0" quotePrefix="0" xfId="0">
      <alignment horizontal="center" vertical="center"/>
    </xf>
    <xf applyAlignment="1" borderId="1" fillId="0" fontId="166" numFmtId="0" pivotButton="0" quotePrefix="0" xfId="0">
      <alignment horizontal="center" vertical="center" wrapText="1"/>
    </xf>
    <xf applyAlignment="1" borderId="1" fillId="0" fontId="168" numFmtId="0" pivotButton="0" quotePrefix="0" xfId="0">
      <alignment horizontal="center" vertical="center"/>
    </xf>
    <xf applyAlignment="1" borderId="4" fillId="0" fontId="171" numFmtId="0" pivotButton="0" quotePrefix="0" xfId="0">
      <alignment horizontal="center" vertical="center" wrapText="1"/>
    </xf>
    <xf applyAlignment="1" borderId="4" fillId="0" fontId="170" numFmtId="0" pivotButton="0" quotePrefix="0" xfId="0">
      <alignment horizontal="center" vertical="center"/>
    </xf>
    <xf applyAlignment="1" borderId="15" fillId="3" fontId="2" numFmtId="49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4" fillId="0" fontId="174" numFmtId="0" pivotButton="0" quotePrefix="0" xfId="0">
      <alignment horizontal="center" vertical="center" wrapText="1"/>
    </xf>
    <xf applyAlignment="1" borderId="4" fillId="0" fontId="173" numFmtId="0" pivotButton="0" quotePrefix="0" xfId="0">
      <alignment horizontal="center" vertical="center"/>
    </xf>
    <xf applyAlignment="1" borderId="1" fillId="0" fontId="175" numFmtId="0" pivotButton="0" quotePrefix="0" xfId="0">
      <alignment horizontal="center" vertical="center" wrapText="1"/>
    </xf>
    <xf applyAlignment="1" borderId="1" fillId="0" fontId="177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1" fillId="0" fontId="180" numFmtId="49" pivotButton="0" quotePrefix="0" xfId="0">
      <alignment horizontal="center" vertical="center"/>
    </xf>
    <xf applyAlignment="1" borderId="1" fillId="0" fontId="179" numFmtId="0" pivotButton="0" quotePrefix="0" xfId="0">
      <alignment horizontal="center" vertical="center" wrapText="1"/>
    </xf>
    <xf applyAlignment="1" borderId="4" fillId="0" fontId="182" numFmtId="0" pivotButton="0" quotePrefix="0" xfId="0">
      <alignment horizontal="center" vertical="center" wrapText="1"/>
    </xf>
    <xf applyAlignment="1" borderId="4" fillId="0" fontId="181" numFmtId="0" pivotButton="0" quotePrefix="0" xfId="0">
      <alignment horizontal="center" vertical="center"/>
    </xf>
    <xf applyAlignment="1" borderId="1" fillId="0" fontId="184" numFmtId="0" pivotButton="0" quotePrefix="0" xfId="0">
      <alignment horizontal="center" vertical="center" wrapText="1"/>
    </xf>
    <xf applyAlignment="1" borderId="1" fillId="0" fontId="183" numFmtId="0" pivotButton="0" quotePrefix="0" xfId="0">
      <alignment horizontal="center" vertical="center"/>
    </xf>
    <xf applyAlignment="1" borderId="4" fillId="0" fontId="185" numFmtId="0" pivotButton="0" quotePrefix="0" xfId="0">
      <alignment horizontal="center" vertical="center" wrapText="1"/>
    </xf>
    <xf applyAlignment="1" borderId="4" fillId="0" fontId="186" numFmtId="0" pivotButton="0" quotePrefix="0" xfId="0">
      <alignment horizontal="center" vertical="center"/>
    </xf>
    <xf applyAlignment="1" borderId="4" fillId="0" fontId="188" numFmtId="0" pivotButton="0" quotePrefix="0" xfId="0">
      <alignment horizontal="center" vertical="center" wrapText="1"/>
    </xf>
    <xf applyAlignment="1" borderId="4" fillId="0" fontId="187" numFmtId="0" pivotButton="0" quotePrefix="0" xfId="0">
      <alignment horizontal="center" vertical="center"/>
    </xf>
    <xf applyAlignment="1" borderId="4" fillId="0" fontId="190" numFmtId="0" pivotButton="0" quotePrefix="0" xfId="0">
      <alignment horizontal="center" vertical="center" wrapText="1"/>
    </xf>
    <xf applyAlignment="1" borderId="4" fillId="0" fontId="189" numFmtId="0" pivotButton="0" quotePrefix="0" xfId="0">
      <alignment horizontal="center" vertical="center"/>
    </xf>
    <xf applyAlignment="1" borderId="1" fillId="0" fontId="190" numFmtId="0" pivotButton="0" quotePrefix="0" xfId="0">
      <alignment horizontal="center" vertical="center" wrapText="1"/>
    </xf>
    <xf applyAlignment="1" borderId="1" fillId="0" fontId="189" numFmtId="0" pivotButton="0" quotePrefix="0" xfId="0">
      <alignment horizontal="center" vertical="center"/>
    </xf>
    <xf applyAlignment="1" borderId="1" fillId="0" fontId="192" numFmtId="0" pivotButton="0" quotePrefix="0" xfId="0">
      <alignment horizontal="center" vertical="center" wrapText="1"/>
    </xf>
    <xf applyAlignment="1" borderId="4" fillId="0" fontId="191" numFmtId="0" pivotButton="0" quotePrefix="0" xfId="0">
      <alignment horizontal="center" vertical="center"/>
    </xf>
    <xf applyAlignment="1" borderId="1" fillId="0" fontId="191" numFmtId="0" pivotButton="0" quotePrefix="0" xfId="0">
      <alignment horizontal="center" vertical="center"/>
    </xf>
    <xf applyAlignment="1" borderId="4" fillId="0" fontId="192" numFmtId="0" pivotButton="0" quotePrefix="0" xfId="0">
      <alignment horizontal="center" vertical="center" wrapText="1"/>
    </xf>
    <xf applyAlignment="1" borderId="4" fillId="0" fontId="194" numFmtId="0" pivotButton="0" quotePrefix="0" xfId="0">
      <alignment horizontal="center" vertical="center" wrapText="1"/>
    </xf>
    <xf applyAlignment="1" borderId="4" fillId="0" fontId="193" numFmtId="0" pivotButton="0" quotePrefix="0" xfId="0">
      <alignment horizontal="center" vertical="center"/>
    </xf>
    <xf applyAlignment="1" borderId="1" fillId="0" fontId="194" numFmtId="0" pivotButton="0" quotePrefix="0" xfId="0">
      <alignment horizontal="center" vertical="center" wrapText="1"/>
    </xf>
    <xf applyAlignment="1" borderId="1" fillId="0" fontId="193" numFmtId="0" pivotButton="0" quotePrefix="0" xfId="0">
      <alignment horizontal="center" vertical="center"/>
    </xf>
    <xf applyAlignment="1" borderId="4" fillId="8" fontId="7" numFmtId="0" pivotButton="0" quotePrefix="0" xfId="0">
      <alignment horizontal="center" vertical="center"/>
    </xf>
    <xf applyAlignment="1" borderId="4" fillId="0" fontId="196" numFmtId="0" pivotButton="0" quotePrefix="0" xfId="0">
      <alignment horizontal="center" vertical="center" wrapText="1"/>
    </xf>
    <xf applyAlignment="1" borderId="4" fillId="0" fontId="195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2" fillId="3" fontId="3" numFmtId="0" pivotButton="0" quotePrefix="0" xfId="0">
      <alignment horizontal="center"/>
    </xf>
    <xf applyAlignment="1" borderId="4" fillId="0" fontId="198" numFmtId="0" pivotButton="0" quotePrefix="0" xfId="0">
      <alignment horizontal="center" vertical="center" wrapText="1"/>
    </xf>
    <xf applyAlignment="1" borderId="4" fillId="0" fontId="197" numFmtId="0" pivotButton="0" quotePrefix="0" xfId="0">
      <alignment horizontal="center" vertical="center"/>
    </xf>
    <xf applyAlignment="1" borderId="1" fillId="0" fontId="198" numFmtId="0" pivotButton="0" quotePrefix="0" xfId="0">
      <alignment horizontal="center" vertical="center" wrapText="1"/>
    </xf>
    <xf applyAlignment="1" borderId="1" fillId="0" fontId="197" numFmtId="0" pivotButton="0" quotePrefix="0" xfId="0">
      <alignment horizontal="center" vertical="center"/>
    </xf>
    <xf applyAlignment="1" borderId="4" fillId="0" fontId="200" numFmtId="0" pivotButton="0" quotePrefix="0" xfId="0">
      <alignment horizontal="center" vertical="center" wrapText="1"/>
    </xf>
    <xf applyAlignment="1" borderId="4" fillId="0" fontId="199" numFmtId="0" pivotButton="0" quotePrefix="0" xfId="0">
      <alignment horizontal="center" vertical="center"/>
    </xf>
    <xf applyAlignment="1" borderId="1" fillId="0" fontId="200" numFmtId="0" pivotButton="0" quotePrefix="0" xfId="0">
      <alignment horizontal="center" vertical="center" wrapText="1"/>
    </xf>
    <xf applyAlignment="1" borderId="1" fillId="0" fontId="199" numFmtId="0" pivotButton="0" quotePrefix="0" xfId="0">
      <alignment horizontal="center" vertical="center"/>
    </xf>
    <xf applyAlignment="1" borderId="4" fillId="0" fontId="202" numFmtId="0" pivotButton="0" quotePrefix="0" xfId="0">
      <alignment horizontal="center" vertical="center" wrapText="1"/>
    </xf>
    <xf applyAlignment="1" borderId="4" fillId="0" fontId="201" numFmtId="0" pivotButton="0" quotePrefix="0" xfId="0">
      <alignment horizontal="center" vertical="center"/>
    </xf>
    <xf applyAlignment="1" borderId="4" fillId="0" fontId="204" numFmtId="0" pivotButton="0" quotePrefix="0" xfId="0">
      <alignment horizontal="center" vertical="center" wrapText="1"/>
    </xf>
    <xf applyAlignment="1" borderId="4" fillId="0" fontId="203" numFmtId="0" pivotButton="0" quotePrefix="0" xfId="0">
      <alignment horizontal="center" vertical="center"/>
    </xf>
    <xf applyAlignment="1" borderId="4" fillId="0" fontId="205" numFmtId="0" pivotButton="0" quotePrefix="0" xfId="0">
      <alignment horizontal="center" vertical="center"/>
    </xf>
    <xf applyAlignment="1" borderId="4" fillId="0" fontId="0" numFmtId="49" pivotButton="0" quotePrefix="0" xfId="0">
      <alignment horizontal="center" vertical="center" wrapText="1"/>
    </xf>
    <xf applyAlignment="1" borderId="4" fillId="0" fontId="207" numFmtId="0" pivotButton="0" quotePrefix="0" xfId="0">
      <alignment horizontal="center" vertical="center" wrapText="1"/>
    </xf>
    <xf applyAlignment="1" borderId="4" fillId="0" fontId="206" numFmtId="0" pivotButton="0" quotePrefix="0" xfId="0">
      <alignment horizontal="center" vertical="center"/>
    </xf>
    <xf applyAlignment="1" borderId="4" fillId="0" fontId="208" numFmtId="49" pivotButton="0" quotePrefix="0" xfId="0">
      <alignment horizontal="center" vertical="center"/>
    </xf>
    <xf applyAlignment="1" borderId="4" fillId="0" fontId="210" numFmtId="0" pivotButton="0" quotePrefix="0" xfId="0">
      <alignment horizontal="center" vertical="center" wrapText="1"/>
    </xf>
    <xf applyAlignment="1" borderId="4" fillId="0" fontId="209" numFmtId="0" pivotButton="0" quotePrefix="0" xfId="0">
      <alignment horizontal="center" vertical="center"/>
    </xf>
    <xf applyAlignment="1" borderId="4" fillId="0" fontId="212" numFmtId="0" pivotButton="0" quotePrefix="0" xfId="0">
      <alignment horizontal="center" vertical="center" wrapText="1"/>
    </xf>
    <xf applyAlignment="1" borderId="4" fillId="0" fontId="211" numFmtId="0" pivotButton="0" quotePrefix="0" xfId="0">
      <alignment horizontal="center" vertical="center"/>
    </xf>
    <xf applyAlignment="1" borderId="4" fillId="0" fontId="214" numFmtId="0" pivotButton="0" quotePrefix="0" xfId="0">
      <alignment horizontal="center" vertical="center" wrapText="1"/>
    </xf>
    <xf applyAlignment="1" borderId="4" fillId="0" fontId="213" numFmtId="0" pivotButton="0" quotePrefix="0" xfId="0">
      <alignment horizontal="center" vertical="center"/>
    </xf>
    <xf applyAlignment="1" borderId="4" fillId="0" fontId="216" numFmtId="0" pivotButton="0" quotePrefix="0" xfId="0">
      <alignment horizontal="center" vertical="center" wrapText="1"/>
    </xf>
    <xf applyAlignment="1" borderId="4" fillId="0" fontId="215" numFmtId="0" pivotButton="0" quotePrefix="0" xfId="0">
      <alignment horizontal="center" vertical="center"/>
    </xf>
    <xf applyAlignment="1" borderId="3" fillId="0" fontId="121" numFmtId="49" pivotButton="0" quotePrefix="0" xfId="0">
      <alignment horizontal="center" vertical="center"/>
    </xf>
    <xf borderId="1" fillId="0" fontId="0" numFmtId="0" pivotButton="0" quotePrefix="0" xfId="0"/>
    <xf applyAlignment="1" borderId="1" fillId="4" fontId="2" numFmtId="0" pivotButton="0" quotePrefix="0" xfId="0">
      <alignment horizontal="center" vertical="center" wrapText="1"/>
    </xf>
    <xf applyAlignment="1" borderId="1" fillId="0" fontId="217" numFmtId="49" pivotButton="0" quotePrefix="0" xfId="0">
      <alignment horizontal="center" vertical="center"/>
    </xf>
    <xf applyAlignment="1" borderId="1" fillId="0" fontId="218" numFmtId="0" pivotButton="0" quotePrefix="0" xfId="0">
      <alignment horizontal="center" vertical="center" wrapText="1"/>
    </xf>
    <xf applyAlignment="1" borderId="1" fillId="0" fontId="219" numFmtId="49" pivotButton="0" quotePrefix="0" xfId="0">
      <alignment horizontal="center" vertical="center"/>
    </xf>
    <xf applyAlignment="1" borderId="1" fillId="0" fontId="220" numFmtId="0" pivotButton="0" quotePrefix="0" xfId="0">
      <alignment horizontal="center" vertical="center" wrapText="1"/>
    </xf>
    <xf applyAlignment="1" borderId="1" fillId="0" fontId="221" numFmtId="49" pivotButton="0" quotePrefix="0" xfId="0">
      <alignment horizontal="center" vertical="center"/>
    </xf>
    <xf applyAlignment="1" borderId="1" fillId="0" fontId="222" numFmtId="0" pivotButton="0" quotePrefix="0" xfId="0">
      <alignment horizontal="center" vertical="center" wrapText="1"/>
    </xf>
    <xf applyAlignment="1" borderId="1" fillId="0" fontId="223" numFmtId="49" pivotButton="0" quotePrefix="0" xfId="0">
      <alignment horizontal="center" vertical="center"/>
    </xf>
    <xf applyAlignment="1" borderId="1" fillId="0" fontId="224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225" numFmtId="49" pivotButton="0" quotePrefix="0" xfId="0">
      <alignment horizontal="center" vertical="center"/>
    </xf>
    <xf applyAlignment="1" borderId="1" fillId="0" fontId="226" numFmtId="0" pivotButton="0" quotePrefix="0" xfId="0">
      <alignment horizontal="center" vertical="center" wrapText="1"/>
    </xf>
    <xf applyAlignment="1" borderId="1" fillId="0" fontId="227" numFmtId="49" pivotButton="0" quotePrefix="0" xfId="0">
      <alignment horizontal="center" vertical="center"/>
    </xf>
    <xf applyAlignment="1" borderId="1" fillId="0" fontId="228" numFmtId="0" pivotButton="0" quotePrefix="0" xfId="0">
      <alignment horizontal="center" vertical="center" wrapText="1"/>
    </xf>
    <xf applyAlignment="1" borderId="1" fillId="0" fontId="230" numFmtId="49" pivotButton="0" quotePrefix="0" xfId="0">
      <alignment horizontal="center" vertical="center"/>
    </xf>
    <xf applyAlignment="1" borderId="1" fillId="0" fontId="229" numFmtId="0" pivotButton="0" quotePrefix="0" xfId="0">
      <alignment horizontal="center" vertical="center" wrapText="1"/>
    </xf>
    <xf applyAlignment="1" borderId="1" fillId="0" fontId="231" numFmtId="49" pivotButton="0" quotePrefix="0" xfId="0">
      <alignment horizontal="center" vertical="center"/>
    </xf>
    <xf applyAlignment="1" borderId="1" fillId="0" fontId="232" numFmtId="0" pivotButton="0" quotePrefix="0" xfId="0">
      <alignment horizontal="center" vertical="center" wrapText="1"/>
    </xf>
    <xf applyAlignment="1" borderId="1" fillId="0" fontId="234" numFmtId="0" pivotButton="0" quotePrefix="0" xfId="0">
      <alignment horizontal="center" vertical="center" wrapText="1"/>
    </xf>
    <xf applyAlignment="1" borderId="1" fillId="0" fontId="233" numFmtId="0" pivotButton="0" quotePrefix="0" xfId="0">
      <alignment horizontal="center" vertical="center"/>
    </xf>
    <xf applyAlignment="1" borderId="1" fillId="0" fontId="236" numFmtId="49" pivotButton="0" quotePrefix="0" xfId="0">
      <alignment horizontal="center" vertical="center"/>
    </xf>
    <xf applyAlignment="1" borderId="1" fillId="0" fontId="235" numFmtId="0" pivotButton="0" quotePrefix="0" xfId="0">
      <alignment horizontal="center" vertical="center" wrapText="1"/>
    </xf>
    <xf applyAlignment="1" borderId="1" fillId="0" fontId="238" numFmtId="49" pivotButton="0" quotePrefix="0" xfId="0">
      <alignment horizontal="center" vertical="center"/>
    </xf>
    <xf applyAlignment="1" borderId="1" fillId="0" fontId="237" numFmtId="0" pivotButton="0" quotePrefix="0" xfId="0">
      <alignment horizontal="center" vertical="center" wrapText="1"/>
    </xf>
    <xf applyAlignment="1" borderId="4" fillId="0" fontId="239" numFmtId="0" pivotButton="0" quotePrefix="0" xfId="0">
      <alignment horizontal="center" vertical="center"/>
    </xf>
    <xf applyAlignment="1" borderId="4" fillId="0" fontId="241" numFmtId="0" pivotButton="0" quotePrefix="0" xfId="0">
      <alignment horizontal="center" vertical="center" wrapText="1"/>
    </xf>
    <xf applyAlignment="1" borderId="4" fillId="0" fontId="240" numFmtId="0" pivotButton="0" quotePrefix="0" xfId="0">
      <alignment horizontal="center" vertical="center"/>
    </xf>
    <xf applyAlignment="1" borderId="4" fillId="0" fontId="243" numFmtId="0" pivotButton="0" quotePrefix="0" xfId="0">
      <alignment horizontal="center" vertical="center" wrapText="1"/>
    </xf>
    <xf applyAlignment="1" borderId="4" fillId="0" fontId="242" numFmtId="0" pivotButton="0" quotePrefix="0" xfId="0">
      <alignment horizontal="center" vertical="center"/>
    </xf>
    <xf applyAlignment="1" borderId="4" fillId="0" fontId="9" numFmtId="0" pivotButton="0" quotePrefix="0" xfId="0">
      <alignment horizontal="center" vertical="center" wrapText="1"/>
    </xf>
    <xf applyAlignment="1" borderId="1" fillId="0" fontId="245" numFmtId="0" pivotButton="0" quotePrefix="0" xfId="0">
      <alignment horizontal="center" vertical="center" wrapText="1"/>
    </xf>
    <xf applyAlignment="1" borderId="1" fillId="0" fontId="244" numFmtId="0" pivotButton="0" quotePrefix="0" xfId="0">
      <alignment horizontal="center" vertical="center"/>
    </xf>
    <xf applyAlignment="1" borderId="1" fillId="0" fontId="247" numFmtId="0" pivotButton="0" quotePrefix="0" xfId="0">
      <alignment horizontal="center" vertical="center" wrapText="1"/>
    </xf>
    <xf applyAlignment="1" borderId="1" fillId="0" fontId="246" numFmtId="0" pivotButton="0" quotePrefix="0" xfId="0">
      <alignment horizontal="center" vertical="center"/>
    </xf>
    <xf applyAlignment="1" borderId="1" fillId="0" fontId="249" numFmtId="0" pivotButton="0" quotePrefix="0" xfId="0">
      <alignment horizontal="center" vertical="center" wrapText="1"/>
    </xf>
    <xf applyAlignment="1" borderId="1" fillId="0" fontId="248" numFmtId="0" pivotButton="0" quotePrefix="0" xfId="0">
      <alignment horizontal="center" vertical="center"/>
    </xf>
    <xf applyAlignment="1" borderId="1" fillId="0" fontId="250" numFmtId="49" pivotButton="0" quotePrefix="0" xfId="0">
      <alignment horizontal="center" vertical="center"/>
    </xf>
    <xf applyAlignment="1" borderId="1" fillId="0" fontId="251" numFmtId="0" pivotButton="0" quotePrefix="0" xfId="0">
      <alignment horizontal="center" vertical="center" wrapText="1"/>
    </xf>
    <xf applyAlignment="1" borderId="1" fillId="0" fontId="252" numFmtId="0" pivotButton="0" quotePrefix="0" xfId="0">
      <alignment horizontal="center" vertical="center"/>
    </xf>
    <xf applyAlignment="1" borderId="3" fillId="0" fontId="250" numFmtId="49" pivotButton="0" quotePrefix="0" xfId="0">
      <alignment horizontal="center" vertical="center"/>
    </xf>
    <xf applyAlignment="1" borderId="1" fillId="0" fontId="253" numFmtId="49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 wrapText="1"/>
    </xf>
    <xf applyAlignment="1" borderId="1" fillId="0" fontId="254" numFmtId="49" pivotButton="0" quotePrefix="0" xfId="0">
      <alignment horizontal="center" vertical="center"/>
    </xf>
    <xf applyAlignment="1" borderId="1" fillId="0" fontId="255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256" numFmtId="49" pivotButton="0" quotePrefix="0" xfId="0">
      <alignment horizontal="center" vertical="center"/>
    </xf>
    <xf applyAlignment="1" borderId="1" fillId="0" fontId="257" numFmtId="0" pivotButton="0" quotePrefix="0" xfId="0">
      <alignment horizontal="center" vertical="center" wrapText="1"/>
    </xf>
    <xf applyAlignment="1" borderId="1" fillId="0" fontId="258" numFmtId="49" pivotButton="0" quotePrefix="0" xfId="0">
      <alignment horizontal="center" vertical="center"/>
    </xf>
    <xf applyAlignment="1" borderId="1" fillId="0" fontId="259" numFmtId="0" pivotButton="0" quotePrefix="0" xfId="0">
      <alignment horizontal="center" vertical="center" wrapText="1"/>
    </xf>
    <xf applyAlignment="1" borderId="1" fillId="0" fontId="260" numFmtId="49" pivotButton="0" quotePrefix="0" xfId="0">
      <alignment horizontal="center" vertical="center"/>
    </xf>
    <xf applyAlignment="1" borderId="1" fillId="0" fontId="261" numFmtId="0" pivotButton="0" quotePrefix="0" xfId="0">
      <alignment horizontal="center" vertical="center" wrapText="1"/>
    </xf>
    <xf applyAlignment="1" borderId="1" fillId="0" fontId="262" numFmtId="49" pivotButton="0" quotePrefix="0" xfId="0">
      <alignment horizontal="center" vertical="center"/>
    </xf>
    <xf applyAlignment="1" borderId="1" fillId="0" fontId="263" numFmtId="0" pivotButton="0" quotePrefix="0" xfId="0">
      <alignment horizontal="center" vertical="center" wrapText="1"/>
    </xf>
    <xf applyAlignment="1" borderId="1" fillId="0" fontId="264" numFmtId="49" pivotButton="0" quotePrefix="0" xfId="0">
      <alignment horizontal="center" vertical="center"/>
    </xf>
    <xf applyAlignment="1" borderId="1" fillId="0" fontId="265" numFmtId="0" pivotButton="0" quotePrefix="0" xfId="0">
      <alignment horizontal="center" vertical="center" wrapText="1"/>
    </xf>
    <xf applyAlignment="1" borderId="1" fillId="0" fontId="266" numFmtId="49" pivotButton="0" quotePrefix="0" xfId="0">
      <alignment horizontal="center" vertical="center"/>
    </xf>
    <xf applyAlignment="1" borderId="1" fillId="0" fontId="267" numFmtId="0" pivotButton="0" quotePrefix="0" xfId="0">
      <alignment horizontal="center" vertical="center" wrapText="1"/>
    </xf>
    <xf applyAlignment="1" borderId="1" fillId="0" fontId="269" numFmtId="0" pivotButton="0" quotePrefix="0" xfId="0">
      <alignment horizontal="center" vertical="center" wrapText="1"/>
    </xf>
    <xf applyAlignment="1" borderId="1" fillId="0" fontId="268" numFmtId="49" pivotButton="0" quotePrefix="0" xfId="0">
      <alignment horizontal="center" vertical="center"/>
    </xf>
    <xf applyAlignment="1" borderId="1" fillId="0" fontId="270" numFmtId="49" pivotButton="0" quotePrefix="0" xfId="0">
      <alignment horizontal="center" vertical="center"/>
    </xf>
    <xf applyAlignment="1" borderId="1" fillId="0" fontId="271" numFmtId="0" pivotButton="0" quotePrefix="0" xfId="0">
      <alignment horizontal="center" vertical="center" wrapText="1"/>
    </xf>
    <xf applyAlignment="1" borderId="1" fillId="0" fontId="272" numFmtId="49" pivotButton="0" quotePrefix="0" xfId="0">
      <alignment horizontal="center" vertical="center"/>
    </xf>
    <xf applyAlignment="1" borderId="1" fillId="0" fontId="273" numFmtId="0" pivotButton="0" quotePrefix="0" xfId="0">
      <alignment horizontal="center" vertical="center" wrapText="1"/>
    </xf>
    <xf applyAlignment="1" borderId="1" fillId="0" fontId="274" numFmtId="49" pivotButton="0" quotePrefix="0" xfId="0">
      <alignment horizontal="center" vertical="center"/>
    </xf>
    <xf applyAlignment="1" borderId="1" fillId="0" fontId="275" numFmtId="0" pivotButton="0" quotePrefix="0" xfId="0">
      <alignment horizontal="center" vertical="center" wrapText="1"/>
    </xf>
    <xf applyAlignment="1" borderId="1" fillId="0" fontId="276" numFmtId="49" pivotButton="0" quotePrefix="0" xfId="0">
      <alignment horizontal="center" vertical="center"/>
    </xf>
    <xf applyAlignment="1" borderId="1" fillId="0" fontId="277" numFmtId="0" pivotButton="0" quotePrefix="0" xfId="0">
      <alignment horizontal="center" vertical="center" wrapText="1"/>
    </xf>
    <xf applyAlignment="1" borderId="1" fillId="0" fontId="278" numFmtId="49" pivotButton="0" quotePrefix="0" xfId="0">
      <alignment horizontal="center" vertical="center"/>
    </xf>
    <xf applyAlignment="1" borderId="1" fillId="0" fontId="279" numFmtId="0" pivotButton="0" quotePrefix="0" xfId="0">
      <alignment horizontal="center" vertical="center" wrapText="1"/>
    </xf>
    <xf applyAlignment="1" borderId="1" fillId="0" fontId="280" numFmtId="49" pivotButton="0" quotePrefix="0" xfId="0">
      <alignment horizontal="center" vertical="center"/>
    </xf>
    <xf applyAlignment="1" borderId="1" fillId="0" fontId="281" numFmtId="0" pivotButton="0" quotePrefix="0" xfId="0">
      <alignment horizontal="center" vertical="center" wrapText="1"/>
    </xf>
    <xf applyAlignment="1" borderId="1" fillId="0" fontId="282" numFmtId="49" pivotButton="0" quotePrefix="0" xfId="0">
      <alignment horizontal="center" vertical="center"/>
    </xf>
    <xf applyAlignment="1" borderId="1" fillId="0" fontId="283" numFmtId="0" pivotButton="0" quotePrefix="0" xfId="0">
      <alignment horizontal="center" vertical="center" wrapText="1"/>
    </xf>
    <xf applyAlignment="1" borderId="1" fillId="0" fontId="284" numFmtId="49" pivotButton="0" quotePrefix="0" xfId="0">
      <alignment horizontal="center" vertical="center"/>
    </xf>
    <xf applyAlignment="1" borderId="1" fillId="0" fontId="285" numFmtId="0" pivotButton="0" quotePrefix="0" xfId="0">
      <alignment horizontal="center" vertical="center" wrapText="1"/>
    </xf>
    <xf applyAlignment="1" borderId="1" fillId="0" fontId="286" numFmtId="49" pivotButton="0" quotePrefix="0" xfId="0">
      <alignment horizontal="center" vertical="center"/>
    </xf>
    <xf applyAlignment="1" borderId="1" fillId="0" fontId="287" numFmtId="0" pivotButton="0" quotePrefix="0" xfId="0">
      <alignment horizontal="center" vertical="center" wrapText="1"/>
    </xf>
    <xf applyAlignment="1" borderId="1" fillId="0" fontId="288" numFmtId="49" pivotButton="0" quotePrefix="0" xfId="0">
      <alignment horizontal="center" vertical="center"/>
    </xf>
    <xf applyAlignment="1" borderId="1" fillId="0" fontId="289" numFmtId="0" pivotButton="0" quotePrefix="0" xfId="0">
      <alignment horizontal="center" vertical="center" wrapText="1"/>
    </xf>
    <xf applyAlignment="1" borderId="1" fillId="0" fontId="290" numFmtId="49" pivotButton="0" quotePrefix="0" xfId="0">
      <alignment horizontal="center" vertical="center"/>
    </xf>
    <xf applyAlignment="1" borderId="1" fillId="0" fontId="291" numFmtId="0" pivotButton="0" quotePrefix="0" xfId="0">
      <alignment horizontal="center" vertical="center" wrapText="1"/>
    </xf>
    <xf applyAlignment="1" borderId="1" fillId="0" fontId="292" numFmtId="49" pivotButton="0" quotePrefix="0" xfId="0">
      <alignment horizontal="center" vertical="center"/>
    </xf>
    <xf applyAlignment="1" borderId="1" fillId="0" fontId="293" numFmtId="0" pivotButton="0" quotePrefix="0" xfId="0">
      <alignment horizontal="center" vertical="center" wrapText="1"/>
    </xf>
    <xf applyAlignment="1" borderId="1" fillId="0" fontId="294" numFmtId="49" pivotButton="0" quotePrefix="0" xfId="0">
      <alignment horizontal="center" vertical="center"/>
    </xf>
    <xf applyAlignment="1" borderId="1" fillId="0" fontId="295" numFmtId="0" pivotButton="0" quotePrefix="0" xfId="0">
      <alignment horizontal="center" vertical="center" wrapText="1"/>
    </xf>
    <xf applyAlignment="1" borderId="1" fillId="0" fontId="296" numFmtId="49" pivotButton="0" quotePrefix="0" xfId="0">
      <alignment horizontal="center" vertical="center"/>
    </xf>
    <xf applyAlignment="1" borderId="1" fillId="0" fontId="297" numFmtId="0" pivotButton="0" quotePrefix="0" xfId="0">
      <alignment horizontal="center" vertical="center" wrapText="1"/>
    </xf>
    <xf applyAlignment="1" borderId="1" fillId="0" fontId="298" numFmtId="49" pivotButton="0" quotePrefix="0" xfId="0">
      <alignment horizontal="center" vertical="center"/>
    </xf>
    <xf applyAlignment="1" borderId="1" fillId="0" fontId="299" numFmtId="0" pivotButton="0" quotePrefix="0" xfId="0">
      <alignment horizontal="center" vertical="center" wrapText="1"/>
    </xf>
    <xf applyAlignment="1" borderId="4" fillId="7" fontId="2" numFmtId="9" pivotButton="0" quotePrefix="0" xfId="0">
      <alignment horizontal="center" vertical="center"/>
    </xf>
    <xf applyAlignment="1" borderId="1" fillId="0" fontId="300" numFmtId="49" pivotButton="0" quotePrefix="0" xfId="0">
      <alignment horizontal="center" vertical="center"/>
    </xf>
    <xf applyAlignment="1" borderId="1" fillId="0" fontId="301" numFmtId="0" pivotButton="0" quotePrefix="0" xfId="0">
      <alignment horizontal="center" vertical="center" wrapText="1"/>
    </xf>
    <xf applyAlignment="1" borderId="1" fillId="0" fontId="302" numFmtId="49" pivotButton="0" quotePrefix="0" xfId="0">
      <alignment horizontal="center" vertical="center"/>
    </xf>
    <xf applyAlignment="1" borderId="1" fillId="0" fontId="303" numFmtId="0" pivotButton="0" quotePrefix="0" xfId="0">
      <alignment horizontal="center" vertical="center" wrapText="1"/>
    </xf>
    <xf applyAlignment="1" borderId="6" fillId="3" fontId="9" numFmtId="0" pivotButton="0" quotePrefix="0" xfId="0">
      <alignment horizontal="center" vertical="center" wrapText="1"/>
    </xf>
    <xf applyAlignment="1" borderId="1" fillId="0" fontId="6" numFmtId="49" pivotButton="0" quotePrefix="0" xfId="0">
      <alignment horizontal="center" vertical="center" wrapText="1"/>
    </xf>
    <xf applyAlignment="1" borderId="6" fillId="3" fontId="9" numFmtId="49" pivotButton="0" quotePrefix="0" xfId="0">
      <alignment horizontal="center" vertical="center" wrapText="1"/>
    </xf>
    <xf applyAlignment="1" borderId="1" fillId="0" fontId="304" numFmtId="49" pivotButton="0" quotePrefix="0" xfId="0">
      <alignment horizontal="center" vertical="center"/>
    </xf>
    <xf applyAlignment="1" borderId="1" fillId="0" fontId="305" numFmtId="0" pivotButton="0" quotePrefix="0" xfId="0">
      <alignment horizontal="center" vertical="center" wrapText="1"/>
    </xf>
    <xf applyAlignment="1" borderId="1" fillId="0" fontId="307" numFmtId="49" pivotButton="0" quotePrefix="0" xfId="0">
      <alignment horizontal="center" vertical="center"/>
    </xf>
    <xf applyAlignment="1" borderId="1" fillId="0" fontId="308" numFmtId="0" pivotButton="0" quotePrefix="0" xfId="0">
      <alignment horizontal="center" vertical="center" wrapText="1"/>
    </xf>
    <xf applyAlignment="1" borderId="1" fillId="0" fontId="309" numFmtId="49" pivotButton="0" quotePrefix="0" xfId="0">
      <alignment horizontal="center" vertical="center"/>
    </xf>
    <xf applyAlignment="1" borderId="1" fillId="0" fontId="310" numFmtId="0" pivotButton="0" quotePrefix="0" xfId="0">
      <alignment horizontal="center" vertical="center" wrapText="1"/>
    </xf>
    <xf applyAlignment="1" borderId="1" fillId="0" fontId="311" numFmtId="49" pivotButton="0" quotePrefix="0" xfId="0">
      <alignment horizontal="center" vertical="center"/>
    </xf>
    <xf applyAlignment="1" borderId="1" fillId="0" fontId="312" numFmtId="0" pivotButton="0" quotePrefix="0" xfId="0">
      <alignment horizontal="center" vertical="center" wrapText="1"/>
    </xf>
    <xf applyAlignment="1" borderId="1" fillId="0" fontId="313" numFmtId="49" pivotButton="0" quotePrefix="0" xfId="0">
      <alignment horizontal="center" vertical="center"/>
    </xf>
    <xf applyAlignment="1" borderId="1" fillId="0" fontId="314" numFmtId="0" pivotButton="0" quotePrefix="0" xfId="0">
      <alignment horizontal="center" vertical="center" wrapText="1"/>
    </xf>
    <xf applyAlignment="1" borderId="1" fillId="0" fontId="315" numFmtId="49" pivotButton="0" quotePrefix="0" xfId="0">
      <alignment horizontal="center" vertical="center"/>
    </xf>
    <xf applyAlignment="1" borderId="1" fillId="0" fontId="316" numFmtId="0" pivotButton="0" quotePrefix="0" xfId="0">
      <alignment horizontal="center" vertical="center" wrapText="1"/>
    </xf>
    <xf applyAlignment="1" borderId="1" fillId="0" fontId="317" numFmtId="49" pivotButton="0" quotePrefix="0" xfId="0">
      <alignment horizontal="center" vertical="center"/>
    </xf>
    <xf applyAlignment="1" borderId="1" fillId="0" fontId="318" numFmtId="0" pivotButton="0" quotePrefix="0" xfId="0">
      <alignment horizontal="center" vertical="center" wrapText="1"/>
    </xf>
    <xf applyAlignment="1" borderId="1" fillId="0" fontId="319" numFmtId="49" pivotButton="0" quotePrefix="0" xfId="0">
      <alignment horizontal="center" vertical="center"/>
    </xf>
    <xf applyAlignment="1" borderId="1" fillId="0" fontId="320" numFmtId="49" pivotButton="0" quotePrefix="0" xfId="0">
      <alignment horizontal="center" vertical="center"/>
    </xf>
    <xf applyAlignment="1" borderId="1" fillId="0" fontId="321" numFmtId="0" pivotButton="0" quotePrefix="0" xfId="0">
      <alignment horizontal="center" vertical="center" wrapText="1"/>
    </xf>
    <xf applyAlignment="1" borderId="1" fillId="0" fontId="320" numFmtId="0" pivotButton="0" quotePrefix="0" xfId="0">
      <alignment horizontal="center" vertical="center"/>
    </xf>
    <xf applyAlignment="1" borderId="1" fillId="0" fontId="322" numFmtId="0" pivotButton="0" quotePrefix="0" xfId="0">
      <alignment horizontal="center" vertical="center" wrapText="1"/>
    </xf>
    <xf applyAlignment="1" borderId="1" fillId="0" fontId="323" numFmtId="49" pivotButton="0" quotePrefix="0" xfId="0">
      <alignment horizontal="center" vertical="center"/>
    </xf>
    <xf applyAlignment="1" borderId="1" fillId="0" fontId="324" numFmtId="49" pivotButton="0" quotePrefix="0" xfId="0">
      <alignment horizontal="center" vertical="center"/>
    </xf>
    <xf applyAlignment="1" borderId="1" fillId="0" fontId="325" numFmtId="0" pivotButton="0" quotePrefix="0" xfId="0">
      <alignment horizontal="center" vertical="center" wrapText="1"/>
    </xf>
    <xf applyAlignment="1" borderId="1" fillId="0" fontId="326" numFmtId="49" pivotButton="0" quotePrefix="0" xfId="0">
      <alignment horizontal="center" vertical="center"/>
    </xf>
    <xf applyAlignment="1" borderId="1" fillId="0" fontId="327" numFmtId="0" pivotButton="0" quotePrefix="0" xfId="0">
      <alignment horizontal="center" vertical="center" wrapText="1"/>
    </xf>
    <xf applyAlignment="1" borderId="1" fillId="0" fontId="328" numFmtId="49" pivotButton="0" quotePrefix="0" xfId="0">
      <alignment horizontal="center" vertical="center"/>
    </xf>
    <xf applyAlignment="1" borderId="1" fillId="0" fontId="329" numFmtId="0" pivotButton="0" quotePrefix="0" xfId="0">
      <alignment horizontal="center" vertical="center" wrapText="1"/>
    </xf>
    <xf applyAlignment="1" borderId="1" fillId="0" fontId="330" numFmtId="49" pivotButton="0" quotePrefix="0" xfId="0">
      <alignment horizontal="center" vertical="center"/>
    </xf>
    <xf applyAlignment="1" borderId="1" fillId="0" fontId="331" numFmtId="0" pivotButton="0" quotePrefix="0" xfId="0">
      <alignment horizontal="center" vertical="center" wrapText="1"/>
    </xf>
    <xf applyAlignment="1" borderId="1" fillId="0" fontId="332" numFmtId="49" pivotButton="0" quotePrefix="0" xfId="0">
      <alignment horizontal="center" vertical="center"/>
    </xf>
    <xf applyAlignment="1" borderId="1" fillId="0" fontId="333" numFmtId="0" pivotButton="0" quotePrefix="0" xfId="0">
      <alignment horizontal="center" vertical="center" wrapText="1"/>
    </xf>
    <xf applyAlignment="1" borderId="1" fillId="0" fontId="334" numFmtId="49" pivotButton="0" quotePrefix="0" xfId="0">
      <alignment horizontal="center" vertical="center"/>
    </xf>
    <xf applyAlignment="1" borderId="1" fillId="0" fontId="335" numFmtId="0" pivotButton="0" quotePrefix="0" xfId="0">
      <alignment horizontal="center" vertical="center" wrapText="1"/>
    </xf>
    <xf applyAlignment="1" borderId="1" fillId="0" fontId="336" numFmtId="49" pivotButton="0" quotePrefix="0" xfId="0">
      <alignment horizontal="center" vertical="center"/>
    </xf>
    <xf applyAlignment="1" borderId="1" fillId="0" fontId="337" numFmtId="0" pivotButton="0" quotePrefix="0" xfId="0">
      <alignment horizontal="center" vertical="center" wrapText="1"/>
    </xf>
    <xf applyAlignment="1" borderId="1" fillId="0" fontId="338" numFmtId="49" pivotButton="0" quotePrefix="0" xfId="0">
      <alignment horizontal="center" vertical="center"/>
    </xf>
    <xf applyAlignment="1" borderId="1" fillId="0" fontId="339" numFmtId="0" pivotButton="0" quotePrefix="0" xfId="0">
      <alignment horizontal="center" vertical="center" wrapText="1"/>
    </xf>
    <xf applyAlignment="1" borderId="1" fillId="0" fontId="340" numFmtId="49" pivotButton="0" quotePrefix="0" xfId="0">
      <alignment horizontal="center" vertical="center"/>
    </xf>
    <xf applyAlignment="1" borderId="1" fillId="0" fontId="341" numFmtId="0" pivotButton="0" quotePrefix="0" xfId="0">
      <alignment horizontal="center" vertical="center" wrapText="1"/>
    </xf>
    <xf applyAlignment="1" borderId="1" fillId="0" fontId="342" numFmtId="49" pivotButton="0" quotePrefix="0" xfId="0">
      <alignment horizontal="center" vertical="center"/>
    </xf>
    <xf applyAlignment="1" borderId="1" fillId="0" fontId="343" numFmtId="0" pivotButton="0" quotePrefix="0" xfId="0">
      <alignment horizontal="center" vertical="center" wrapText="1"/>
    </xf>
    <xf applyAlignment="1" borderId="1" fillId="0" fontId="344" numFmtId="49" pivotButton="0" quotePrefix="0" xfId="0">
      <alignment horizontal="center" vertical="center"/>
    </xf>
    <xf applyAlignment="1" borderId="1" fillId="0" fontId="345" numFmtId="0" pivotButton="0" quotePrefix="0" xfId="0">
      <alignment horizontal="center" vertical="center" wrapText="1"/>
    </xf>
    <xf applyAlignment="1" borderId="1" fillId="0" fontId="346" numFmtId="49" pivotButton="0" quotePrefix="0" xfId="0">
      <alignment horizontal="center" vertical="center"/>
    </xf>
    <xf applyAlignment="1" borderId="1" fillId="0" fontId="347" numFmtId="0" pivotButton="0" quotePrefix="0" xfId="0">
      <alignment horizontal="center" vertical="center" wrapText="1"/>
    </xf>
    <xf applyAlignment="1" borderId="1" fillId="0" fontId="348" numFmtId="49" pivotButton="0" quotePrefix="0" xfId="0">
      <alignment horizontal="center" vertical="center"/>
    </xf>
    <xf applyAlignment="1" borderId="1" fillId="0" fontId="349" numFmtId="0" pivotButton="0" quotePrefix="0" xfId="0">
      <alignment horizontal="center" vertical="center" wrapText="1"/>
    </xf>
    <xf applyAlignment="1" borderId="1" fillId="0" fontId="350" numFmtId="49" pivotButton="0" quotePrefix="0" xfId="0">
      <alignment horizontal="center" vertical="center"/>
    </xf>
    <xf applyAlignment="1" borderId="1" fillId="0" fontId="351" numFmtId="0" pivotButton="0" quotePrefix="0" xfId="0">
      <alignment horizontal="center" vertical="center" wrapText="1"/>
    </xf>
    <xf applyAlignment="1" borderId="1" fillId="0" fontId="352" numFmtId="49" pivotButton="0" quotePrefix="0" xfId="0">
      <alignment horizontal="center" vertical="center"/>
    </xf>
    <xf applyAlignment="1" borderId="1" fillId="0" fontId="353" numFmtId="0" pivotButton="0" quotePrefix="0" xfId="0">
      <alignment horizontal="center" vertical="center" wrapText="1"/>
    </xf>
    <xf applyAlignment="1" borderId="1" fillId="0" fontId="354" numFmtId="49" pivotButton="0" quotePrefix="0" xfId="0">
      <alignment horizontal="center" vertical="center"/>
    </xf>
    <xf applyAlignment="1" borderId="1" fillId="0" fontId="355" numFmtId="0" pivotButton="0" quotePrefix="0" xfId="0">
      <alignment horizontal="center" vertical="center" wrapText="1"/>
    </xf>
    <xf applyAlignment="1" borderId="1" fillId="0" fontId="356" numFmtId="49" pivotButton="0" quotePrefix="0" xfId="0">
      <alignment horizontal="center" vertical="center"/>
    </xf>
    <xf applyAlignment="1" borderId="1" fillId="0" fontId="357" numFmtId="0" pivotButton="0" quotePrefix="0" xfId="0">
      <alignment horizontal="center" vertical="center" wrapText="1"/>
    </xf>
    <xf applyAlignment="1" borderId="1" fillId="0" fontId="358" numFmtId="49" pivotButton="0" quotePrefix="0" xfId="0">
      <alignment horizontal="center" vertical="center"/>
    </xf>
    <xf applyAlignment="1" borderId="1" fillId="0" fontId="359" numFmtId="0" pivotButton="0" quotePrefix="0" xfId="0">
      <alignment horizontal="center" vertical="center" wrapText="1"/>
    </xf>
    <xf applyAlignment="1" borderId="1" fillId="0" fontId="360" numFmtId="49" pivotButton="0" quotePrefix="0" xfId="0">
      <alignment horizontal="center" vertical="center"/>
    </xf>
    <xf applyAlignment="1" borderId="1" fillId="0" fontId="361" numFmtId="0" pivotButton="0" quotePrefix="0" xfId="0">
      <alignment horizontal="center" vertical="center" wrapText="1"/>
    </xf>
    <xf applyAlignment="1" borderId="1" fillId="0" fontId="362" numFmtId="49" pivotButton="0" quotePrefix="0" xfId="0">
      <alignment horizontal="center" vertical="center"/>
    </xf>
    <xf applyAlignment="1" borderId="1" fillId="0" fontId="363" numFmtId="0" pivotButton="0" quotePrefix="0" xfId="0">
      <alignment horizontal="center" vertical="center" wrapText="1"/>
    </xf>
    <xf applyAlignment="1" borderId="1" fillId="0" fontId="364" numFmtId="49" pivotButton="0" quotePrefix="0" xfId="0">
      <alignment horizontal="center" vertical="center"/>
    </xf>
    <xf applyAlignment="1" borderId="1" fillId="0" fontId="365" numFmtId="0" pivotButton="0" quotePrefix="0" xfId="0">
      <alignment horizontal="center" vertical="center" wrapText="1"/>
    </xf>
    <xf applyAlignment="1" borderId="1" fillId="0" fontId="366" numFmtId="49" pivotButton="0" quotePrefix="0" xfId="0">
      <alignment horizontal="center" vertical="center"/>
    </xf>
    <xf applyAlignment="1" borderId="1" fillId="0" fontId="367" numFmtId="0" pivotButton="0" quotePrefix="0" xfId="0">
      <alignment horizontal="center" vertical="center" wrapText="1"/>
    </xf>
    <xf applyAlignment="1" borderId="1" fillId="0" fontId="368" numFmtId="49" pivotButton="0" quotePrefix="0" xfId="0">
      <alignment horizontal="center" vertical="center"/>
    </xf>
    <xf applyAlignment="1" borderId="1" fillId="0" fontId="369" numFmtId="0" pivotButton="0" quotePrefix="0" xfId="0">
      <alignment horizontal="center" vertical="center" wrapText="1"/>
    </xf>
    <xf applyAlignment="1" borderId="1" fillId="0" fontId="370" numFmtId="49" pivotButton="0" quotePrefix="0" xfId="0">
      <alignment horizontal="center" vertical="center"/>
    </xf>
    <xf applyAlignment="1" borderId="1" fillId="0" fontId="371" numFmtId="0" pivotButton="0" quotePrefix="0" xfId="0">
      <alignment horizontal="center" vertical="center" wrapText="1"/>
    </xf>
    <xf applyAlignment="1" borderId="1" fillId="0" fontId="372" numFmtId="49" pivotButton="0" quotePrefix="0" xfId="0">
      <alignment horizontal="center" vertical="center"/>
    </xf>
    <xf applyAlignment="1" borderId="1" fillId="0" fontId="373" numFmtId="0" pivotButton="0" quotePrefix="0" xfId="0">
      <alignment horizontal="center" vertical="center" wrapText="1"/>
    </xf>
    <xf applyAlignment="1" borderId="1" fillId="0" fontId="374" numFmtId="49" pivotButton="0" quotePrefix="0" xfId="0">
      <alignment horizontal="center" vertical="center"/>
    </xf>
    <xf applyAlignment="1" borderId="1" fillId="0" fontId="375" numFmtId="0" pivotButton="0" quotePrefix="0" xfId="0">
      <alignment horizontal="center" vertical="center" wrapText="1"/>
    </xf>
    <xf applyAlignment="1" borderId="1" fillId="0" fontId="376" numFmtId="49" pivotButton="0" quotePrefix="0" xfId="0">
      <alignment horizontal="center" vertical="center"/>
    </xf>
    <xf applyAlignment="1" borderId="1" fillId="0" fontId="377" numFmtId="0" pivotButton="0" quotePrefix="0" xfId="0">
      <alignment horizontal="center" vertical="center" wrapText="1"/>
    </xf>
    <xf applyAlignment="1" borderId="1" fillId="0" fontId="378" numFmtId="49" pivotButton="0" quotePrefix="0" xfId="0">
      <alignment horizontal="center" vertical="center"/>
    </xf>
    <xf applyAlignment="1" borderId="1" fillId="0" fontId="379" numFmtId="0" pivotButton="0" quotePrefix="0" xfId="0">
      <alignment horizontal="center" vertical="center" wrapText="1"/>
    </xf>
    <xf applyAlignment="1" borderId="4" fillId="0" fontId="381" numFmtId="0" pivotButton="0" quotePrefix="0" xfId="0">
      <alignment horizontal="center" vertical="center" wrapText="1"/>
    </xf>
    <xf applyAlignment="1" borderId="4" fillId="0" fontId="380" numFmtId="0" pivotButton="0" quotePrefix="0" xfId="0">
      <alignment horizontal="center" vertical="center"/>
    </xf>
    <xf applyAlignment="1" borderId="1" fillId="0" fontId="382" numFmtId="49" pivotButton="0" quotePrefix="0" xfId="0">
      <alignment horizontal="center" vertical="center"/>
    </xf>
    <xf applyAlignment="1" borderId="1" fillId="0" fontId="383" numFmtId="0" pivotButton="0" quotePrefix="0" xfId="0">
      <alignment horizontal="center" vertical="center" wrapText="1"/>
    </xf>
    <xf applyAlignment="1" borderId="1" fillId="0" fontId="384" numFmtId="49" pivotButton="0" quotePrefix="0" xfId="0">
      <alignment horizontal="center" vertical="center"/>
    </xf>
    <xf applyAlignment="1" borderId="1" fillId="0" fontId="385" numFmtId="0" pivotButton="0" quotePrefix="0" xfId="0">
      <alignment horizontal="center" vertical="center" wrapText="1"/>
    </xf>
    <xf applyAlignment="1" borderId="1" fillId="0" fontId="386" numFmtId="49" pivotButton="0" quotePrefix="0" xfId="0">
      <alignment horizontal="center" vertical="center"/>
    </xf>
    <xf applyAlignment="1" borderId="1" fillId="0" fontId="387" numFmtId="0" pivotButton="0" quotePrefix="0" xfId="0">
      <alignment horizontal="center" vertical="center" wrapText="1"/>
    </xf>
    <xf applyAlignment="1" borderId="1" fillId="0" fontId="388" numFmtId="49" pivotButton="0" quotePrefix="0" xfId="0">
      <alignment horizontal="center" vertical="center"/>
    </xf>
    <xf applyAlignment="1" borderId="1" fillId="0" fontId="389" numFmtId="0" pivotButton="0" quotePrefix="0" xfId="0">
      <alignment horizontal="center" vertical="center" wrapText="1"/>
    </xf>
    <xf applyAlignment="1" borderId="4" fillId="0" fontId="391" numFmtId="0" pivotButton="0" quotePrefix="0" xfId="0">
      <alignment horizontal="center" vertical="center" wrapText="1"/>
    </xf>
    <xf applyAlignment="1" borderId="4" fillId="0" fontId="390" numFmtId="0" pivotButton="0" quotePrefix="0" xfId="0">
      <alignment horizontal="center" vertical="center"/>
    </xf>
    <xf applyAlignment="1" borderId="1" fillId="0" fontId="392" numFmtId="49" pivotButton="0" quotePrefix="0" xfId="0">
      <alignment horizontal="center" vertical="center"/>
    </xf>
    <xf applyAlignment="1" borderId="1" fillId="0" fontId="393" numFmtId="0" pivotButton="0" quotePrefix="0" xfId="0">
      <alignment horizontal="center" vertical="center" wrapText="1"/>
    </xf>
    <xf applyAlignment="1" borderId="4" fillId="0" fontId="395" numFmtId="0" pivotButton="0" quotePrefix="0" xfId="0">
      <alignment horizontal="center" vertical="center" wrapText="1"/>
    </xf>
    <xf applyAlignment="1" borderId="4" fillId="0" fontId="394" numFmtId="0" pivotButton="0" quotePrefix="0" xfId="0">
      <alignment horizontal="center" vertical="center"/>
    </xf>
    <xf applyAlignment="1" borderId="1" fillId="0" fontId="396" numFmtId="49" pivotButton="0" quotePrefix="0" xfId="0">
      <alignment horizontal="center" vertical="center"/>
    </xf>
    <xf applyAlignment="1" borderId="1" fillId="0" fontId="397" numFmtId="49" pivotButton="0" quotePrefix="0" xfId="0">
      <alignment horizontal="center" vertical="center"/>
    </xf>
    <xf applyAlignment="1" borderId="1" fillId="0" fontId="398" numFmtId="49" pivotButton="0" quotePrefix="0" xfId="0">
      <alignment horizontal="center" vertical="center"/>
    </xf>
    <xf applyAlignment="1" borderId="1" fillId="0" fontId="399" numFmtId="0" pivotButton="0" quotePrefix="0" xfId="0">
      <alignment horizontal="center" vertical="center" wrapText="1"/>
    </xf>
    <xf applyAlignment="1" borderId="1" fillId="0" fontId="400" numFmtId="49" pivotButton="0" quotePrefix="0" xfId="0">
      <alignment horizontal="center" vertical="center"/>
    </xf>
    <xf applyAlignment="1" borderId="1" fillId="0" fontId="401" numFmtId="0" pivotButton="0" quotePrefix="0" xfId="0">
      <alignment horizontal="center" vertical="center" wrapText="1"/>
    </xf>
    <xf applyAlignment="1" borderId="1" fillId="0" fontId="402" numFmtId="49" pivotButton="0" quotePrefix="0" xfId="0">
      <alignment horizontal="center" vertical="center"/>
    </xf>
    <xf applyAlignment="1" borderId="1" fillId="0" fontId="403" numFmtId="0" pivotButton="0" quotePrefix="0" xfId="0">
      <alignment horizontal="center" vertical="center" wrapText="1"/>
    </xf>
    <xf applyAlignment="1" borderId="1" fillId="0" fontId="404" numFmtId="49" pivotButton="0" quotePrefix="0" xfId="0">
      <alignment horizontal="center" vertical="center"/>
    </xf>
    <xf applyAlignment="1" borderId="1" fillId="0" fontId="405" numFmtId="0" pivotButton="0" quotePrefix="0" xfId="0">
      <alignment horizontal="center" vertical="center" wrapText="1"/>
    </xf>
    <xf applyAlignment="1" borderId="1" fillId="0" fontId="406" numFmtId="49" pivotButton="0" quotePrefix="0" xfId="0">
      <alignment horizontal="center" vertical="center"/>
    </xf>
    <xf applyAlignment="1" borderId="1" fillId="0" fontId="407" numFmtId="0" pivotButton="0" quotePrefix="0" xfId="0">
      <alignment horizontal="center" vertical="center" wrapText="1"/>
    </xf>
    <xf applyAlignment="1" borderId="1" fillId="0" fontId="408" numFmtId="49" pivotButton="0" quotePrefix="0" xfId="0">
      <alignment horizontal="center" vertical="center"/>
    </xf>
    <xf applyAlignment="1" borderId="1" fillId="0" fontId="409" numFmtId="0" pivotButton="0" quotePrefix="0" xfId="0">
      <alignment horizontal="center" vertical="center" wrapText="1"/>
    </xf>
    <xf applyAlignment="1" borderId="1" fillId="0" fontId="410" numFmtId="49" pivotButton="0" quotePrefix="0" xfId="0">
      <alignment horizontal="center" vertical="center"/>
    </xf>
    <xf applyAlignment="1" borderId="1" fillId="0" fontId="411" numFmtId="0" pivotButton="0" quotePrefix="0" xfId="0">
      <alignment horizontal="center" vertical="center" wrapText="1"/>
    </xf>
    <xf applyAlignment="1" borderId="1" fillId="0" fontId="412" numFmtId="49" pivotButton="0" quotePrefix="0" xfId="0">
      <alignment horizontal="center" vertical="center"/>
    </xf>
    <xf applyAlignment="1" borderId="1" fillId="0" fontId="413" numFmtId="0" pivotButton="0" quotePrefix="0" xfId="0">
      <alignment horizontal="center" vertical="center" wrapText="1"/>
    </xf>
    <xf applyAlignment="1" borderId="1" fillId="0" fontId="415" numFmtId="0" pivotButton="0" quotePrefix="0" xfId="0">
      <alignment horizontal="center" vertical="center" wrapText="1"/>
    </xf>
    <xf applyAlignment="1" borderId="1" fillId="0" fontId="414" numFmtId="49" pivotButton="0" quotePrefix="0" xfId="0">
      <alignment horizontal="center" vertical="center"/>
    </xf>
    <xf applyAlignment="1" borderId="4" fillId="3" fontId="5" numFmtId="49" pivotButton="0" quotePrefix="0" xfId="0">
      <alignment horizontal="center" vertical="center"/>
    </xf>
    <xf applyAlignment="1" borderId="1" fillId="0" fontId="417" numFmtId="0" pivotButton="0" quotePrefix="0" xfId="0">
      <alignment horizontal="center" vertical="center" wrapText="1"/>
    </xf>
    <xf applyAlignment="1" borderId="1" fillId="0" fontId="416" numFmtId="49" pivotButton="0" quotePrefix="0" xfId="0">
      <alignment horizontal="center" vertical="center"/>
    </xf>
    <xf applyAlignment="1" borderId="1" fillId="0" fontId="418" numFmtId="49" pivotButton="0" quotePrefix="0" xfId="0">
      <alignment horizontal="center" vertical="center"/>
    </xf>
    <xf applyAlignment="1" borderId="1" fillId="0" fontId="419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1" fillId="0" fontId="420" numFmtId="49" pivotButton="0" quotePrefix="0" xfId="0">
      <alignment horizontal="center" vertical="center"/>
    </xf>
    <xf applyAlignment="1" borderId="1" fillId="0" fontId="421" numFmtId="0" pivotButton="0" quotePrefix="0" xfId="0">
      <alignment horizontal="center" vertical="center" wrapText="1"/>
    </xf>
    <xf applyAlignment="1" borderId="1" fillId="0" fontId="422" numFmtId="49" pivotButton="0" quotePrefix="0" xfId="0">
      <alignment horizontal="center" vertical="center"/>
    </xf>
    <xf applyAlignment="1" borderId="1" fillId="0" fontId="423" numFmtId="0" pivotButton="0" quotePrefix="0" xfId="0">
      <alignment horizontal="center" vertical="center" wrapText="1"/>
    </xf>
    <xf applyAlignment="1" borderId="1" fillId="0" fontId="424" numFmtId="49" pivotButton="0" quotePrefix="0" xfId="0">
      <alignment horizontal="center" vertical="center"/>
    </xf>
    <xf applyAlignment="1" borderId="1" fillId="0" fontId="425" numFmtId="0" pivotButton="0" quotePrefix="0" xfId="0">
      <alignment horizontal="center" vertical="center" wrapText="1"/>
    </xf>
    <xf applyAlignment="1" borderId="1" fillId="0" fontId="426" numFmtId="49" pivotButton="0" quotePrefix="0" xfId="0">
      <alignment horizontal="center" vertical="center"/>
    </xf>
    <xf applyAlignment="1" borderId="1" fillId="0" fontId="427" numFmtId="0" pivotButton="0" quotePrefix="0" xfId="0">
      <alignment horizontal="center" vertical="center" wrapText="1"/>
    </xf>
    <xf applyAlignment="1" borderId="1" fillId="0" fontId="428" numFmtId="49" pivotButton="0" quotePrefix="0" xfId="0">
      <alignment horizontal="center" vertical="center"/>
    </xf>
    <xf applyAlignment="1" borderId="1" fillId="0" fontId="429" numFmtId="0" pivotButton="0" quotePrefix="0" xfId="0">
      <alignment horizontal="center" vertical="center" wrapText="1"/>
    </xf>
    <xf applyAlignment="1" borderId="1" fillId="0" fontId="430" numFmtId="49" pivotButton="0" quotePrefix="0" xfId="0">
      <alignment horizontal="center" vertical="center"/>
    </xf>
    <xf applyAlignment="1" borderId="1" fillId="0" fontId="431" numFmtId="0" pivotButton="0" quotePrefix="0" xfId="0">
      <alignment horizontal="center" vertical="center" wrapText="1"/>
    </xf>
    <xf applyAlignment="1" borderId="1" fillId="0" fontId="432" numFmtId="49" pivotButton="0" quotePrefix="0" xfId="0">
      <alignment horizontal="center" vertical="center"/>
    </xf>
    <xf applyAlignment="1" borderId="1" fillId="0" fontId="433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/>
    </xf>
    <xf borderId="0" fillId="0" fontId="5" numFmtId="0" pivotButton="0" quotePrefix="0" xfId="0"/>
    <xf applyAlignment="1" borderId="0" fillId="0" fontId="0" numFmtId="49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6" numFmtId="49" pivotButton="0" quotePrefix="0" xfId="0">
      <alignment horizontal="center" vertical="center"/>
    </xf>
    <xf applyAlignment="1" borderId="11" fillId="6" fontId="2" numFmtId="0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49" pivotButton="0" quotePrefix="0" xfId="0">
      <alignment horizontal="left" vertical="center"/>
    </xf>
    <xf applyAlignment="1" borderId="1" fillId="0" fontId="434" numFmtId="49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42" numFmtId="0" pivotButton="0" quotePrefix="0" xfId="1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42" numFmtId="0" pivotButton="0" quotePrefix="0" xfId="1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42" numFmtId="0" pivotButton="0" quotePrefix="1" xfId="1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1" fillId="6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1" fillId="0" fontId="7" numFmtId="49" pivotButton="0" quotePrefix="0" xfId="0">
      <alignment horizontal="left" vertical="center" wrapText="1"/>
    </xf>
    <xf applyAlignment="1" borderId="1" fillId="6" fontId="2" numFmtId="0" pivotButton="0" quotePrefix="0" xfId="0">
      <alignment horizontal="center"/>
    </xf>
    <xf borderId="0" fillId="0" fontId="5" numFmtId="0" pivotButton="0" quotePrefix="0" xfId="0"/>
    <xf applyAlignment="1" borderId="8" fillId="0" fontId="7" numFmtId="49" pivotButton="0" quotePrefix="0" xfId="0">
      <alignment horizontal="left" vertical="center" wrapText="1"/>
    </xf>
    <xf applyAlignment="1" borderId="11" fillId="9" fontId="3" numFmtId="0" pivotButton="0" quotePrefix="0" xfId="0">
      <alignment horizontal="center" vertical="center"/>
    </xf>
    <xf applyAlignment="1" borderId="0" fillId="0" fontId="0" numFmtId="49" pivotButton="0" quotePrefix="0" xfId="0">
      <alignment vertical="center"/>
    </xf>
    <xf applyAlignment="1" borderId="13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1" fillId="0" fontId="7" numFmtId="49" pivotButton="0" quotePrefix="0" xfId="2">
      <alignment horizontal="left" vertical="center" wrapText="1"/>
    </xf>
    <xf applyAlignment="1" borderId="0" fillId="0" fontId="0" numFmtId="0" pivotButton="0" quotePrefix="0" xfId="0">
      <alignment horizontal="center" vertical="center"/>
    </xf>
    <xf applyAlignment="1" borderId="3" fillId="0" fontId="7" numFmtId="49" pivotButton="0" quotePrefix="0" xfId="2">
      <alignment horizontal="left" vertical="center" wrapText="1"/>
    </xf>
    <xf applyAlignment="1" borderId="0" fillId="6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center" vertical="center"/>
    </xf>
    <xf applyAlignment="1" borderId="3" fillId="0" fontId="180" numFmtId="0" pivotButton="0" quotePrefix="0" xfId="0">
      <alignment horizontal="center" vertical="center"/>
    </xf>
    <xf applyAlignment="1" borderId="3" fillId="0" fontId="176" numFmtId="0" pivotButton="0" quotePrefix="0" xfId="0">
      <alignment horizontal="center" vertical="center"/>
    </xf>
    <xf applyAlignment="1" borderId="3" fillId="0" fontId="172" numFmtId="0" pivotButton="0" quotePrefix="0" xfId="0">
      <alignment horizontal="center" vertical="center"/>
    </xf>
    <xf applyAlignment="1" borderId="1" fillId="9" fontId="3" numFmtId="0" pivotButton="0" quotePrefix="0" xfId="0">
      <alignment horizontal="center" vertical="center"/>
    </xf>
    <xf applyAlignment="1" borderId="1" fillId="0" fontId="6" numFmtId="49" pivotButton="0" quotePrefix="0" xfId="0">
      <alignment horizontal="center" vertical="center"/>
    </xf>
    <xf applyAlignment="1" borderId="1" fillId="0" fontId="89" numFmtId="49" pivotButton="0" quotePrefix="0" xfId="0">
      <alignment horizontal="center" vertical="center"/>
    </xf>
    <xf applyAlignment="1" borderId="1" fillId="0" fontId="87" numFmtId="49" pivotButton="0" quotePrefix="0" xfId="0">
      <alignment horizontal="center" vertical="center"/>
    </xf>
    <xf applyAlignment="1" borderId="1" fillId="0" fontId="85" numFmtId="49" pivotButton="0" quotePrefix="0" xfId="0">
      <alignment horizontal="center" vertical="center"/>
    </xf>
    <xf applyAlignment="1" borderId="1" fillId="0" fontId="81" numFmtId="49" pivotButton="0" quotePrefix="0" xfId="0">
      <alignment horizontal="center" vertical="center"/>
    </xf>
    <xf applyAlignment="1" borderId="1" fillId="0" fontId="83" numFmtId="49" pivotButton="0" quotePrefix="0" xfId="0">
      <alignment horizontal="center" vertical="center"/>
    </xf>
    <xf applyAlignment="1" borderId="1" fillId="0" fontId="93" numFmtId="49" pivotButton="0" quotePrefix="0" xfId="0">
      <alignment horizontal="center" vertical="center"/>
    </xf>
    <xf applyAlignment="1" borderId="1" fillId="0" fontId="79" numFmtId="49" pivotButton="0" quotePrefix="0" xfId="0">
      <alignment horizontal="center" vertical="center"/>
    </xf>
    <xf applyAlignment="1" borderId="1" fillId="0" fontId="77" numFmtId="49" pivotButton="0" quotePrefix="0" xfId="0">
      <alignment horizontal="center" vertical="center"/>
    </xf>
    <xf applyAlignment="1" borderId="1" fillId="0" fontId="91" numFmtId="49" pivotButton="0" quotePrefix="0" xfId="0">
      <alignment horizontal="center" vertical="center"/>
    </xf>
    <xf applyAlignment="1" borderId="17" fillId="0" fontId="0" numFmtId="0" pivotButton="0" quotePrefix="0" xfId="0">
      <alignment horizontal="center"/>
    </xf>
    <xf applyAlignment="1" borderId="3" fillId="0" fontId="178" numFmtId="0" pivotButton="0" quotePrefix="0" xfId="0">
      <alignment horizontal="center" vertical="center"/>
    </xf>
    <xf applyAlignment="1" borderId="1" fillId="0" fontId="167" numFmtId="0" pivotButton="0" quotePrefix="0" xfId="0">
      <alignment horizontal="center" vertical="center"/>
    </xf>
    <xf applyAlignment="1" borderId="1" fillId="0" fontId="169" numFmtId="0" pivotButton="0" quotePrefix="0" xfId="0">
      <alignment horizontal="center" vertical="center"/>
    </xf>
    <xf applyAlignment="1" borderId="11" fillId="6" fontId="2" numFmtId="0" pivotButton="0" quotePrefix="0" xfId="0">
      <alignment horizontal="center" vertical="center" wrapText="1"/>
    </xf>
    <xf applyAlignment="1" borderId="0" fillId="10" fontId="2" numFmtId="0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6" fontId="2" numFmtId="0" pivotButton="0" quotePrefix="0" xfId="0">
      <alignment horizontal="center" vertical="center"/>
    </xf>
    <xf applyAlignment="1" borderId="11" fillId="10" fontId="2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5" fillId="3" fontId="306" numFmtId="0" pivotButton="0" quotePrefix="0" xfId="0">
      <alignment horizontal="center" vertical="center" wrapText="1"/>
    </xf>
    <xf applyAlignment="1" borderId="2" fillId="6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49" pivotButton="0" quotePrefix="0" xfId="0">
      <alignment horizontal="center" vertical="center"/>
    </xf>
    <xf applyAlignment="1" borderId="2" fillId="5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49" pivotButton="0" quotePrefix="0" xfId="0">
      <alignment horizontal="left" vertical="center"/>
    </xf>
    <xf applyAlignment="1" borderId="1" fillId="0" fontId="435" numFmtId="49" pivotButton="0" quotePrefix="0" xfId="0">
      <alignment horizontal="center" vertical="center"/>
    </xf>
    <xf applyAlignment="1" borderId="1" fillId="0" fontId="436" numFmtId="0" pivotButton="0" quotePrefix="0" xfId="0">
      <alignment horizontal="center" vertical="center" wrapText="1"/>
    </xf>
  </cellXfs>
  <cellStyles count="3">
    <cellStyle builtinId="0" name="常规" xfId="0"/>
    <cellStyle builtinId="8" name="超链接" xfId="1"/>
    <cellStyle name="常规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sharedStrings.xml" Type="http://schemas.openxmlformats.org/officeDocument/2006/relationships/sharedStrings"/><Relationship Id="rId20" Target="styles.xml" Type="http://schemas.openxmlformats.org/officeDocument/2006/relationships/styles"/><Relationship Id="rId2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Relationships xmlns="http://schemas.openxmlformats.org/package/2006/relationships"><Relationship Id="rId1" Target="http://kintergration01.chinacloudapp.cn:9510/" TargetMode="External" Type="http://schemas.openxmlformats.org/officeDocument/2006/relationships/hyperlink"/><Relationship Id="rId2" Target="http://kintergration01.chinacloudapp.cn:9510/" TargetMode="External" Type="http://schemas.openxmlformats.org/officeDocument/2006/relationships/hyperlink"/><Relationship Id="rId3" Target="http://kintergration01.chinacloudapp.cn:9510/" TargetMode="External" Type="http://schemas.openxmlformats.org/officeDocument/2006/relationships/hyperlink"/><Relationship Id="rId4" Target="http://kintergration01.chinacloudapp.cn:9510/" TargetMode="External" Type="http://schemas.openxmlformats.org/officeDocument/2006/relationships/hyperlink"/><Relationship Id="rId5" Target="http://kintergration01.chinacloudapp.cn:9510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 codeName="Sheet1">
    <tabColor rgb="FF92D050"/>
    <outlinePr summaryBelow="1" summaryRight="1"/>
    <pageSetUpPr/>
  </sheetPr>
  <dimension ref="A1:G141"/>
  <sheetViews>
    <sheetView workbookViewId="0">
      <pane activePane="bottomLeft" state="frozen" topLeftCell="A99" ySplit="1"/>
      <selection activeCell="D104" pane="bottomLeft" sqref="D104"/>
    </sheetView>
  </sheetViews>
  <sheetFormatPr baseColWidth="8" defaultRowHeight="14" outlineLevelCol="0"/>
  <cols>
    <col bestFit="1" customWidth="1" max="1" min="1" style="544" width="14.33203125"/>
    <col bestFit="1" customWidth="1" max="2" min="2" style="4" width="9"/>
    <col customWidth="1" max="3" min="3" style="544" width="27.08203125"/>
    <col customWidth="1" max="4" min="4" style="544" width="34.83203125"/>
    <col customWidth="1" max="5" min="5" style="544" width="22.08203125"/>
    <col bestFit="1" customWidth="1" max="6" min="6" style="596" width="8.5"/>
    <col customWidth="1" max="7" min="7" style="596" width="18.83203125"/>
  </cols>
  <sheetData>
    <row r="1" spans="1:7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customHeight="1" ht="28" r="2" s="544" spans="1:7">
      <c r="A2" s="543" t="s">
        <v>7</v>
      </c>
      <c r="B2" s="11" t="s">
        <v>8</v>
      </c>
      <c r="C2" s="336" t="s">
        <v>9</v>
      </c>
      <c r="D2" s="337" t="s">
        <v>10</v>
      </c>
      <c r="E2" s="545" t="s">
        <v>11</v>
      </c>
      <c r="F2" s="485" t="s">
        <v>12</v>
      </c>
      <c r="G2" s="11" t="s">
        <v>13</v>
      </c>
    </row>
    <row customHeight="1" ht="28" r="3" s="544" spans="1:7">
      <c r="B3" s="11" t="s">
        <v>14</v>
      </c>
      <c r="C3" s="336" t="s">
        <v>15</v>
      </c>
      <c r="D3" s="337" t="s">
        <v>16</v>
      </c>
      <c r="F3" s="485" t="s">
        <v>12</v>
      </c>
      <c r="G3" s="11" t="s">
        <v>17</v>
      </c>
    </row>
    <row customHeight="1" ht="28" r="4" s="544" spans="1:7">
      <c r="B4" s="11" t="s">
        <v>18</v>
      </c>
      <c r="C4" s="336" t="s">
        <v>19</v>
      </c>
      <c r="D4" s="337" t="s">
        <v>20</v>
      </c>
      <c r="F4" s="485" t="s">
        <v>12</v>
      </c>
      <c r="G4" s="11" t="s">
        <v>21</v>
      </c>
    </row>
    <row customHeight="1" ht="28" r="5" s="544" spans="1:7">
      <c r="B5" s="11" t="s">
        <v>22</v>
      </c>
      <c r="C5" s="336" t="s">
        <v>23</v>
      </c>
      <c r="D5" s="337" t="s">
        <v>24</v>
      </c>
      <c r="F5" s="485" t="s">
        <v>12</v>
      </c>
      <c r="G5" s="11" t="s">
        <v>25</v>
      </c>
    </row>
    <row customHeight="1" ht="28" r="6" s="544" spans="1:7">
      <c r="B6" s="11" t="s">
        <v>26</v>
      </c>
      <c r="C6" s="336" t="s">
        <v>27</v>
      </c>
      <c r="D6" s="337" t="s">
        <v>28</v>
      </c>
      <c r="F6" s="486" t="s">
        <v>29</v>
      </c>
      <c r="G6" s="11" t="s">
        <v>30</v>
      </c>
    </row>
    <row customHeight="1" ht="28" r="7" s="544" spans="1:7">
      <c r="B7" s="11" t="s">
        <v>31</v>
      </c>
      <c r="C7" s="336" t="s">
        <v>32</v>
      </c>
      <c r="D7" s="337" t="s">
        <v>33</v>
      </c>
      <c r="F7" s="485" t="s">
        <v>34</v>
      </c>
      <c r="G7" s="11" t="s">
        <v>35</v>
      </c>
    </row>
    <row customHeight="1" ht="28" r="8" s="544" spans="1:7">
      <c r="B8" s="11" t="s">
        <v>36</v>
      </c>
      <c r="C8" s="336" t="s">
        <v>37</v>
      </c>
      <c r="D8" s="337" t="s">
        <v>38</v>
      </c>
      <c r="F8" s="485" t="s">
        <v>34</v>
      </c>
      <c r="G8" s="11" t="s">
        <v>39</v>
      </c>
    </row>
    <row customHeight="1" ht="28" r="9" s="544" spans="1:7">
      <c r="B9" s="11" t="s">
        <v>40</v>
      </c>
      <c r="C9" s="336" t="s">
        <v>41</v>
      </c>
      <c r="D9" s="337" t="s">
        <v>42</v>
      </c>
      <c r="F9" s="485" t="s">
        <v>34</v>
      </c>
      <c r="G9" s="11" t="s">
        <v>43</v>
      </c>
    </row>
    <row customHeight="1" ht="28" r="10" s="544" spans="1:7">
      <c r="B10" s="11" t="s">
        <v>44</v>
      </c>
      <c r="C10" s="336" t="s">
        <v>45</v>
      </c>
      <c r="D10" s="337" t="s">
        <v>46</v>
      </c>
      <c r="F10" s="485" t="s">
        <v>34</v>
      </c>
      <c r="G10" s="11" t="s">
        <v>47</v>
      </c>
    </row>
    <row customHeight="1" ht="28" r="11" s="544" spans="1:7">
      <c r="B11" s="11" t="s">
        <v>48</v>
      </c>
      <c r="C11" s="336" t="s">
        <v>49</v>
      </c>
      <c r="D11" s="337" t="s">
        <v>50</v>
      </c>
      <c r="F11" s="485" t="s">
        <v>34</v>
      </c>
      <c r="G11" s="11" t="s">
        <v>51</v>
      </c>
    </row>
    <row customHeight="1" ht="28" r="12" s="544" spans="1:7">
      <c r="B12" s="11" t="s">
        <v>52</v>
      </c>
      <c r="C12" s="336" t="s">
        <v>53</v>
      </c>
      <c r="D12" s="337" t="s">
        <v>54</v>
      </c>
      <c r="F12" s="485" t="s">
        <v>34</v>
      </c>
      <c r="G12" s="11" t="s">
        <v>55</v>
      </c>
    </row>
    <row customHeight="1" ht="28" r="13" s="544" spans="1:7">
      <c r="B13" s="11" t="s">
        <v>56</v>
      </c>
      <c r="C13" s="336" t="s">
        <v>57</v>
      </c>
      <c r="D13" s="337" t="s">
        <v>58</v>
      </c>
      <c r="F13" s="485" t="s">
        <v>34</v>
      </c>
      <c r="G13" s="11" t="s">
        <v>59</v>
      </c>
    </row>
    <row customHeight="1" ht="28" r="14" s="544" spans="1:7">
      <c r="B14" s="11" t="s">
        <v>60</v>
      </c>
      <c r="C14" s="336" t="s">
        <v>61</v>
      </c>
      <c r="D14" s="337" t="s">
        <v>62</v>
      </c>
      <c r="F14" s="485" t="s">
        <v>34</v>
      </c>
      <c r="G14" s="11" t="s">
        <v>63</v>
      </c>
    </row>
    <row customHeight="1" ht="28" r="15" s="544" spans="1:7">
      <c r="B15" s="11" t="s">
        <v>64</v>
      </c>
      <c r="C15" s="336" t="s">
        <v>65</v>
      </c>
      <c r="D15" s="337" t="s">
        <v>66</v>
      </c>
      <c r="F15" s="485" t="s">
        <v>34</v>
      </c>
      <c r="G15" s="11" t="s">
        <v>67</v>
      </c>
    </row>
    <row customHeight="1" ht="28" r="16" s="544" spans="1:7">
      <c r="B16" s="11" t="s">
        <v>68</v>
      </c>
      <c r="C16" s="336" t="s">
        <v>69</v>
      </c>
      <c r="D16" s="337" t="s">
        <v>70</v>
      </c>
      <c r="F16" s="485" t="s">
        <v>34</v>
      </c>
      <c r="G16" s="11" t="s">
        <v>71</v>
      </c>
    </row>
    <row customHeight="1" ht="28" r="17" s="544" spans="1:7">
      <c r="B17" s="11" t="s">
        <v>72</v>
      </c>
      <c r="C17" s="336" t="s">
        <v>73</v>
      </c>
      <c r="D17" s="337" t="s">
        <v>74</v>
      </c>
      <c r="F17" s="485" t="s">
        <v>34</v>
      </c>
      <c r="G17" s="11" t="s">
        <v>75</v>
      </c>
    </row>
    <row customHeight="1" ht="28" r="18" s="544" spans="1:7">
      <c r="B18" s="11" t="s">
        <v>76</v>
      </c>
      <c r="C18" s="336" t="s">
        <v>77</v>
      </c>
      <c r="D18" s="337" t="s">
        <v>78</v>
      </c>
      <c r="F18" s="485" t="s">
        <v>34</v>
      </c>
      <c r="G18" s="11" t="s">
        <v>79</v>
      </c>
    </row>
    <row customHeight="1" ht="28" r="19" s="544" spans="1:7">
      <c r="B19" s="11" t="s">
        <v>80</v>
      </c>
      <c r="C19" s="336" t="s">
        <v>81</v>
      </c>
      <c r="D19" s="337" t="s">
        <v>82</v>
      </c>
      <c r="F19" s="485" t="s">
        <v>34</v>
      </c>
      <c r="G19" s="11" t="s">
        <v>83</v>
      </c>
    </row>
    <row customHeight="1" ht="28" r="20" s="544" spans="1:7">
      <c r="B20" s="11" t="s">
        <v>84</v>
      </c>
      <c r="C20" s="336" t="s">
        <v>85</v>
      </c>
      <c r="D20" s="337" t="s">
        <v>86</v>
      </c>
      <c r="F20" s="485" t="s">
        <v>34</v>
      </c>
      <c r="G20" s="11" t="s">
        <v>87</v>
      </c>
    </row>
    <row customHeight="1" ht="28" r="21" s="544" spans="1:7">
      <c r="B21" s="11" t="s">
        <v>88</v>
      </c>
      <c r="C21" s="336" t="s">
        <v>89</v>
      </c>
      <c r="D21" s="337" t="s">
        <v>90</v>
      </c>
      <c r="F21" s="485" t="s">
        <v>34</v>
      </c>
      <c r="G21" s="11" t="s">
        <v>91</v>
      </c>
    </row>
    <row customHeight="1" ht="28" r="22" s="544" spans="1:7">
      <c r="B22" s="11" t="s">
        <v>92</v>
      </c>
      <c r="C22" s="336" t="s">
        <v>93</v>
      </c>
      <c r="D22" s="337" t="s">
        <v>94</v>
      </c>
      <c r="F22" s="485" t="s">
        <v>34</v>
      </c>
      <c r="G22" s="11" t="s">
        <v>95</v>
      </c>
    </row>
    <row customHeight="1" ht="28" r="23" s="544" spans="1:7">
      <c r="B23" s="11" t="s">
        <v>96</v>
      </c>
      <c r="C23" s="336" t="s">
        <v>97</v>
      </c>
      <c r="D23" s="337" t="s">
        <v>98</v>
      </c>
      <c r="F23" s="485" t="s">
        <v>34</v>
      </c>
      <c r="G23" s="11" t="s">
        <v>99</v>
      </c>
    </row>
    <row customHeight="1" ht="28" r="24" s="544" spans="1:7">
      <c r="B24" s="11" t="s">
        <v>100</v>
      </c>
      <c r="C24" s="336" t="s">
        <v>101</v>
      </c>
      <c r="D24" s="337" t="s">
        <v>102</v>
      </c>
      <c r="F24" s="485" t="s">
        <v>34</v>
      </c>
      <c r="G24" s="11" t="s">
        <v>103</v>
      </c>
    </row>
    <row customHeight="1" ht="28" r="25" s="544" spans="1:7">
      <c r="B25" s="11" t="s">
        <v>104</v>
      </c>
      <c r="C25" s="336" t="s">
        <v>105</v>
      </c>
      <c r="D25" s="337" t="s">
        <v>106</v>
      </c>
      <c r="F25" s="485" t="s">
        <v>34</v>
      </c>
      <c r="G25" s="11" t="s">
        <v>107</v>
      </c>
    </row>
    <row customHeight="1" ht="28" r="26" s="544" spans="1:7">
      <c r="B26" s="11" t="s">
        <v>108</v>
      </c>
      <c r="C26" s="336" t="s">
        <v>109</v>
      </c>
      <c r="D26" s="337" t="s">
        <v>110</v>
      </c>
      <c r="F26" s="485" t="s">
        <v>34</v>
      </c>
      <c r="G26" s="11" t="s">
        <v>111</v>
      </c>
    </row>
    <row customHeight="1" ht="28" r="27" s="544" spans="1:7">
      <c r="A27" s="546" t="s">
        <v>112</v>
      </c>
      <c r="B27" s="11" t="s">
        <v>8</v>
      </c>
      <c r="C27" s="336" t="s">
        <v>113</v>
      </c>
      <c r="D27" s="337" t="s">
        <v>114</v>
      </c>
      <c r="E27" s="547" t="s">
        <v>115</v>
      </c>
      <c r="F27" s="407" t="s">
        <v>12</v>
      </c>
      <c r="G27" s="11" t="s">
        <v>116</v>
      </c>
    </row>
    <row customHeight="1" ht="28" r="28" s="544" spans="1:7">
      <c r="B28" s="11" t="s">
        <v>14</v>
      </c>
      <c r="C28" s="336" t="s">
        <v>117</v>
      </c>
      <c r="D28" s="337" t="s">
        <v>118</v>
      </c>
      <c r="F28" s="407" t="s">
        <v>12</v>
      </c>
      <c r="G28" s="11" t="s">
        <v>119</v>
      </c>
    </row>
    <row customHeight="1" ht="28" r="29" s="544" spans="1:7">
      <c r="B29" s="11" t="s">
        <v>18</v>
      </c>
      <c r="C29" s="336" t="s">
        <v>120</v>
      </c>
      <c r="D29" s="337" t="s">
        <v>121</v>
      </c>
      <c r="F29" s="407" t="s">
        <v>12</v>
      </c>
      <c r="G29" s="11" t="s">
        <v>122</v>
      </c>
    </row>
    <row customHeight="1" ht="28" r="30" s="544" spans="1:7">
      <c r="B30" s="11" t="s">
        <v>22</v>
      </c>
      <c r="C30" s="336" t="s">
        <v>23</v>
      </c>
      <c r="D30" s="337" t="s">
        <v>24</v>
      </c>
      <c r="F30" s="114" t="s">
        <v>12</v>
      </c>
      <c r="G30" s="11" t="s">
        <v>123</v>
      </c>
    </row>
    <row customHeight="1" ht="28" r="31" s="544" spans="1:7">
      <c r="B31" s="11" t="s">
        <v>26</v>
      </c>
      <c r="C31" s="336" t="s">
        <v>124</v>
      </c>
      <c r="D31" s="337" t="s">
        <v>125</v>
      </c>
      <c r="F31" s="408" t="s">
        <v>29</v>
      </c>
      <c r="G31" s="11" t="s">
        <v>126</v>
      </c>
    </row>
    <row customHeight="1" ht="28" r="32" s="544" spans="1:7">
      <c r="B32" s="11" t="s">
        <v>31</v>
      </c>
      <c r="C32" s="336" t="s">
        <v>127</v>
      </c>
      <c r="D32" s="337" t="s">
        <v>128</v>
      </c>
      <c r="F32" s="114" t="s">
        <v>12</v>
      </c>
      <c r="G32" s="11" t="s">
        <v>129</v>
      </c>
    </row>
    <row customHeight="1" ht="28" r="33" s="544" spans="1:7">
      <c r="B33" s="11" t="s">
        <v>36</v>
      </c>
      <c r="C33" s="336" t="s">
        <v>130</v>
      </c>
      <c r="D33" s="337" t="s">
        <v>131</v>
      </c>
      <c r="F33" s="114" t="s">
        <v>34</v>
      </c>
      <c r="G33" s="11" t="s">
        <v>132</v>
      </c>
    </row>
    <row customHeight="1" ht="28" r="34" s="544" spans="1:7">
      <c r="B34" s="11" t="s">
        <v>40</v>
      </c>
      <c r="C34" s="336" t="s">
        <v>133</v>
      </c>
      <c r="D34" s="337" t="s">
        <v>134</v>
      </c>
      <c r="F34" s="81" t="s">
        <v>34</v>
      </c>
      <c r="G34" s="11" t="s">
        <v>135</v>
      </c>
    </row>
    <row customHeight="1" ht="28" r="35" s="544" spans="1:7">
      <c r="B35" s="11" t="s">
        <v>44</v>
      </c>
      <c r="C35" s="336" t="s">
        <v>136</v>
      </c>
      <c r="D35" s="337" t="s">
        <v>137</v>
      </c>
      <c r="F35" s="407" t="s">
        <v>34</v>
      </c>
      <c r="G35" s="11" t="s">
        <v>138</v>
      </c>
    </row>
    <row customHeight="1" ht="28" r="36" s="544" spans="1:7">
      <c r="B36" s="11" t="s">
        <v>48</v>
      </c>
      <c r="C36" s="336" t="s">
        <v>139</v>
      </c>
      <c r="D36" s="337" t="s">
        <v>140</v>
      </c>
      <c r="F36" s="407" t="s">
        <v>34</v>
      </c>
      <c r="G36" s="11" t="s">
        <v>141</v>
      </c>
    </row>
    <row customHeight="1" ht="28" r="37" s="544" spans="1:7">
      <c r="B37" s="11" t="s">
        <v>52</v>
      </c>
      <c r="C37" s="336" t="s">
        <v>142</v>
      </c>
      <c r="D37" s="337" t="s">
        <v>143</v>
      </c>
      <c r="F37" s="407" t="s">
        <v>34</v>
      </c>
      <c r="G37" s="11" t="s">
        <v>144</v>
      </c>
    </row>
    <row customHeight="1" ht="28" r="38" s="544" spans="1:7">
      <c r="B38" s="11" t="s">
        <v>56</v>
      </c>
      <c r="C38" s="336" t="s">
        <v>145</v>
      </c>
      <c r="D38" s="337" t="s">
        <v>143</v>
      </c>
      <c r="F38" s="407" t="s">
        <v>34</v>
      </c>
      <c r="G38" s="11" t="s">
        <v>146</v>
      </c>
    </row>
    <row customHeight="1" ht="28" r="39" s="544" spans="1:7">
      <c r="B39" s="11" t="s">
        <v>60</v>
      </c>
      <c r="C39" s="336" t="s">
        <v>147</v>
      </c>
      <c r="D39" s="337" t="s">
        <v>148</v>
      </c>
      <c r="F39" s="407" t="s">
        <v>34</v>
      </c>
      <c r="G39" s="11" t="s">
        <v>149</v>
      </c>
    </row>
    <row customHeight="1" ht="28" r="40" s="544" spans="1:7">
      <c r="B40" s="11" t="s">
        <v>64</v>
      </c>
      <c r="C40" s="336" t="s">
        <v>150</v>
      </c>
      <c r="D40" s="337" t="s">
        <v>151</v>
      </c>
      <c r="F40" s="407" t="s">
        <v>34</v>
      </c>
      <c r="G40" s="11" t="s">
        <v>152</v>
      </c>
    </row>
    <row customHeight="1" ht="28" r="41" s="544" spans="1:7">
      <c r="B41" s="11" t="s">
        <v>68</v>
      </c>
      <c r="C41" s="336" t="s">
        <v>153</v>
      </c>
      <c r="D41" s="337" t="s">
        <v>154</v>
      </c>
      <c r="F41" s="407" t="s">
        <v>34</v>
      </c>
      <c r="G41" s="11" t="s">
        <v>155</v>
      </c>
    </row>
    <row customHeight="1" ht="28" r="42" s="544" spans="1:7">
      <c r="B42" s="11" t="s">
        <v>72</v>
      </c>
      <c r="C42" s="336" t="s">
        <v>156</v>
      </c>
      <c r="D42" s="337" t="s">
        <v>157</v>
      </c>
      <c r="F42" s="407" t="s">
        <v>34</v>
      </c>
      <c r="G42" s="11" t="s">
        <v>158</v>
      </c>
    </row>
    <row customHeight="1" ht="28" r="43" s="544" spans="1:7">
      <c r="B43" s="11" t="s">
        <v>76</v>
      </c>
      <c r="C43" s="336" t="s">
        <v>159</v>
      </c>
      <c r="D43" s="337" t="s">
        <v>160</v>
      </c>
      <c r="F43" s="407" t="s">
        <v>34</v>
      </c>
      <c r="G43" s="11" t="s">
        <v>161</v>
      </c>
    </row>
    <row customHeight="1" ht="28" r="44" s="544" spans="1:7">
      <c r="B44" s="11" t="s">
        <v>80</v>
      </c>
      <c r="C44" s="336" t="s">
        <v>162</v>
      </c>
      <c r="D44" s="337" t="s">
        <v>163</v>
      </c>
      <c r="F44" s="407" t="s">
        <v>34</v>
      </c>
      <c r="G44" s="11" t="s">
        <v>164</v>
      </c>
    </row>
    <row customHeight="1" ht="28" r="45" s="544" spans="1:7">
      <c r="B45" s="11" t="s">
        <v>84</v>
      </c>
      <c r="C45" s="336" t="s">
        <v>165</v>
      </c>
      <c r="D45" s="337" t="s">
        <v>166</v>
      </c>
      <c r="F45" s="407" t="s">
        <v>34</v>
      </c>
      <c r="G45" s="11" t="s">
        <v>167</v>
      </c>
    </row>
    <row customHeight="1" ht="28" r="46" s="544" spans="1:7">
      <c r="B46" s="11" t="s">
        <v>88</v>
      </c>
      <c r="C46" s="336" t="s">
        <v>168</v>
      </c>
      <c r="D46" s="337" t="s">
        <v>169</v>
      </c>
      <c r="F46" s="407" t="s">
        <v>34</v>
      </c>
      <c r="G46" s="11" t="s">
        <v>170</v>
      </c>
    </row>
    <row customHeight="1" ht="28" r="47" s="544" spans="1:7">
      <c r="B47" s="11" t="s">
        <v>92</v>
      </c>
      <c r="C47" s="336" t="s">
        <v>171</v>
      </c>
      <c r="D47" s="337" t="s">
        <v>172</v>
      </c>
      <c r="F47" s="407" t="s">
        <v>34</v>
      </c>
      <c r="G47" s="11" t="s">
        <v>173</v>
      </c>
    </row>
    <row customHeight="1" ht="28" r="48" s="544" spans="1:7">
      <c r="B48" s="11" t="s">
        <v>96</v>
      </c>
      <c r="C48" s="336" t="s">
        <v>174</v>
      </c>
      <c r="D48" s="337" t="s">
        <v>175</v>
      </c>
      <c r="F48" s="407" t="s">
        <v>34</v>
      </c>
      <c r="G48" s="11" t="s">
        <v>176</v>
      </c>
    </row>
    <row customHeight="1" ht="28" r="49" s="544" spans="1:7">
      <c r="B49" s="11" t="s">
        <v>100</v>
      </c>
      <c r="C49" s="336" t="s">
        <v>177</v>
      </c>
      <c r="D49" s="337" t="s">
        <v>178</v>
      </c>
      <c r="F49" s="407" t="s">
        <v>34</v>
      </c>
      <c r="G49" s="11" t="s">
        <v>179</v>
      </c>
    </row>
    <row customHeight="1" ht="28" r="50" s="544" spans="1:7">
      <c r="B50" s="11" t="s">
        <v>104</v>
      </c>
      <c r="C50" s="336" t="s">
        <v>180</v>
      </c>
      <c r="D50" s="337" t="s">
        <v>181</v>
      </c>
      <c r="F50" s="407" t="s">
        <v>34</v>
      </c>
      <c r="G50" s="11" t="s">
        <v>182</v>
      </c>
    </row>
    <row customHeight="1" ht="28" r="51" s="544" spans="1:7">
      <c r="B51" s="11" t="s">
        <v>108</v>
      </c>
      <c r="C51" s="336" t="s">
        <v>183</v>
      </c>
      <c r="D51" s="337" t="s">
        <v>184</v>
      </c>
      <c r="F51" s="407" t="s">
        <v>34</v>
      </c>
      <c r="G51" s="11" t="s">
        <v>185</v>
      </c>
    </row>
    <row customHeight="1" ht="28" r="52" s="544" spans="1:7">
      <c r="B52" s="11" t="s">
        <v>186</v>
      </c>
      <c r="C52" s="336" t="s">
        <v>187</v>
      </c>
      <c r="D52" s="337" t="s">
        <v>188</v>
      </c>
      <c r="F52" s="407" t="s">
        <v>34</v>
      </c>
      <c r="G52" s="11" t="s">
        <v>189</v>
      </c>
    </row>
    <row customHeight="1" ht="28" r="53" s="544" spans="1:7">
      <c r="B53" s="11" t="s">
        <v>190</v>
      </c>
      <c r="C53" s="336" t="s">
        <v>109</v>
      </c>
      <c r="D53" s="337" t="s">
        <v>191</v>
      </c>
      <c r="F53" s="111" t="s">
        <v>12</v>
      </c>
      <c r="G53" s="11" t="s">
        <v>192</v>
      </c>
    </row>
    <row customHeight="1" ht="28" r="54" s="544" spans="1:7">
      <c r="B54" s="11" t="s">
        <v>193</v>
      </c>
      <c r="C54" s="336" t="s">
        <v>194</v>
      </c>
      <c r="D54" s="337" t="s">
        <v>195</v>
      </c>
      <c r="F54" s="407" t="s">
        <v>34</v>
      </c>
      <c r="G54" s="11" t="s">
        <v>196</v>
      </c>
    </row>
    <row customHeight="1" ht="28" r="55" s="544" spans="1:7">
      <c r="B55" s="11" t="s">
        <v>197</v>
      </c>
      <c r="C55" s="336" t="s">
        <v>198</v>
      </c>
      <c r="D55" s="337" t="s">
        <v>199</v>
      </c>
      <c r="F55" s="407" t="s">
        <v>34</v>
      </c>
      <c r="G55" s="11" t="s">
        <v>200</v>
      </c>
    </row>
    <row customHeight="1" ht="28" r="56" s="544" spans="1:7">
      <c r="B56" s="11" t="s">
        <v>201</v>
      </c>
      <c r="C56" s="336" t="s">
        <v>202</v>
      </c>
      <c r="D56" s="337" t="s">
        <v>203</v>
      </c>
      <c r="F56" s="407" t="s">
        <v>34</v>
      </c>
      <c r="G56" s="11" t="s">
        <v>204</v>
      </c>
    </row>
    <row customHeight="1" ht="28" r="57" s="544" spans="1:7">
      <c r="B57" s="11" t="s">
        <v>205</v>
      </c>
      <c r="C57" s="336" t="s">
        <v>206</v>
      </c>
      <c r="D57" s="337" t="s">
        <v>207</v>
      </c>
      <c r="F57" s="407" t="s">
        <v>34</v>
      </c>
      <c r="G57" s="11" t="s">
        <v>208</v>
      </c>
    </row>
    <row customHeight="1" ht="28" r="58" s="544" spans="1:7">
      <c r="B58" s="11" t="s">
        <v>209</v>
      </c>
      <c r="C58" s="336" t="s">
        <v>210</v>
      </c>
      <c r="D58" s="337" t="s">
        <v>211</v>
      </c>
      <c r="F58" s="407" t="s">
        <v>34</v>
      </c>
      <c r="G58" s="11" t="s">
        <v>212</v>
      </c>
    </row>
    <row customHeight="1" ht="28" r="59" s="544" spans="1:7">
      <c r="B59" s="11" t="s">
        <v>213</v>
      </c>
      <c r="C59" s="336" t="s">
        <v>214</v>
      </c>
      <c r="D59" s="337" t="s">
        <v>215</v>
      </c>
      <c r="F59" s="407" t="s">
        <v>34</v>
      </c>
      <c r="G59" s="11" t="s">
        <v>216</v>
      </c>
    </row>
    <row customHeight="1" ht="28" r="60" s="544" spans="1:7">
      <c r="B60" s="11" t="s">
        <v>217</v>
      </c>
      <c r="C60" s="336" t="s">
        <v>218</v>
      </c>
      <c r="D60" s="337" t="s">
        <v>219</v>
      </c>
      <c r="F60" s="407" t="s">
        <v>34</v>
      </c>
      <c r="G60" s="11" t="s">
        <v>220</v>
      </c>
    </row>
    <row customHeight="1" ht="28" r="61" s="544" spans="1:7">
      <c r="B61" s="11" t="s">
        <v>221</v>
      </c>
      <c r="C61" s="336" t="s">
        <v>222</v>
      </c>
      <c r="D61" s="337" t="s">
        <v>223</v>
      </c>
      <c r="F61" s="407" t="s">
        <v>34</v>
      </c>
      <c r="G61" s="11" t="s">
        <v>224</v>
      </c>
    </row>
    <row customHeight="1" ht="28" r="62" s="544" spans="1:7">
      <c r="B62" s="11" t="s">
        <v>225</v>
      </c>
      <c r="C62" s="336" t="s">
        <v>226</v>
      </c>
      <c r="D62" s="337" t="s">
        <v>227</v>
      </c>
      <c r="F62" s="407" t="s">
        <v>34</v>
      </c>
      <c r="G62" s="11" t="s">
        <v>228</v>
      </c>
    </row>
    <row customHeight="1" ht="28" r="63" s="544" spans="1:7">
      <c r="B63" s="11" t="s">
        <v>229</v>
      </c>
      <c r="C63" s="336" t="s">
        <v>230</v>
      </c>
      <c r="D63" s="337" t="s">
        <v>231</v>
      </c>
      <c r="F63" s="407" t="s">
        <v>34</v>
      </c>
      <c r="G63" s="11" t="s">
        <v>232</v>
      </c>
    </row>
    <row customHeight="1" ht="28" r="64" s="544" spans="1:7">
      <c r="B64" s="11" t="s">
        <v>233</v>
      </c>
      <c r="C64" s="336" t="s">
        <v>234</v>
      </c>
      <c r="D64" s="337" t="s">
        <v>235</v>
      </c>
      <c r="F64" s="407" t="s">
        <v>34</v>
      </c>
      <c r="G64" s="11" t="s">
        <v>236</v>
      </c>
    </row>
    <row customHeight="1" ht="28" r="65" s="544" spans="1:7">
      <c r="B65" s="11" t="s">
        <v>237</v>
      </c>
      <c r="C65" s="336" t="s">
        <v>238</v>
      </c>
      <c r="D65" s="337" t="s">
        <v>239</v>
      </c>
      <c r="F65" s="407" t="s">
        <v>34</v>
      </c>
      <c r="G65" s="11" t="s">
        <v>240</v>
      </c>
    </row>
    <row customHeight="1" ht="28" r="66" s="544" spans="1:7">
      <c r="B66" s="11" t="s">
        <v>241</v>
      </c>
      <c r="C66" s="336" t="s">
        <v>242</v>
      </c>
      <c r="D66" s="337" t="s">
        <v>243</v>
      </c>
      <c r="F66" s="407" t="s">
        <v>34</v>
      </c>
      <c r="G66" s="11" t="s">
        <v>244</v>
      </c>
    </row>
    <row customHeight="1" ht="28" r="67" s="544" spans="1:7">
      <c r="B67" s="11" t="s">
        <v>245</v>
      </c>
      <c r="C67" s="336" t="s">
        <v>246</v>
      </c>
      <c r="D67" s="337" t="s">
        <v>247</v>
      </c>
      <c r="E67" t="s">
        <v>248</v>
      </c>
      <c r="F67" s="407" t="s">
        <v>34</v>
      </c>
      <c r="G67" s="11" t="s">
        <v>249</v>
      </c>
    </row>
    <row customHeight="1" ht="28" r="68" s="544" spans="1:7">
      <c r="A68" s="546" t="s">
        <v>250</v>
      </c>
      <c r="B68" s="11" t="s">
        <v>8</v>
      </c>
      <c r="C68" s="336" t="s">
        <v>251</v>
      </c>
      <c r="D68" s="337" t="s">
        <v>252</v>
      </c>
      <c r="E68" s="547" t="s">
        <v>253</v>
      </c>
      <c r="F68" s="239" t="s">
        <v>29</v>
      </c>
      <c r="G68" s="11" t="s">
        <v>254</v>
      </c>
    </row>
    <row customHeight="1" ht="28" r="69" s="544" spans="1:7">
      <c r="B69" s="11" t="s">
        <v>14</v>
      </c>
      <c r="C69" s="336" t="s">
        <v>255</v>
      </c>
      <c r="D69" s="337" t="s">
        <v>256</v>
      </c>
      <c r="F69" s="184" t="s">
        <v>34</v>
      </c>
      <c r="G69" s="11" t="s">
        <v>257</v>
      </c>
    </row>
    <row customHeight="1" ht="28" r="70" s="544" spans="1:7">
      <c r="B70" s="11" t="s">
        <v>18</v>
      </c>
      <c r="C70" s="336" t="s">
        <v>258</v>
      </c>
      <c r="D70" s="337" t="s">
        <v>259</v>
      </c>
      <c r="F70" s="184" t="s">
        <v>34</v>
      </c>
      <c r="G70" s="11" t="s">
        <v>260</v>
      </c>
    </row>
    <row customHeight="1" ht="28" r="71" s="544" spans="1:7">
      <c r="A71" s="546" t="s">
        <v>261</v>
      </c>
      <c r="B71" s="11" t="s">
        <v>8</v>
      </c>
      <c r="C71" s="336" t="s">
        <v>262</v>
      </c>
      <c r="D71" s="337" t="s">
        <v>263</v>
      </c>
      <c r="F71" s="78" t="s">
        <v>12</v>
      </c>
      <c r="G71" s="11" t="s">
        <v>264</v>
      </c>
    </row>
    <row customHeight="1" ht="28" r="72" s="544" spans="1:7">
      <c r="B72" s="11" t="s">
        <v>14</v>
      </c>
      <c r="C72" s="336" t="s">
        <v>265</v>
      </c>
      <c r="D72" s="337" t="s">
        <v>266</v>
      </c>
      <c r="F72" s="78" t="s">
        <v>12</v>
      </c>
      <c r="G72" s="11" t="s">
        <v>264</v>
      </c>
    </row>
    <row customHeight="1" ht="28" r="73" s="544" spans="1:7">
      <c r="B73" s="11" t="s">
        <v>18</v>
      </c>
      <c r="C73" s="336" t="s">
        <v>267</v>
      </c>
      <c r="D73" s="337" t="s">
        <v>266</v>
      </c>
      <c r="F73" s="78" t="s">
        <v>12</v>
      </c>
      <c r="G73" s="11" t="s">
        <v>264</v>
      </c>
    </row>
    <row customHeight="1" ht="28" r="74" s="544" spans="1:7">
      <c r="B74" s="118" t="s">
        <v>22</v>
      </c>
      <c r="C74" s="119" t="s">
        <v>268</v>
      </c>
      <c r="D74" s="120" t="s">
        <v>269</v>
      </c>
      <c r="E74" t="s">
        <v>270</v>
      </c>
      <c r="F74" s="121" t="s">
        <v>12</v>
      </c>
      <c r="G74" s="118" t="s">
        <v>271</v>
      </c>
    </row>
    <row customHeight="1" ht="28" r="75" s="544" spans="1:7">
      <c r="A75" s="549" t="s">
        <v>272</v>
      </c>
      <c r="B75" s="11" t="s">
        <v>8</v>
      </c>
      <c r="C75" s="336" t="s">
        <v>273</v>
      </c>
      <c r="D75" s="337" t="s">
        <v>274</v>
      </c>
      <c r="E75" s="550" t="s">
        <v>275</v>
      </c>
      <c r="F75" s="335" t="s">
        <v>12</v>
      </c>
      <c r="G75" s="11" t="s">
        <v>276</v>
      </c>
    </row>
    <row customHeight="1" ht="28" r="76" s="544" spans="1:7">
      <c r="B76" s="11" t="s">
        <v>14</v>
      </c>
      <c r="C76" s="336" t="s">
        <v>277</v>
      </c>
      <c r="D76" s="337" t="s">
        <v>278</v>
      </c>
      <c r="F76" s="335" t="s">
        <v>12</v>
      </c>
      <c r="G76" s="11" t="s">
        <v>279</v>
      </c>
    </row>
    <row customHeight="1" ht="28" r="77" s="544" spans="1:7">
      <c r="B77" s="11" t="s">
        <v>22</v>
      </c>
      <c r="C77" s="336" t="s">
        <v>280</v>
      </c>
      <c r="D77" s="337" t="s">
        <v>281</v>
      </c>
      <c r="F77" s="331" t="s">
        <v>34</v>
      </c>
      <c r="G77" s="11" t="s">
        <v>282</v>
      </c>
    </row>
    <row customHeight="1" ht="42" r="78" s="544" spans="1:7">
      <c r="B78" s="11" t="s">
        <v>26</v>
      </c>
      <c r="C78" s="336" t="s">
        <v>283</v>
      </c>
      <c r="D78" s="337" t="s">
        <v>284</v>
      </c>
      <c r="F78" s="331" t="s">
        <v>34</v>
      </c>
      <c r="G78" s="11" t="s">
        <v>285</v>
      </c>
    </row>
    <row customHeight="1" ht="42" r="79" s="544" spans="1:7">
      <c r="B79" s="11" t="s">
        <v>31</v>
      </c>
      <c r="C79" s="336" t="s">
        <v>286</v>
      </c>
      <c r="D79" s="337" t="s">
        <v>287</v>
      </c>
      <c r="F79" s="331" t="s">
        <v>34</v>
      </c>
      <c r="G79" s="11" t="s">
        <v>288</v>
      </c>
    </row>
    <row customHeight="1" ht="28" r="80" s="544" spans="1:7">
      <c r="B80" s="11" t="s">
        <v>36</v>
      </c>
      <c r="C80" s="336" t="s">
        <v>289</v>
      </c>
      <c r="D80" s="337" t="s">
        <v>290</v>
      </c>
      <c r="F80" s="331" t="s">
        <v>34</v>
      </c>
      <c r="G80" s="11" t="s">
        <v>291</v>
      </c>
    </row>
    <row customHeight="1" ht="28" r="81" s="544" spans="1:7">
      <c r="B81" s="118" t="s">
        <v>40</v>
      </c>
      <c r="C81" s="119" t="s">
        <v>292</v>
      </c>
      <c r="D81" s="120" t="s">
        <v>293</v>
      </c>
      <c r="F81" s="334" t="s">
        <v>34</v>
      </c>
      <c r="G81" s="118" t="s">
        <v>294</v>
      </c>
    </row>
    <row customHeight="1" ht="28" r="82" s="544" spans="1:7">
      <c r="A82" s="549" t="s">
        <v>295</v>
      </c>
      <c r="B82" s="11" t="s">
        <v>8</v>
      </c>
      <c r="C82" s="336" t="s">
        <v>296</v>
      </c>
      <c r="D82" s="337" t="s">
        <v>297</v>
      </c>
      <c r="E82" s="547" t="s">
        <v>298</v>
      </c>
      <c r="F82" s="172" t="s">
        <v>12</v>
      </c>
      <c r="G82" s="11" t="s">
        <v>299</v>
      </c>
    </row>
    <row customHeight="1" ht="28" r="83" s="544" spans="1:7">
      <c r="B83" s="11" t="s">
        <v>14</v>
      </c>
      <c r="C83" s="336" t="s">
        <v>300</v>
      </c>
      <c r="D83" s="337" t="s">
        <v>301</v>
      </c>
      <c r="F83" s="163" t="s">
        <v>12</v>
      </c>
      <c r="G83" s="11" t="s">
        <v>302</v>
      </c>
    </row>
    <row customHeight="1" ht="56" r="84" s="544" spans="1:7">
      <c r="B84" s="11" t="s">
        <v>18</v>
      </c>
      <c r="C84" s="336" t="s">
        <v>280</v>
      </c>
      <c r="D84" s="337" t="s">
        <v>303</v>
      </c>
      <c r="F84" s="163" t="s">
        <v>12</v>
      </c>
      <c r="G84" s="11" t="s">
        <v>302</v>
      </c>
    </row>
    <row customHeight="1" ht="28" r="85" s="544" spans="1:7">
      <c r="B85" s="11" t="s">
        <v>22</v>
      </c>
      <c r="C85" s="336" t="s">
        <v>283</v>
      </c>
      <c r="D85" s="337" t="s">
        <v>304</v>
      </c>
      <c r="F85" s="163" t="s">
        <v>12</v>
      </c>
      <c r="G85" s="11" t="s">
        <v>302</v>
      </c>
    </row>
    <row customHeight="1" ht="28" r="86" s="544" spans="1:7">
      <c r="B86" s="11" t="s">
        <v>26</v>
      </c>
      <c r="C86" s="336" t="s">
        <v>286</v>
      </c>
      <c r="D86" s="337" t="s">
        <v>304</v>
      </c>
      <c r="F86" s="163" t="s">
        <v>12</v>
      </c>
      <c r="G86" s="11" t="s">
        <v>302</v>
      </c>
    </row>
    <row customHeight="1" ht="28" r="87" s="544" spans="1:7">
      <c r="B87" s="11" t="s">
        <v>31</v>
      </c>
      <c r="C87" s="336" t="s">
        <v>305</v>
      </c>
      <c r="D87" s="337" t="s">
        <v>306</v>
      </c>
      <c r="F87" s="163" t="s">
        <v>34</v>
      </c>
      <c r="G87" s="11" t="s">
        <v>307</v>
      </c>
    </row>
    <row customHeight="1" ht="28" r="88" s="544" spans="1:7">
      <c r="B88" s="11" t="s">
        <v>36</v>
      </c>
      <c r="C88" s="336" t="s">
        <v>308</v>
      </c>
      <c r="D88" s="337" t="s">
        <v>256</v>
      </c>
      <c r="F88" s="163" t="s">
        <v>34</v>
      </c>
      <c r="G88" s="11" t="s">
        <v>309</v>
      </c>
    </row>
    <row customHeight="1" ht="28" r="89" s="544" spans="1:7">
      <c r="A89" s="549" t="s">
        <v>310</v>
      </c>
      <c r="B89" s="11" t="s">
        <v>8</v>
      </c>
      <c r="C89" s="336" t="s">
        <v>296</v>
      </c>
      <c r="D89" s="337" t="s">
        <v>311</v>
      </c>
      <c r="F89" s="163" t="n"/>
      <c r="G89" s="11" t="n"/>
    </row>
    <row customHeight="1" ht="28" r="90" s="544" spans="1:7">
      <c r="B90" s="11" t="s">
        <v>14</v>
      </c>
      <c r="C90" s="336" t="s">
        <v>312</v>
      </c>
      <c r="D90" s="337" t="s">
        <v>313</v>
      </c>
      <c r="F90" s="172" t="s">
        <v>12</v>
      </c>
      <c r="G90" s="11" t="s">
        <v>314</v>
      </c>
    </row>
    <row customHeight="1" ht="28" r="91" s="544" spans="1:7">
      <c r="B91" s="11" t="s">
        <v>18</v>
      </c>
      <c r="C91" s="336" t="s">
        <v>315</v>
      </c>
      <c r="D91" s="337" t="s">
        <v>301</v>
      </c>
      <c r="F91" s="172" t="s">
        <v>12</v>
      </c>
      <c r="G91" s="11" t="s">
        <v>316</v>
      </c>
    </row>
    <row customHeight="1" ht="42" r="92" s="544" spans="1:7">
      <c r="B92" s="11" t="s">
        <v>22</v>
      </c>
      <c r="C92" s="336" t="s">
        <v>283</v>
      </c>
      <c r="D92" s="337" t="s">
        <v>317</v>
      </c>
      <c r="F92" s="11" t="n"/>
      <c r="G92" s="11" t="n"/>
    </row>
    <row customHeight="1" ht="28" r="93" s="544" spans="1:7">
      <c r="B93" s="11" t="s">
        <v>26</v>
      </c>
      <c r="C93" s="336" t="s">
        <v>318</v>
      </c>
      <c r="D93" s="337" t="s">
        <v>306</v>
      </c>
      <c r="F93" s="172" t="s">
        <v>34</v>
      </c>
      <c r="G93" s="11" t="s">
        <v>319</v>
      </c>
    </row>
    <row customHeight="1" ht="28" r="94" s="544" spans="1:7">
      <c r="B94" s="118" t="s">
        <v>31</v>
      </c>
      <c r="C94" s="119" t="s">
        <v>320</v>
      </c>
      <c r="D94" s="120" t="s">
        <v>256</v>
      </c>
      <c r="E94" t="s">
        <v>321</v>
      </c>
      <c r="F94" s="293" t="s">
        <v>34</v>
      </c>
      <c r="G94" s="118" t="s">
        <v>322</v>
      </c>
    </row>
    <row customHeight="1" ht="28" r="95" s="544" spans="1:7">
      <c r="A95" s="548" t="s">
        <v>323</v>
      </c>
      <c r="B95" s="11" t="s">
        <v>8</v>
      </c>
      <c r="C95" s="336" t="s">
        <v>324</v>
      </c>
      <c r="D95" s="337" t="s">
        <v>325</v>
      </c>
      <c r="E95" s="294" t="n"/>
      <c r="F95" s="412" t="s">
        <v>12</v>
      </c>
      <c r="G95" s="11" t="s">
        <v>326</v>
      </c>
    </row>
    <row customHeight="1" ht="42" r="96" s="544" spans="1:7">
      <c r="B96" s="11" t="s">
        <v>14</v>
      </c>
      <c r="C96" s="549" t="s">
        <v>327</v>
      </c>
      <c r="D96" s="337" t="s">
        <v>328</v>
      </c>
      <c r="E96" s="294" t="n"/>
      <c r="F96" s="407" t="s">
        <v>12</v>
      </c>
      <c r="G96" s="11" t="s">
        <v>329</v>
      </c>
    </row>
    <row customHeight="1" ht="42" r="97" s="544" spans="1:7">
      <c r="B97" s="11" t="s">
        <v>18</v>
      </c>
      <c r="C97" s="549" t="s">
        <v>330</v>
      </c>
      <c r="D97" s="337" t="s">
        <v>331</v>
      </c>
      <c r="E97" s="294" t="n"/>
      <c r="F97" s="407" t="s">
        <v>12</v>
      </c>
      <c r="G97" s="11" t="s">
        <v>332</v>
      </c>
    </row>
    <row customHeight="1" ht="42" r="98" s="544" spans="1:7">
      <c r="A98" s="549" t="s">
        <v>333</v>
      </c>
      <c r="B98" s="11" t="s">
        <v>22</v>
      </c>
      <c r="C98" s="549" t="s">
        <v>334</v>
      </c>
      <c r="D98" s="337" t="s">
        <v>335</v>
      </c>
      <c r="E98" s="294" t="n"/>
      <c r="F98" s="317" t="s">
        <v>12</v>
      </c>
      <c r="G98" s="11" t="s">
        <v>336</v>
      </c>
    </row>
    <row customHeight="1" ht="28" r="99" s="544" spans="1:7">
      <c r="A99" s="543" t="s">
        <v>337</v>
      </c>
      <c r="B99" s="11" t="s">
        <v>8</v>
      </c>
      <c r="C99" s="336" t="s">
        <v>338</v>
      </c>
      <c r="D99" s="337" t="s">
        <v>339</v>
      </c>
      <c r="E99" s="294" t="n"/>
      <c r="F99" s="600" t="s">
        <v>12</v>
      </c>
      <c r="G99" s="11" t="s">
        <v>5494</v>
      </c>
    </row>
    <row customHeight="1" ht="28" r="100" s="544" spans="1:7">
      <c r="B100" s="11" t="s">
        <v>14</v>
      </c>
      <c r="C100" s="336" t="s">
        <v>341</v>
      </c>
      <c r="D100" s="337" t="s">
        <v>342</v>
      </c>
      <c r="E100" s="294" t="n"/>
      <c r="F100" s="600" t="s">
        <v>12</v>
      </c>
      <c r="G100" s="11" t="s">
        <v>5495</v>
      </c>
    </row>
    <row customHeight="1" ht="28" r="101" s="544" spans="1:7">
      <c r="B101" s="11" t="s">
        <v>18</v>
      </c>
      <c r="C101" s="336" t="s">
        <v>344</v>
      </c>
      <c r="D101" s="337" t="s">
        <v>345</v>
      </c>
      <c r="E101" s="294" t="n"/>
      <c r="F101" s="600" t="s">
        <v>12</v>
      </c>
      <c r="G101" s="11" t="s">
        <v>5496</v>
      </c>
    </row>
    <row customHeight="1" ht="28" r="102" s="544" spans="1:7">
      <c r="B102" s="11" t="s">
        <v>22</v>
      </c>
      <c r="C102" s="336" t="s">
        <v>347</v>
      </c>
      <c r="D102" s="337" t="s">
        <v>348</v>
      </c>
      <c r="E102" s="294" t="n"/>
      <c r="F102" s="600" t="s">
        <v>12</v>
      </c>
      <c r="G102" s="11" t="s">
        <v>5497</v>
      </c>
    </row>
    <row customHeight="1" ht="28" r="103" s="544" spans="1:7">
      <c r="B103" s="11" t="s">
        <v>26</v>
      </c>
      <c r="C103" s="336" t="s">
        <v>350</v>
      </c>
      <c r="D103" s="337" t="s">
        <v>351</v>
      </c>
      <c r="E103" s="294" t="n"/>
      <c r="F103" s="600" t="s">
        <v>12</v>
      </c>
      <c r="G103" s="11" t="s">
        <v>5500</v>
      </c>
    </row>
    <row customHeight="1" ht="28" r="104" s="544" spans="1:7">
      <c r="B104" s="11" t="s">
        <v>31</v>
      </c>
      <c r="C104" s="336" t="s">
        <v>353</v>
      </c>
      <c r="D104" s="337" t="s">
        <v>354</v>
      </c>
      <c r="E104" s="294" t="n"/>
      <c r="F104" s="600" t="s">
        <v>12</v>
      </c>
      <c r="G104" s="11" t="s">
        <v>5501</v>
      </c>
    </row>
    <row customHeight="1" ht="28" r="105" s="544" spans="1:7">
      <c r="B105" s="11" t="s">
        <v>36</v>
      </c>
      <c r="C105" s="336" t="s">
        <v>356</v>
      </c>
      <c r="D105" s="337" t="s">
        <v>357</v>
      </c>
      <c r="E105" s="294" t="n"/>
      <c r="F105" s="600" t="s">
        <v>12</v>
      </c>
      <c r="G105" s="11" t="s">
        <v>5502</v>
      </c>
    </row>
    <row customHeight="1" ht="28" r="106" s="544" spans="1:7">
      <c r="B106" s="11" t="s">
        <v>40</v>
      </c>
      <c r="C106" s="336" t="s">
        <v>359</v>
      </c>
      <c r="D106" s="337" t="s">
        <v>360</v>
      </c>
      <c r="E106" s="294" t="n"/>
      <c r="F106" s="600" t="s">
        <v>12</v>
      </c>
      <c r="G106" s="11" t="s">
        <v>5503</v>
      </c>
    </row>
    <row customHeight="1" ht="28" r="107" s="544" spans="1:7">
      <c r="B107" s="11" t="s">
        <v>44</v>
      </c>
      <c r="C107" s="336" t="s">
        <v>362</v>
      </c>
      <c r="D107" s="337" t="s">
        <v>363</v>
      </c>
      <c r="E107" s="294" t="n"/>
      <c r="F107" s="600" t="s">
        <v>12</v>
      </c>
      <c r="G107" s="11" t="s">
        <v>5505</v>
      </c>
    </row>
    <row customHeight="1" ht="28" r="108" s="544" spans="1:7">
      <c r="B108" s="11" t="s">
        <v>48</v>
      </c>
      <c r="C108" s="336" t="s">
        <v>365</v>
      </c>
      <c r="D108" s="337" t="s">
        <v>366</v>
      </c>
      <c r="E108" s="294" t="n"/>
      <c r="F108" s="600" t="s">
        <v>12</v>
      </c>
      <c r="G108" s="11" t="s">
        <v>5506</v>
      </c>
    </row>
    <row customHeight="1" ht="28" r="109" s="544" spans="1:7">
      <c r="B109" s="11" t="s">
        <v>52</v>
      </c>
      <c r="C109" s="336" t="s">
        <v>368</v>
      </c>
      <c r="D109" s="337" t="s">
        <v>369</v>
      </c>
      <c r="E109" s="294" t="n"/>
      <c r="F109" s="600" t="s">
        <v>12</v>
      </c>
      <c r="G109" s="11" t="s">
        <v>5507</v>
      </c>
    </row>
    <row customHeight="1" ht="28" r="110" s="544" spans="1:7">
      <c r="B110" s="11" t="s">
        <v>56</v>
      </c>
      <c r="C110" s="336" t="s">
        <v>371</v>
      </c>
      <c r="D110" s="337" t="s">
        <v>372</v>
      </c>
      <c r="E110" s="294" t="n"/>
      <c r="F110" s="600" t="s">
        <v>12</v>
      </c>
      <c r="G110" s="11" t="s">
        <v>5508</v>
      </c>
    </row>
    <row customHeight="1" ht="28" r="111" s="544" spans="1:7">
      <c r="B111" s="11" t="s">
        <v>60</v>
      </c>
      <c r="C111" s="336" t="s">
        <v>374</v>
      </c>
      <c r="D111" s="337" t="s">
        <v>375</v>
      </c>
      <c r="E111" s="294" t="n"/>
      <c r="F111" s="600" t="s">
        <v>12</v>
      </c>
      <c r="G111" s="11" t="s">
        <v>5510</v>
      </c>
    </row>
    <row customHeight="1" ht="28" r="112" s="544" spans="1:7">
      <c r="B112" s="11" t="s">
        <v>64</v>
      </c>
      <c r="C112" s="336" t="s">
        <v>377</v>
      </c>
      <c r="D112" s="337" t="s">
        <v>378</v>
      </c>
      <c r="E112" s="294" t="n"/>
      <c r="F112" s="600" t="s">
        <v>12</v>
      </c>
      <c r="G112" s="11" t="s">
        <v>5511</v>
      </c>
    </row>
    <row customHeight="1" ht="28" r="113" s="544" spans="1:7">
      <c r="B113" s="11" t="s">
        <v>68</v>
      </c>
      <c r="C113" s="336" t="s">
        <v>380</v>
      </c>
      <c r="D113" s="337" t="s">
        <v>381</v>
      </c>
      <c r="E113" s="294" t="n"/>
      <c r="F113" s="600" t="s">
        <v>12</v>
      </c>
      <c r="G113" s="11" t="s">
        <v>5512</v>
      </c>
    </row>
    <row customHeight="1" ht="28" r="114" s="544" spans="1:7">
      <c r="B114" s="11" t="s">
        <v>72</v>
      </c>
      <c r="C114" s="336" t="s">
        <v>383</v>
      </c>
      <c r="D114" s="337" t="s">
        <v>384</v>
      </c>
      <c r="E114" s="294" t="n"/>
      <c r="F114" s="600" t="s">
        <v>12</v>
      </c>
      <c r="G114" s="11" t="s">
        <v>5513</v>
      </c>
    </row>
    <row customHeight="1" ht="28" r="115" s="544" spans="1:7">
      <c r="B115" s="11" t="s">
        <v>76</v>
      </c>
      <c r="C115" s="336" t="s">
        <v>386</v>
      </c>
      <c r="D115" s="337" t="s">
        <v>387</v>
      </c>
      <c r="E115" s="294" t="n"/>
      <c r="F115" s="600" t="s">
        <v>12</v>
      </c>
      <c r="G115" s="11" t="s">
        <v>5515</v>
      </c>
    </row>
    <row customHeight="1" ht="28" r="116" s="544" spans="1:7">
      <c r="B116" s="11" t="s">
        <v>80</v>
      </c>
      <c r="C116" s="336" t="s">
        <v>389</v>
      </c>
      <c r="D116" s="337" t="s">
        <v>390</v>
      </c>
      <c r="E116" s="294" t="n"/>
      <c r="F116" s="600" t="s">
        <v>12</v>
      </c>
      <c r="G116" s="11" t="s">
        <v>5516</v>
      </c>
    </row>
    <row customHeight="1" ht="28" r="117" s="544" spans="1:7">
      <c r="B117" s="11" t="s">
        <v>84</v>
      </c>
      <c r="C117" s="336" t="s">
        <v>392</v>
      </c>
      <c r="D117" s="337" t="s">
        <v>393</v>
      </c>
      <c r="E117" s="294" t="n"/>
      <c r="F117" s="600" t="s">
        <v>12</v>
      </c>
      <c r="G117" s="11" t="s">
        <v>5517</v>
      </c>
    </row>
    <row customHeight="1" ht="28" r="118" s="544" spans="1:7">
      <c r="B118" s="11" t="s">
        <v>88</v>
      </c>
      <c r="C118" s="336" t="s">
        <v>395</v>
      </c>
      <c r="D118" s="337" t="s">
        <v>396</v>
      </c>
      <c r="E118" s="294" t="n"/>
      <c r="F118" s="600" t="s">
        <v>12</v>
      </c>
      <c r="G118" s="11" t="s">
        <v>5518</v>
      </c>
    </row>
    <row customHeight="1" ht="28" r="119" s="544" spans="1:7">
      <c r="B119" s="11" t="s">
        <v>92</v>
      </c>
      <c r="C119" s="336" t="s">
        <v>398</v>
      </c>
      <c r="D119" s="337" t="s">
        <v>399</v>
      </c>
      <c r="E119" s="294" t="n"/>
      <c r="F119" s="600" t="s">
        <v>12</v>
      </c>
      <c r="G119" s="11" t="s">
        <v>5519</v>
      </c>
    </row>
    <row customHeight="1" ht="28" r="120" s="544" spans="1:7">
      <c r="B120" s="11" t="s">
        <v>96</v>
      </c>
      <c r="C120" s="336" t="s">
        <v>401</v>
      </c>
      <c r="D120" s="337" t="s">
        <v>402</v>
      </c>
      <c r="E120" s="294" t="n"/>
      <c r="F120" s="600" t="s">
        <v>12</v>
      </c>
      <c r="G120" s="11" t="s">
        <v>5520</v>
      </c>
    </row>
    <row customHeight="1" ht="28" r="121" s="544" spans="1:7">
      <c r="B121" s="11" t="s">
        <v>100</v>
      </c>
      <c r="C121" s="336" t="s">
        <v>404</v>
      </c>
      <c r="D121" s="337" t="s">
        <v>405</v>
      </c>
      <c r="E121" s="294" t="n"/>
      <c r="F121" s="600" t="s">
        <v>12</v>
      </c>
      <c r="G121" s="11" t="s">
        <v>5521</v>
      </c>
    </row>
    <row customHeight="1" ht="28" r="122" s="544" spans="1:7">
      <c r="B122" s="11" t="s">
        <v>104</v>
      </c>
      <c r="C122" s="336" t="s">
        <v>407</v>
      </c>
      <c r="D122" s="337" t="s">
        <v>408</v>
      </c>
      <c r="E122" s="294" t="n"/>
      <c r="F122" s="600" t="s">
        <v>12</v>
      </c>
      <c r="G122" s="11" t="s">
        <v>5522</v>
      </c>
    </row>
    <row customHeight="1" ht="28" r="123" s="544" spans="1:7">
      <c r="B123" s="11" t="s">
        <v>108</v>
      </c>
      <c r="C123" s="336" t="s">
        <v>410</v>
      </c>
      <c r="D123" s="337" t="s">
        <v>411</v>
      </c>
      <c r="E123" s="294" t="n"/>
      <c r="F123" s="600" t="s">
        <v>12</v>
      </c>
      <c r="G123" s="11" t="s">
        <v>5523</v>
      </c>
    </row>
    <row customHeight="1" ht="28" r="124" s="544" spans="1:7">
      <c r="B124" s="11" t="s">
        <v>186</v>
      </c>
      <c r="C124" s="336" t="s">
        <v>413</v>
      </c>
      <c r="D124" s="337" t="s">
        <v>414</v>
      </c>
      <c r="E124" s="294" t="n"/>
      <c r="F124" s="600" t="s">
        <v>12</v>
      </c>
      <c r="G124" s="11" t="s">
        <v>5524</v>
      </c>
    </row>
    <row customHeight="1" ht="28" r="125" s="544" spans="1:7">
      <c r="B125" s="11" t="s">
        <v>190</v>
      </c>
      <c r="C125" s="336" t="s">
        <v>416</v>
      </c>
      <c r="D125" s="337" t="s">
        <v>417</v>
      </c>
      <c r="E125" s="294" t="n"/>
      <c r="F125" s="600" t="s">
        <v>34</v>
      </c>
      <c r="G125" s="11" t="s">
        <v>5525</v>
      </c>
    </row>
    <row customHeight="1" ht="28" r="126" s="544" spans="1:7">
      <c r="B126" s="11" t="s">
        <v>193</v>
      </c>
      <c r="C126" s="336" t="s">
        <v>419</v>
      </c>
      <c r="D126" s="337" t="s">
        <v>420</v>
      </c>
      <c r="E126" s="294" t="n"/>
      <c r="F126" s="600" t="s">
        <v>34</v>
      </c>
      <c r="G126" s="11" t="s">
        <v>5526</v>
      </c>
    </row>
    <row customHeight="1" ht="28" r="127" s="544" spans="1:7">
      <c r="B127" s="11" t="s">
        <v>197</v>
      </c>
      <c r="C127" s="336" t="s">
        <v>422</v>
      </c>
      <c r="D127" s="337" t="s">
        <v>423</v>
      </c>
      <c r="E127" s="294" t="n"/>
      <c r="F127" s="600" t="s">
        <v>34</v>
      </c>
      <c r="G127" s="11" t="s">
        <v>5527</v>
      </c>
    </row>
    <row customHeight="1" ht="28" r="128" s="544" spans="1:7">
      <c r="B128" s="11" t="s">
        <v>201</v>
      </c>
      <c r="C128" s="336" t="s">
        <v>425</v>
      </c>
      <c r="D128" s="337" t="s">
        <v>426</v>
      </c>
      <c r="E128" s="294" t="n"/>
      <c r="F128" s="600" t="s">
        <v>34</v>
      </c>
      <c r="G128" s="11" t="s">
        <v>5528</v>
      </c>
    </row>
    <row customHeight="1" ht="28" r="129" s="544" spans="1:7">
      <c r="B129" s="11" t="s">
        <v>205</v>
      </c>
      <c r="C129" s="336" t="s">
        <v>428</v>
      </c>
      <c r="D129" s="337" t="s">
        <v>429</v>
      </c>
      <c r="E129" s="294" t="n"/>
      <c r="F129" s="600" t="s">
        <v>34</v>
      </c>
      <c r="G129" s="11" t="s">
        <v>5529</v>
      </c>
    </row>
    <row customHeight="1" ht="28" r="130" s="544" spans="1:7">
      <c r="B130" s="11" t="s">
        <v>209</v>
      </c>
      <c r="C130" s="336" t="s">
        <v>431</v>
      </c>
      <c r="D130" s="337" t="s">
        <v>432</v>
      </c>
      <c r="E130" s="294" t="n"/>
      <c r="F130" s="600" t="s">
        <v>34</v>
      </c>
      <c r="G130" s="11" t="s">
        <v>5530</v>
      </c>
    </row>
    <row customHeight="1" ht="28" r="131" s="544" spans="1:7">
      <c r="B131" s="11" t="s">
        <v>213</v>
      </c>
      <c r="C131" s="336" t="s">
        <v>434</v>
      </c>
      <c r="D131" s="337" t="s">
        <v>435</v>
      </c>
      <c r="E131" s="294" t="n"/>
      <c r="F131" s="600" t="s">
        <v>34</v>
      </c>
      <c r="G131" s="11" t="s">
        <v>5531</v>
      </c>
    </row>
    <row customHeight="1" ht="28" r="132" s="544" spans="1:7">
      <c r="B132" s="11" t="s">
        <v>217</v>
      </c>
      <c r="C132" s="336" t="s">
        <v>437</v>
      </c>
      <c r="D132" s="337" t="s">
        <v>438</v>
      </c>
      <c r="E132" s="294" t="n"/>
      <c r="F132" s="600" t="s">
        <v>34</v>
      </c>
      <c r="G132" s="11" t="s">
        <v>5532</v>
      </c>
    </row>
    <row customHeight="1" ht="28" r="133" s="544" spans="1:7">
      <c r="B133" s="11" t="s">
        <v>221</v>
      </c>
      <c r="C133" s="336" t="s">
        <v>440</v>
      </c>
      <c r="D133" s="337" t="s">
        <v>441</v>
      </c>
      <c r="E133" s="294" t="n"/>
      <c r="F133" s="600" t="s">
        <v>34</v>
      </c>
      <c r="G133" s="11" t="s">
        <v>5533</v>
      </c>
    </row>
    <row customHeight="1" ht="28" r="134" s="544" spans="1:7">
      <c r="B134" s="11" t="s">
        <v>225</v>
      </c>
      <c r="C134" s="336" t="s">
        <v>443</v>
      </c>
      <c r="D134" s="337" t="s">
        <v>444</v>
      </c>
      <c r="E134" s="294" t="n"/>
      <c r="F134" s="600" t="s">
        <v>34</v>
      </c>
      <c r="G134" s="11" t="s">
        <v>5534</v>
      </c>
    </row>
    <row customHeight="1" ht="28" r="135" s="544" spans="1:7">
      <c r="B135" s="11" t="s">
        <v>229</v>
      </c>
      <c r="C135" s="336" t="s">
        <v>446</v>
      </c>
      <c r="D135" s="337" t="s">
        <v>447</v>
      </c>
      <c r="E135" s="294" t="n"/>
      <c r="F135" s="600" t="s">
        <v>34</v>
      </c>
      <c r="G135" s="11" t="s">
        <v>5535</v>
      </c>
    </row>
    <row customHeight="1" ht="28" r="136" s="544" spans="1:7">
      <c r="B136" s="11" t="s">
        <v>233</v>
      </c>
      <c r="C136" s="336" t="s">
        <v>449</v>
      </c>
      <c r="D136" s="337" t="s">
        <v>450</v>
      </c>
      <c r="E136" s="294" t="n"/>
      <c r="F136" s="600" t="s">
        <v>34</v>
      </c>
      <c r="G136" s="11" t="s">
        <v>5536</v>
      </c>
    </row>
    <row customHeight="1" ht="28" r="137" s="544" spans="1:7">
      <c r="B137" s="11" t="s">
        <v>237</v>
      </c>
      <c r="C137" s="336" t="s">
        <v>452</v>
      </c>
      <c r="D137" s="337" t="s">
        <v>453</v>
      </c>
      <c r="E137" s="294" t="n"/>
      <c r="F137" s="600" t="s">
        <v>34</v>
      </c>
      <c r="G137" s="11" t="s">
        <v>5537</v>
      </c>
    </row>
    <row customHeight="1" ht="28" r="138" s="544" spans="1:7">
      <c r="B138" s="11" t="s">
        <v>241</v>
      </c>
      <c r="C138" s="336" t="s">
        <v>455</v>
      </c>
      <c r="D138" s="337" t="s">
        <v>456</v>
      </c>
      <c r="E138" s="294" t="n"/>
      <c r="F138" s="600" t="s">
        <v>34</v>
      </c>
      <c r="G138" s="11" t="s">
        <v>5538</v>
      </c>
    </row>
    <row customHeight="1" ht="28" r="139" s="544" spans="1:7">
      <c r="B139" s="11" t="s">
        <v>245</v>
      </c>
      <c r="C139" s="336" t="s">
        <v>458</v>
      </c>
      <c r="D139" s="337" t="s">
        <v>459</v>
      </c>
      <c r="E139" s="294" t="n"/>
      <c r="F139" s="600" t="s">
        <v>34</v>
      </c>
      <c r="G139" s="11" t="s">
        <v>5539</v>
      </c>
    </row>
    <row customHeight="1" ht="28" r="140" s="544" spans="1:7">
      <c r="B140" s="11" t="s">
        <v>461</v>
      </c>
      <c r="C140" s="336" t="s">
        <v>462</v>
      </c>
      <c r="D140" s="337" t="s">
        <v>463</v>
      </c>
      <c r="E140" s="294" t="n"/>
      <c r="F140" s="600" t="s">
        <v>34</v>
      </c>
      <c r="G140" s="11" t="s">
        <v>5540</v>
      </c>
    </row>
    <row customHeight="1" ht="28" r="141" s="544" spans="1:7">
      <c r="B141" s="11" t="s">
        <v>465</v>
      </c>
      <c r="C141" s="336" t="s">
        <v>466</v>
      </c>
      <c r="D141" s="337" t="s">
        <v>467</v>
      </c>
      <c r="E141" s="294" t="n"/>
      <c r="F141" s="600" t="s">
        <v>12</v>
      </c>
      <c r="G141" s="11" t="s">
        <v>5541</v>
      </c>
    </row>
  </sheetData>
  <autoFilter ref="A1:G1"/>
  <mergeCells count="14">
    <mergeCell ref="A99:A141"/>
    <mergeCell ref="A2:A26"/>
    <mergeCell ref="E2:E26"/>
    <mergeCell ref="A71:A74"/>
    <mergeCell ref="E68:E74"/>
    <mergeCell ref="A27:A67"/>
    <mergeCell ref="E27:E67"/>
    <mergeCell ref="A68:A70"/>
    <mergeCell ref="A95:A97"/>
    <mergeCell ref="A82:A88"/>
    <mergeCell ref="A75:A81"/>
    <mergeCell ref="E75:E81"/>
    <mergeCell ref="A89:A94"/>
    <mergeCell ref="E82:E94"/>
  </mergeCells>
  <hyperlinks>
    <hyperlink display="数据表-销售合同新增" location="'数据表-销售合同新增'!A1" ref="E67"/>
    <hyperlink display="数据表-上架" location="'数据表-上架'!A1" ref="E74"/>
    <hyperlink display="数据表-库存调整" location="'数据表-库存调整'!A1" ref="E94"/>
  </hyperlink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45"/>
  <sheetViews>
    <sheetView workbookViewId="0">
      <pane activePane="bottomLeft" state="frozen" topLeftCell="A51" ySplit="2"/>
      <selection activeCell="E32" pane="bottomLeft" sqref="E32"/>
    </sheetView>
  </sheetViews>
  <sheetFormatPr baseColWidth="8" defaultRowHeight="14" outlineLevelCol="0"/>
  <cols>
    <col bestFit="1" customWidth="1" max="1" min="1" style="596" width="4.83203125"/>
    <col bestFit="1" customWidth="1" max="2" min="2" style="595" width="24.1640625"/>
    <col customWidth="1" max="3" min="3" style="553" width="34.75"/>
    <col bestFit="1" customWidth="1" max="4" min="4" style="596" width="8.5"/>
    <col customWidth="1" max="5" min="5" style="596" width="25.08203125"/>
    <col bestFit="1" customWidth="1" max="6" min="6" style="563" width="16.25"/>
    <col bestFit="1" customWidth="1" max="7" min="7" style="553" width="9.75"/>
    <col bestFit="1" customWidth="1" max="10" min="8" style="553" width="12.5"/>
    <col customWidth="1" max="923" min="11" style="553" width="8.6640625"/>
    <col customWidth="1" max="16384" min="924" style="553" width="8.6640625"/>
  </cols>
  <sheetData>
    <row r="1" spans="1:10">
      <c r="A1" s="594" t="s">
        <v>5435</v>
      </c>
      <c r="G1" s="597" t="s">
        <v>5436</v>
      </c>
    </row>
    <row r="2" spans="1:10">
      <c r="A2" s="6" t="s">
        <v>1</v>
      </c>
      <c r="B2" s="5" t="s">
        <v>2</v>
      </c>
      <c r="C2" s="5" t="s">
        <v>3</v>
      </c>
      <c r="D2" s="6" t="s">
        <v>5437</v>
      </c>
      <c r="E2" s="6" t="s">
        <v>5438</v>
      </c>
      <c r="F2" s="5" t="s">
        <v>5439</v>
      </c>
      <c r="G2" s="1" t="s">
        <v>5440</v>
      </c>
      <c r="H2" s="1" t="s">
        <v>5441</v>
      </c>
      <c r="I2" s="1" t="s">
        <v>5442</v>
      </c>
      <c r="J2" s="1" t="s">
        <v>5443</v>
      </c>
    </row>
    <row customHeight="1" ht="28" r="3" s="544" spans="1:10">
      <c r="A3" s="11" t="s">
        <v>8</v>
      </c>
      <c r="B3" s="336" t="s">
        <v>338</v>
      </c>
      <c r="C3" s="337" t="s">
        <v>339</v>
      </c>
      <c r="D3" s="336" t="s">
        <v>5444</v>
      </c>
      <c r="E3" s="549" t="s">
        <v>5445</v>
      </c>
      <c r="F3" s="546" t="n"/>
      <c r="G3" s="546" t="n">
        <v>200</v>
      </c>
      <c r="H3" s="546" t="s">
        <v>5446</v>
      </c>
      <c r="I3" s="546" t="n"/>
      <c r="J3" s="546" t="n"/>
    </row>
    <row customHeight="1" ht="28" r="4" s="544" spans="1:10">
      <c r="A4" s="11" t="s">
        <v>14</v>
      </c>
      <c r="B4" s="336" t="s">
        <v>341</v>
      </c>
      <c r="C4" s="337" t="s">
        <v>342</v>
      </c>
      <c r="D4" s="336" t="s">
        <v>5444</v>
      </c>
      <c r="E4" s="549" t="s">
        <v>5447</v>
      </c>
      <c r="F4" s="546" t="n"/>
      <c r="G4" s="546" t="n">
        <v>200</v>
      </c>
      <c r="H4" s="546" t="n"/>
      <c r="I4" s="546" t="n"/>
      <c r="J4" s="546" t="n"/>
    </row>
    <row customHeight="1" ht="28" r="5" s="544" spans="1:10">
      <c r="A5" s="11" t="s">
        <v>18</v>
      </c>
      <c r="B5" s="336" t="s">
        <v>344</v>
      </c>
      <c r="C5" s="337" t="s">
        <v>345</v>
      </c>
      <c r="D5" s="336" t="n"/>
      <c r="E5" s="549" t="s">
        <v>5448</v>
      </c>
      <c r="F5" s="546" t="n"/>
      <c r="G5" s="546" t="n">
        <v>200</v>
      </c>
      <c r="H5" s="546" t="s">
        <v>5446</v>
      </c>
      <c r="I5" s="546" t="n"/>
      <c r="J5" s="546" t="n"/>
    </row>
    <row customHeight="1" ht="28" r="6" s="544" spans="1:10">
      <c r="A6" s="11" t="s">
        <v>22</v>
      </c>
      <c r="B6" s="336" t="s">
        <v>347</v>
      </c>
      <c r="C6" s="337" t="s">
        <v>348</v>
      </c>
      <c r="D6" s="336" t="n"/>
      <c r="E6" s="549" t="s">
        <v>5449</v>
      </c>
      <c r="F6" s="546" t="n"/>
      <c r="G6" s="546" t="n">
        <v>200</v>
      </c>
      <c r="H6" s="546" t="s">
        <v>5446</v>
      </c>
      <c r="I6" s="546" t="n"/>
      <c r="J6" s="546" t="n"/>
    </row>
    <row customHeight="1" ht="28" r="7" s="544" spans="1:10">
      <c r="A7" s="11" t="s">
        <v>26</v>
      </c>
      <c r="B7" s="336" t="s">
        <v>350</v>
      </c>
      <c r="C7" s="337" t="s">
        <v>351</v>
      </c>
      <c r="D7" s="549" t="n"/>
      <c r="E7" s="549" t="s">
        <v>5450</v>
      </c>
      <c r="F7" s="546" t="n"/>
      <c r="G7" s="546" t="n">
        <v>200</v>
      </c>
      <c r="H7" s="546" t="s">
        <v>5446</v>
      </c>
      <c r="I7" s="546" t="n"/>
      <c r="J7" s="546" t="n"/>
    </row>
    <row customHeight="1" ht="28" r="8" s="544" spans="1:10">
      <c r="A8" s="11" t="s">
        <v>31</v>
      </c>
      <c r="B8" s="336" t="s">
        <v>353</v>
      </c>
      <c r="C8" s="337" t="s">
        <v>354</v>
      </c>
      <c r="D8" s="336" t="s">
        <v>5444</v>
      </c>
      <c r="E8" s="549" t="s">
        <v>5445</v>
      </c>
      <c r="F8" s="546" t="n"/>
      <c r="G8" s="546" t="n">
        <v>200</v>
      </c>
      <c r="H8" s="546" t="s">
        <v>5446</v>
      </c>
      <c r="I8" s="546" t="n"/>
      <c r="J8" s="546" t="n"/>
    </row>
    <row customHeight="1" ht="28" r="9" s="544" spans="1:10">
      <c r="A9" s="11" t="s">
        <v>36</v>
      </c>
      <c r="B9" s="336" t="s">
        <v>356</v>
      </c>
      <c r="C9" s="337" t="s">
        <v>357</v>
      </c>
      <c r="D9" s="336" t="s">
        <v>5444</v>
      </c>
      <c r="E9" s="549" t="s">
        <v>5447</v>
      </c>
      <c r="F9" s="546" t="n"/>
      <c r="G9" s="546" t="n">
        <v>200</v>
      </c>
      <c r="H9" s="546" t="n"/>
      <c r="I9" s="546" t="n"/>
      <c r="J9" s="546" t="n"/>
    </row>
    <row customHeight="1" ht="28" r="10" s="544" spans="1:10">
      <c r="A10" s="11" t="s">
        <v>40</v>
      </c>
      <c r="B10" s="336" t="s">
        <v>359</v>
      </c>
      <c r="C10" s="337" t="s">
        <v>360</v>
      </c>
      <c r="D10" s="336" t="n"/>
      <c r="E10" s="549" t="s">
        <v>5448</v>
      </c>
      <c r="F10" s="546" t="n"/>
      <c r="G10" s="546" t="n">
        <v>200</v>
      </c>
      <c r="H10" s="546" t="s">
        <v>5446</v>
      </c>
      <c r="I10" s="546" t="n"/>
      <c r="J10" s="546" t="n"/>
    </row>
    <row customHeight="1" ht="28" r="11" s="544" spans="1:10">
      <c r="A11" s="11" t="s">
        <v>44</v>
      </c>
      <c r="B11" s="336" t="s">
        <v>362</v>
      </c>
      <c r="C11" s="337" t="s">
        <v>363</v>
      </c>
      <c r="D11" s="549" t="n"/>
      <c r="E11" s="549" t="s">
        <v>5450</v>
      </c>
      <c r="F11" s="546" t="n"/>
      <c r="G11" s="546" t="n">
        <v>200</v>
      </c>
      <c r="H11" s="546" t="s">
        <v>5446</v>
      </c>
      <c r="I11" s="546" t="n"/>
      <c r="J11" s="546" t="n"/>
    </row>
    <row customHeight="1" ht="28" r="12" s="544" spans="1:10">
      <c r="A12" s="11" t="s">
        <v>48</v>
      </c>
      <c r="B12" s="336" t="s">
        <v>365</v>
      </c>
      <c r="C12" s="337" t="s">
        <v>366</v>
      </c>
      <c r="D12" s="336" t="s">
        <v>5444</v>
      </c>
      <c r="E12" s="549" t="s">
        <v>5445</v>
      </c>
      <c r="F12" s="546" t="n"/>
      <c r="G12" s="546" t="n">
        <v>200</v>
      </c>
      <c r="H12" s="546" t="s">
        <v>5446</v>
      </c>
      <c r="I12" s="546" t="n"/>
      <c r="J12" s="546" t="n"/>
    </row>
    <row customHeight="1" ht="28" r="13" s="544" spans="1:10">
      <c r="A13" s="11" t="s">
        <v>52</v>
      </c>
      <c r="B13" s="336" t="s">
        <v>368</v>
      </c>
      <c r="C13" s="337" t="s">
        <v>369</v>
      </c>
      <c r="D13" s="336" t="s">
        <v>5444</v>
      </c>
      <c r="E13" s="549" t="s">
        <v>5447</v>
      </c>
      <c r="F13" s="546" t="n"/>
      <c r="G13" s="546" t="n">
        <v>200</v>
      </c>
      <c r="H13" s="546" t="n"/>
      <c r="I13" s="546" t="n"/>
      <c r="J13" s="546" t="n"/>
    </row>
    <row customHeight="1" ht="28" r="14" s="544" spans="1:10">
      <c r="A14" s="11" t="s">
        <v>56</v>
      </c>
      <c r="B14" s="336" t="s">
        <v>371</v>
      </c>
      <c r="C14" s="337" t="s">
        <v>372</v>
      </c>
      <c r="D14" s="336" t="n"/>
      <c r="E14" s="549" t="s">
        <v>5448</v>
      </c>
      <c r="F14" s="546" t="n"/>
      <c r="G14" s="546" t="n">
        <v>200</v>
      </c>
      <c r="H14" s="546" t="s">
        <v>5446</v>
      </c>
      <c r="I14" s="546" t="n"/>
      <c r="J14" s="546" t="n"/>
    </row>
    <row customHeight="1" ht="28" r="15" s="544" spans="1:10">
      <c r="A15" s="11" t="s">
        <v>60</v>
      </c>
      <c r="B15" s="336" t="s">
        <v>374</v>
      </c>
      <c r="C15" s="337" t="s">
        <v>375</v>
      </c>
      <c r="D15" s="549" t="n"/>
      <c r="E15" s="549" t="s">
        <v>5450</v>
      </c>
      <c r="F15" s="546" t="n"/>
      <c r="G15" s="546" t="n">
        <v>200</v>
      </c>
      <c r="H15" s="546" t="s">
        <v>5446</v>
      </c>
      <c r="I15" s="546" t="n"/>
      <c r="J15" s="546" t="n"/>
    </row>
    <row customHeight="1" ht="28" r="16" s="544" spans="1:10">
      <c r="A16" s="11" t="s">
        <v>64</v>
      </c>
      <c r="B16" s="336" t="s">
        <v>377</v>
      </c>
      <c r="C16" s="337" t="s">
        <v>378</v>
      </c>
      <c r="D16" s="336" t="s">
        <v>5444</v>
      </c>
      <c r="E16" s="549" t="s">
        <v>5445</v>
      </c>
      <c r="F16" s="546" t="n"/>
      <c r="G16" s="546" t="n">
        <v>200</v>
      </c>
      <c r="H16" s="546" t="s">
        <v>5446</v>
      </c>
      <c r="I16" s="546" t="n"/>
      <c r="J16" s="546" t="n"/>
    </row>
    <row customHeight="1" ht="28" r="17" s="544" spans="1:10">
      <c r="A17" s="11" t="s">
        <v>68</v>
      </c>
      <c r="B17" s="336" t="s">
        <v>380</v>
      </c>
      <c r="C17" s="337" t="s">
        <v>381</v>
      </c>
      <c r="D17" s="336" t="s">
        <v>5444</v>
      </c>
      <c r="E17" s="549" t="s">
        <v>5447</v>
      </c>
      <c r="F17" s="546" t="n"/>
      <c r="G17" s="546" t="n">
        <v>200</v>
      </c>
      <c r="H17" s="546" t="n"/>
      <c r="I17" s="546" t="n"/>
      <c r="J17" s="546" t="n"/>
    </row>
    <row customHeight="1" ht="28" r="18" s="544" spans="1:10">
      <c r="A18" s="11" t="s">
        <v>72</v>
      </c>
      <c r="B18" s="336" t="s">
        <v>383</v>
      </c>
      <c r="C18" s="337" t="s">
        <v>384</v>
      </c>
      <c r="D18" s="336" t="n"/>
      <c r="E18" s="549" t="s">
        <v>5448</v>
      </c>
      <c r="F18" s="546" t="n"/>
      <c r="G18" s="546" t="n">
        <v>200</v>
      </c>
      <c r="H18" s="546" t="s">
        <v>5446</v>
      </c>
      <c r="I18" s="546" t="n"/>
      <c r="J18" s="546" t="n"/>
    </row>
    <row customHeight="1" ht="28" r="19" s="544" spans="1:10">
      <c r="A19" s="11" t="s">
        <v>76</v>
      </c>
      <c r="B19" s="336" t="s">
        <v>386</v>
      </c>
      <c r="C19" s="337" t="s">
        <v>387</v>
      </c>
      <c r="D19" s="549" t="n"/>
      <c r="E19" s="549" t="s">
        <v>5450</v>
      </c>
      <c r="F19" s="546" t="n"/>
      <c r="G19" s="546" t="n">
        <v>200</v>
      </c>
      <c r="H19" s="546" t="s">
        <v>5446</v>
      </c>
      <c r="I19" s="546" t="n"/>
      <c r="J19" s="546" t="n"/>
    </row>
    <row customHeight="1" ht="28" r="20" s="544" spans="1:10">
      <c r="A20" s="11" t="s">
        <v>80</v>
      </c>
      <c r="B20" s="336" t="s">
        <v>389</v>
      </c>
      <c r="C20" s="337" t="s">
        <v>390</v>
      </c>
      <c r="D20" s="336" t="s">
        <v>5444</v>
      </c>
      <c r="E20" s="549" t="s">
        <v>5445</v>
      </c>
      <c r="F20" s="546" t="n"/>
      <c r="G20" s="546" t="n">
        <v>200</v>
      </c>
      <c r="H20" s="546" t="s">
        <v>5446</v>
      </c>
      <c r="I20" s="546" t="n"/>
      <c r="J20" s="546" t="n"/>
    </row>
    <row customHeight="1" ht="28" r="21" s="544" spans="1:10">
      <c r="A21" s="11" t="s">
        <v>84</v>
      </c>
      <c r="B21" s="336" t="s">
        <v>392</v>
      </c>
      <c r="C21" s="337" t="s">
        <v>393</v>
      </c>
      <c r="D21" s="336" t="s">
        <v>5444</v>
      </c>
      <c r="E21" s="549" t="s">
        <v>5447</v>
      </c>
      <c r="F21" s="546" t="n"/>
      <c r="G21" s="546" t="n">
        <v>200</v>
      </c>
      <c r="H21" s="546" t="n"/>
      <c r="I21" s="546" t="n"/>
      <c r="J21" s="546" t="n"/>
    </row>
    <row customHeight="1" ht="28" r="22" s="544" spans="1:10">
      <c r="A22" s="11" t="s">
        <v>88</v>
      </c>
      <c r="B22" s="336" t="s">
        <v>395</v>
      </c>
      <c r="C22" s="337" t="s">
        <v>396</v>
      </c>
      <c r="D22" s="336" t="n"/>
      <c r="E22" s="549" t="s">
        <v>5448</v>
      </c>
      <c r="F22" s="546" t="n"/>
      <c r="G22" s="546" t="n">
        <v>200</v>
      </c>
      <c r="H22" s="546" t="s">
        <v>5446</v>
      </c>
      <c r="I22" s="546" t="n"/>
      <c r="J22" s="546" t="n"/>
    </row>
    <row customHeight="1" ht="28" r="23" s="544" spans="1:10">
      <c r="A23" s="11" t="s">
        <v>92</v>
      </c>
      <c r="B23" s="336" t="s">
        <v>398</v>
      </c>
      <c r="C23" s="337" t="s">
        <v>399</v>
      </c>
      <c r="D23" s="549" t="n"/>
      <c r="E23" s="549" t="s">
        <v>5450</v>
      </c>
      <c r="F23" s="546" t="n"/>
      <c r="G23" s="546" t="n">
        <v>200</v>
      </c>
      <c r="H23" s="546" t="s">
        <v>5446</v>
      </c>
      <c r="I23" s="546" t="n"/>
      <c r="J23" s="546" t="n"/>
    </row>
    <row customHeight="1" ht="28" r="24" s="544" spans="1:10">
      <c r="A24" s="11" t="s">
        <v>96</v>
      </c>
      <c r="B24" s="336" t="s">
        <v>401</v>
      </c>
      <c r="C24" s="337" t="s">
        <v>402</v>
      </c>
      <c r="D24" s="336" t="s">
        <v>5444</v>
      </c>
      <c r="E24" s="549" t="s">
        <v>5445</v>
      </c>
      <c r="F24" s="546" t="n"/>
      <c r="G24" s="546" t="n">
        <v>200</v>
      </c>
      <c r="H24" s="546" t="s">
        <v>5446</v>
      </c>
      <c r="I24" s="546" t="n"/>
      <c r="J24" s="546" t="n"/>
    </row>
    <row customHeight="1" ht="28" r="25" s="544" spans="1:10">
      <c r="A25" s="11" t="s">
        <v>100</v>
      </c>
      <c r="B25" s="336" t="s">
        <v>404</v>
      </c>
      <c r="C25" s="337" t="s">
        <v>405</v>
      </c>
      <c r="D25" s="336" t="s">
        <v>5444</v>
      </c>
      <c r="E25" s="549" t="s">
        <v>5447</v>
      </c>
      <c r="F25" s="546" t="n"/>
      <c r="G25" s="546" t="n">
        <v>200</v>
      </c>
      <c r="H25" s="546" t="n"/>
      <c r="I25" s="546" t="n"/>
      <c r="J25" s="546" t="n"/>
    </row>
    <row customHeight="1" ht="28" r="26" s="544" spans="1:10">
      <c r="A26" s="11" t="s">
        <v>104</v>
      </c>
      <c r="B26" s="336" t="s">
        <v>407</v>
      </c>
      <c r="C26" s="337" t="s">
        <v>408</v>
      </c>
      <c r="D26" s="336" t="n"/>
      <c r="E26" s="549" t="s">
        <v>5448</v>
      </c>
      <c r="F26" s="546" t="n"/>
      <c r="G26" s="546" t="n">
        <v>200</v>
      </c>
      <c r="H26" s="546" t="s">
        <v>5446</v>
      </c>
      <c r="I26" s="546" t="n"/>
      <c r="J26" s="546" t="n"/>
    </row>
    <row customHeight="1" ht="28" r="27" s="544" spans="1:10">
      <c r="A27" s="11" t="s">
        <v>108</v>
      </c>
      <c r="B27" s="336" t="s">
        <v>410</v>
      </c>
      <c r="C27" s="337" t="s">
        <v>411</v>
      </c>
      <c r="D27" s="549" t="n"/>
      <c r="E27" s="549" t="s">
        <v>5450</v>
      </c>
      <c r="F27" s="546" t="n"/>
      <c r="G27" s="546" t="n">
        <v>200</v>
      </c>
      <c r="H27" s="546" t="s">
        <v>5446</v>
      </c>
      <c r="I27" s="546" t="n"/>
      <c r="J27" s="546" t="n"/>
    </row>
    <row customHeight="1" ht="28" r="28" s="544" spans="1:10">
      <c r="A28" s="11" t="s">
        <v>186</v>
      </c>
      <c r="B28" s="336" t="s">
        <v>413</v>
      </c>
      <c r="C28" s="337" t="s">
        <v>414</v>
      </c>
      <c r="D28" s="336" t="s">
        <v>5444</v>
      </c>
      <c r="E28" s="549" t="s">
        <v>5445</v>
      </c>
      <c r="F28" s="546" t="n"/>
      <c r="G28" s="546" t="n">
        <v>200</v>
      </c>
      <c r="H28" s="546" t="s">
        <v>5446</v>
      </c>
      <c r="I28" s="546" t="n"/>
      <c r="J28" s="546" t="n"/>
    </row>
    <row customHeight="1" ht="28" r="29" s="544" spans="1:10">
      <c r="A29" s="11" t="s">
        <v>190</v>
      </c>
      <c r="B29" s="336" t="s">
        <v>416</v>
      </c>
      <c r="C29" s="337" t="s">
        <v>417</v>
      </c>
      <c r="D29" s="336" t="s">
        <v>5444</v>
      </c>
      <c r="E29" s="549" t="s">
        <v>5447</v>
      </c>
      <c r="F29" s="546" t="n"/>
      <c r="G29" s="546" t="n">
        <v>200</v>
      </c>
      <c r="H29" s="546" t="n"/>
      <c r="I29" s="546" t="n"/>
      <c r="J29" s="546" t="n"/>
    </row>
    <row customHeight="1" ht="28" r="30" s="544" spans="1:10">
      <c r="A30" s="11" t="s">
        <v>193</v>
      </c>
      <c r="B30" s="336" t="s">
        <v>419</v>
      </c>
      <c r="C30" s="337" t="s">
        <v>420</v>
      </c>
      <c r="D30" s="336" t="n"/>
      <c r="E30" s="549" t="s">
        <v>5448</v>
      </c>
      <c r="F30" s="546" t="n"/>
      <c r="G30" s="546" t="n">
        <v>200</v>
      </c>
      <c r="H30" s="546" t="s">
        <v>5446</v>
      </c>
      <c r="I30" s="546" t="n"/>
      <c r="J30" s="546" t="n"/>
    </row>
    <row customHeight="1" ht="28" r="31" s="544" spans="1:10">
      <c r="A31" s="11" t="s">
        <v>197</v>
      </c>
      <c r="B31" s="336" t="s">
        <v>422</v>
      </c>
      <c r="C31" s="337" t="s">
        <v>423</v>
      </c>
      <c r="D31" s="549" t="n"/>
      <c r="E31" s="549" t="s">
        <v>5450</v>
      </c>
      <c r="F31" s="546" t="n"/>
      <c r="G31" s="546" t="n">
        <v>200</v>
      </c>
      <c r="H31" s="546" t="s">
        <v>5446</v>
      </c>
      <c r="I31" s="546" t="n"/>
      <c r="J31" s="546" t="n"/>
    </row>
    <row customHeight="1" ht="28" r="32" s="544" spans="1:10">
      <c r="A32" s="11" t="s">
        <v>201</v>
      </c>
      <c r="B32" s="336" t="s">
        <v>425</v>
      </c>
      <c r="C32" s="337" t="s">
        <v>426</v>
      </c>
      <c r="D32" s="336" t="s">
        <v>5444</v>
      </c>
      <c r="E32" s="549" t="s">
        <v>5445</v>
      </c>
      <c r="F32" s="546" t="n"/>
      <c r="G32" s="546" t="n">
        <v>200</v>
      </c>
      <c r="H32" s="546" t="s">
        <v>5446</v>
      </c>
      <c r="I32" s="546" t="n"/>
      <c r="J32" s="546" t="n"/>
    </row>
    <row customHeight="1" ht="28" r="33" s="544" spans="1:10">
      <c r="A33" s="11" t="s">
        <v>205</v>
      </c>
      <c r="B33" s="336" t="s">
        <v>428</v>
      </c>
      <c r="C33" s="337" t="s">
        <v>429</v>
      </c>
      <c r="D33" s="336" t="s">
        <v>5444</v>
      </c>
      <c r="E33" s="549" t="s">
        <v>5447</v>
      </c>
      <c r="F33" s="546" t="n"/>
      <c r="G33" s="546" t="n">
        <v>200</v>
      </c>
      <c r="H33" s="546" t="n"/>
      <c r="I33" s="546" t="n"/>
      <c r="J33" s="546" t="n"/>
    </row>
    <row customHeight="1" ht="28" r="34" s="544" spans="1:10">
      <c r="A34" s="11" t="s">
        <v>209</v>
      </c>
      <c r="B34" s="336" t="s">
        <v>431</v>
      </c>
      <c r="C34" s="337" t="s">
        <v>432</v>
      </c>
      <c r="D34" s="336" t="n"/>
      <c r="E34" s="549" t="s">
        <v>5448</v>
      </c>
      <c r="F34" s="546" t="n"/>
      <c r="G34" s="546" t="n">
        <v>200</v>
      </c>
      <c r="H34" s="546" t="s">
        <v>5446</v>
      </c>
      <c r="I34" s="546" t="n"/>
      <c r="J34" s="546" t="n"/>
    </row>
    <row customHeight="1" ht="28" r="35" s="544" spans="1:10">
      <c r="A35" s="11" t="s">
        <v>213</v>
      </c>
      <c r="B35" s="336" t="s">
        <v>434</v>
      </c>
      <c r="C35" s="337" t="s">
        <v>435</v>
      </c>
      <c r="D35" s="549" t="n"/>
      <c r="E35" s="549" t="s">
        <v>5450</v>
      </c>
      <c r="F35" s="546" t="n"/>
      <c r="G35" s="546" t="n">
        <v>200</v>
      </c>
      <c r="H35" s="546" t="s">
        <v>5446</v>
      </c>
      <c r="I35" s="546" t="n"/>
      <c r="J35" s="546" t="n"/>
    </row>
    <row customHeight="1" ht="28" r="36" s="544" spans="1:10">
      <c r="A36" s="11" t="s">
        <v>217</v>
      </c>
      <c r="B36" s="336" t="s">
        <v>437</v>
      </c>
      <c r="C36" s="337" t="s">
        <v>438</v>
      </c>
      <c r="D36" s="336" t="s">
        <v>5444</v>
      </c>
      <c r="E36" s="549" t="s">
        <v>5445</v>
      </c>
      <c r="F36" s="546" t="n"/>
      <c r="G36" s="546" t="n">
        <v>200</v>
      </c>
      <c r="H36" s="546" t="s">
        <v>5446</v>
      </c>
      <c r="I36" s="546" t="n"/>
      <c r="J36" s="546" t="n"/>
    </row>
    <row customHeight="1" ht="28" r="37" s="544" spans="1:10">
      <c r="A37" s="11" t="s">
        <v>221</v>
      </c>
      <c r="B37" s="336" t="s">
        <v>440</v>
      </c>
      <c r="C37" s="337" t="s">
        <v>441</v>
      </c>
      <c r="D37" s="336" t="s">
        <v>5444</v>
      </c>
      <c r="E37" s="549" t="s">
        <v>5447</v>
      </c>
      <c r="F37" s="546" t="n"/>
      <c r="G37" s="546" t="n">
        <v>200</v>
      </c>
      <c r="H37" s="546" t="n"/>
      <c r="I37" s="546" t="n"/>
      <c r="J37" s="546" t="n"/>
    </row>
    <row customHeight="1" ht="28" r="38" s="544" spans="1:10">
      <c r="A38" s="11" t="s">
        <v>225</v>
      </c>
      <c r="B38" s="336" t="s">
        <v>443</v>
      </c>
      <c r="C38" s="337" t="s">
        <v>444</v>
      </c>
      <c r="D38" s="336" t="n"/>
      <c r="E38" s="549" t="s">
        <v>5448</v>
      </c>
      <c r="F38" s="546" t="n"/>
      <c r="G38" s="546" t="n">
        <v>200</v>
      </c>
      <c r="H38" s="546" t="s">
        <v>5446</v>
      </c>
      <c r="I38" s="546" t="n"/>
      <c r="J38" s="546" t="n"/>
    </row>
    <row customHeight="1" ht="28" r="39" s="544" spans="1:10">
      <c r="A39" s="11" t="s">
        <v>229</v>
      </c>
      <c r="B39" s="336" t="s">
        <v>446</v>
      </c>
      <c r="C39" s="337" t="s">
        <v>447</v>
      </c>
      <c r="D39" s="549" t="n"/>
      <c r="E39" s="549" t="s">
        <v>5450</v>
      </c>
      <c r="F39" s="546" t="n"/>
      <c r="G39" s="546" t="n">
        <v>200</v>
      </c>
      <c r="H39" s="546" t="s">
        <v>5446</v>
      </c>
      <c r="I39" s="546" t="n"/>
      <c r="J39" s="546" t="n"/>
    </row>
    <row customHeight="1" ht="28" r="40" s="544" spans="1:10">
      <c r="A40" s="11" t="s">
        <v>233</v>
      </c>
      <c r="B40" s="336" t="s">
        <v>449</v>
      </c>
      <c r="C40" s="337" t="s">
        <v>450</v>
      </c>
      <c r="D40" s="336" t="s">
        <v>5444</v>
      </c>
      <c r="E40" s="549" t="s">
        <v>5445</v>
      </c>
      <c r="F40" s="546" t="n"/>
      <c r="G40" s="546" t="n">
        <v>200</v>
      </c>
      <c r="H40" s="546" t="s">
        <v>5446</v>
      </c>
      <c r="I40" s="546" t="n"/>
      <c r="J40" s="546" t="n"/>
    </row>
    <row customHeight="1" ht="28" r="41" s="544" spans="1:10">
      <c r="A41" s="11" t="s">
        <v>237</v>
      </c>
      <c r="B41" s="336" t="s">
        <v>452</v>
      </c>
      <c r="C41" s="337" t="s">
        <v>453</v>
      </c>
      <c r="D41" s="336" t="s">
        <v>5444</v>
      </c>
      <c r="E41" s="549" t="s">
        <v>5447</v>
      </c>
      <c r="F41" s="546" t="n"/>
      <c r="G41" s="546" t="n">
        <v>200</v>
      </c>
      <c r="H41" s="546" t="n"/>
      <c r="I41" s="546" t="n"/>
      <c r="J41" s="546" t="n"/>
    </row>
    <row customHeight="1" ht="28" r="42" s="544" spans="1:10">
      <c r="A42" s="11" t="s">
        <v>241</v>
      </c>
      <c r="B42" s="336" t="s">
        <v>455</v>
      </c>
      <c r="C42" s="337" t="s">
        <v>456</v>
      </c>
      <c r="D42" s="336" t="n"/>
      <c r="E42" s="549" t="s">
        <v>5448</v>
      </c>
      <c r="F42" s="546" t="n"/>
      <c r="G42" s="546" t="n">
        <v>200</v>
      </c>
      <c r="H42" s="546" t="s">
        <v>5446</v>
      </c>
      <c r="I42" s="546" t="n"/>
      <c r="J42" s="546" t="n"/>
    </row>
    <row customHeight="1" ht="28" r="43" s="544" spans="1:10">
      <c r="A43" s="11" t="s">
        <v>245</v>
      </c>
      <c r="B43" s="336" t="s">
        <v>458</v>
      </c>
      <c r="C43" s="337" t="s">
        <v>459</v>
      </c>
      <c r="D43" s="549" t="n"/>
      <c r="E43" s="549" t="s">
        <v>5450</v>
      </c>
      <c r="F43" s="546" t="n"/>
      <c r="G43" s="546" t="n">
        <v>200</v>
      </c>
      <c r="H43" s="546" t="s">
        <v>5446</v>
      </c>
      <c r="I43" s="546" t="n"/>
      <c r="J43" s="546" t="n"/>
    </row>
    <row customHeight="1" ht="28" r="44" s="544" spans="1:10">
      <c r="A44" s="11" t="s">
        <v>461</v>
      </c>
      <c r="B44" s="336" t="s">
        <v>462</v>
      </c>
      <c r="C44" s="337" t="s">
        <v>463</v>
      </c>
      <c r="D44" s="336" t="s">
        <v>5444</v>
      </c>
      <c r="E44" s="549" t="s">
        <v>5445</v>
      </c>
      <c r="F44" s="546" t="n"/>
      <c r="G44" s="546" t="n">
        <v>200</v>
      </c>
      <c r="H44" s="546" t="s">
        <v>5446</v>
      </c>
      <c r="I44" s="546" t="n"/>
      <c r="J44" s="546" t="n"/>
    </row>
    <row customHeight="1" ht="28" r="45" s="544" spans="1:10">
      <c r="A45" s="11" t="s">
        <v>465</v>
      </c>
      <c r="B45" s="336" t="s">
        <v>466</v>
      </c>
      <c r="C45" s="337" t="s">
        <v>467</v>
      </c>
      <c r="D45" s="336" t="s">
        <v>5444</v>
      </c>
      <c r="E45" s="549" t="s">
        <v>5445</v>
      </c>
      <c r="F45" s="546" t="n"/>
      <c r="G45" s="546" t="n">
        <v>200</v>
      </c>
      <c r="H45" s="546" t="s">
        <v>5446</v>
      </c>
      <c r="I45" s="546" t="n"/>
      <c r="J45" s="546" t="n"/>
    </row>
  </sheetData>
  <mergeCells count="2">
    <mergeCell ref="A1:F1"/>
    <mergeCell ref="G1:J1"/>
  </mergeCells>
  <dataValidations count="1">
    <dataValidation allowBlank="0" showErrorMessage="1" showInputMessage="1" sqref="F11 F35 F31 F15 F19 F23 F27 F45:F1048576 F39 F43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activePane="bottomLeft" state="frozen" topLeftCell="A3" ySplit="2"/>
      <selection activeCell="F4" pane="bottomLeft" sqref="F4"/>
    </sheetView>
  </sheetViews>
  <sheetFormatPr baseColWidth="8" defaultRowHeight="14" outlineLevelCol="0"/>
  <cols>
    <col bestFit="1" customWidth="1" max="1" min="1" style="596" width="4.83203125"/>
    <col bestFit="1" customWidth="1" max="2" min="2" style="598" width="24.1640625"/>
    <col customWidth="1" max="3" min="3" style="553" width="34.75"/>
    <col bestFit="1" customWidth="1" max="4" min="4" style="596" width="8.5"/>
    <col bestFit="1" customWidth="1" max="5" min="5" style="596" width="28.9140625"/>
    <col bestFit="1" customWidth="1" max="6" min="6" style="563" width="16.25"/>
    <col bestFit="1" customWidth="1" max="7" min="7" style="553" width="9.75"/>
    <col bestFit="1" customWidth="1" max="10" min="8" style="553" width="12.5"/>
    <col customWidth="1" max="923" min="11" style="553" width="8.6640625"/>
    <col customWidth="1" max="16384" min="924" style="553" width="8.6640625"/>
  </cols>
  <sheetData>
    <row r="1" spans="1:10">
      <c r="A1" s="594" t="s">
        <v>5435</v>
      </c>
      <c r="G1" s="597" t="s">
        <v>5436</v>
      </c>
    </row>
    <row r="2" spans="1:10">
      <c r="A2" s="6" t="s">
        <v>1</v>
      </c>
      <c r="B2" s="295" t="s">
        <v>2</v>
      </c>
      <c r="C2" s="5" t="s">
        <v>3</v>
      </c>
      <c r="D2" s="6" t="s">
        <v>5437</v>
      </c>
      <c r="E2" s="6" t="s">
        <v>5438</v>
      </c>
      <c r="F2" s="5" t="s">
        <v>5439</v>
      </c>
      <c r="G2" s="1" t="s">
        <v>5440</v>
      </c>
      <c r="H2" s="1" t="s">
        <v>5441</v>
      </c>
      <c r="I2" s="1" t="s">
        <v>5442</v>
      </c>
      <c r="J2" s="1" t="s">
        <v>5443</v>
      </c>
    </row>
    <row customHeight="1" ht="28" r="3" s="544" spans="1:10">
      <c r="A3" s="11" t="s">
        <v>8</v>
      </c>
      <c r="B3" s="549" t="s">
        <v>324</v>
      </c>
      <c r="C3" s="337" t="s">
        <v>325</v>
      </c>
      <c r="D3" s="336" t="s">
        <v>5444</v>
      </c>
      <c r="E3" s="549" t="s">
        <v>5451</v>
      </c>
      <c r="F3" s="546" t="n"/>
      <c r="G3" s="546" t="n">
        <v>200</v>
      </c>
      <c r="H3" s="546" t="s">
        <v>5446</v>
      </c>
      <c r="I3" s="546" t="n"/>
      <c r="J3" s="546" t="n"/>
    </row>
    <row customHeight="1" ht="42" r="4" s="544" spans="1:10">
      <c r="A4" s="11" t="s">
        <v>14</v>
      </c>
      <c r="B4" s="549" t="s">
        <v>327</v>
      </c>
      <c r="C4" s="337" t="s">
        <v>328</v>
      </c>
      <c r="D4" s="336" t="s">
        <v>5444</v>
      </c>
      <c r="E4" s="549" t="s">
        <v>5452</v>
      </c>
      <c r="F4" s="546" t="n"/>
      <c r="G4" s="546" t="n">
        <v>200</v>
      </c>
      <c r="H4" s="546" t="s">
        <v>5446</v>
      </c>
      <c r="I4" s="546" t="n"/>
      <c r="J4" s="546" t="n"/>
    </row>
    <row customHeight="1" ht="28" r="5" s="544" spans="1:10">
      <c r="A5" s="11" t="s">
        <v>18</v>
      </c>
      <c r="B5" s="549" t="s">
        <v>330</v>
      </c>
      <c r="C5" s="337" t="s">
        <v>331</v>
      </c>
      <c r="D5" s="336" t="s">
        <v>5444</v>
      </c>
      <c r="E5" s="549" t="s">
        <v>5453</v>
      </c>
      <c r="F5" s="546" t="n"/>
      <c r="G5" s="546" t="n">
        <v>200</v>
      </c>
      <c r="H5" s="546" t="s">
        <v>5446</v>
      </c>
      <c r="I5" s="546" t="n"/>
      <c r="J5" s="546" t="n"/>
    </row>
    <row customHeight="1" ht="28" r="6" s="544" spans="1:10">
      <c r="A6" s="11" t="s">
        <v>22</v>
      </c>
      <c r="B6" s="549" t="s">
        <v>334</v>
      </c>
      <c r="C6" s="337" t="s">
        <v>5454</v>
      </c>
      <c r="D6" s="336" t="s">
        <v>5444</v>
      </c>
      <c r="E6" s="549" t="s">
        <v>5455</v>
      </c>
      <c r="F6" s="546" t="n"/>
      <c r="G6" s="546" t="n">
        <v>200</v>
      </c>
      <c r="H6" s="546" t="s">
        <v>5446</v>
      </c>
      <c r="I6" s="546" t="n"/>
      <c r="J6" s="546" t="n"/>
    </row>
  </sheetData>
  <mergeCells count="2">
    <mergeCell ref="A1:F1"/>
    <mergeCell ref="G1:J1"/>
  </mergeCells>
  <dataValidations count="1">
    <dataValidation allowBlank="0" showErrorMessage="1" showInputMessage="1" sqref="F7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 codeName="Sheet2">
    <outlinePr summaryBelow="1" summaryRight="1"/>
    <pageSetUpPr/>
  </sheetPr>
  <dimension ref="A1:J27"/>
  <sheetViews>
    <sheetView workbookViewId="0">
      <pane activePane="bottomLeft" state="frozen" topLeftCell="A6" ySplit="2"/>
      <selection activeCell="C10" pane="bottomLeft" sqref="C10"/>
    </sheetView>
  </sheetViews>
  <sheetFormatPr baseColWidth="8" defaultRowHeight="14" outlineLevelCol="0"/>
  <cols>
    <col bestFit="1" customWidth="1" max="1" min="1" style="596" width="4.83203125"/>
    <col bestFit="1" customWidth="1" max="2" min="2" style="595" width="24.1640625"/>
    <col customWidth="1" max="3" min="3" style="553" width="34.75"/>
    <col bestFit="1" customWidth="1" max="4" min="4" style="596" width="8.5"/>
    <col bestFit="1" customWidth="1" max="5" min="5" style="596" width="28.9140625"/>
    <col bestFit="1" customWidth="1" max="6" min="6" style="563" width="16.25"/>
    <col bestFit="1" customWidth="1" max="7" min="7" style="553" width="9.75"/>
    <col bestFit="1" customWidth="1" max="10" min="8" style="553" width="12.5"/>
    <col customWidth="1" max="923" min="11" style="553" width="8.6640625"/>
    <col customWidth="1" max="16384" min="924" style="553" width="8.6640625"/>
  </cols>
  <sheetData>
    <row r="1" spans="1:10">
      <c r="A1" s="594" t="s">
        <v>5435</v>
      </c>
      <c r="G1" s="597" t="s">
        <v>5436</v>
      </c>
    </row>
    <row r="2" spans="1:10">
      <c r="A2" s="6" t="s">
        <v>1</v>
      </c>
      <c r="B2" s="5" t="s">
        <v>2</v>
      </c>
      <c r="C2" s="5" t="s">
        <v>3</v>
      </c>
      <c r="D2" s="6" t="s">
        <v>5437</v>
      </c>
      <c r="E2" s="6" t="s">
        <v>5438</v>
      </c>
      <c r="F2" s="5" t="s">
        <v>5439</v>
      </c>
      <c r="G2" s="1" t="s">
        <v>5440</v>
      </c>
      <c r="H2" s="1" t="s">
        <v>5441</v>
      </c>
      <c r="I2" s="1" t="s">
        <v>5442</v>
      </c>
      <c r="J2" s="1" t="s">
        <v>5443</v>
      </c>
    </row>
    <row customHeight="1" ht="28" r="3" s="544" spans="1:10">
      <c r="A3" s="11" t="s">
        <v>8</v>
      </c>
      <c r="B3" s="336" t="s">
        <v>9</v>
      </c>
      <c r="C3" s="337" t="s">
        <v>10</v>
      </c>
      <c r="D3" s="595" t="s">
        <v>5444</v>
      </c>
      <c r="E3" s="549" t="s">
        <v>5456</v>
      </c>
      <c r="F3" s="546" t="n"/>
      <c r="G3" s="546" t="n">
        <v>200</v>
      </c>
      <c r="H3" s="546" t="s">
        <v>5446</v>
      </c>
      <c r="I3" s="546" t="n"/>
      <c r="J3" s="546" t="n"/>
    </row>
    <row customHeight="1" ht="28" r="4" s="544" spans="1:10">
      <c r="A4" s="11" t="s">
        <v>14</v>
      </c>
      <c r="B4" s="336" t="s">
        <v>15</v>
      </c>
      <c r="C4" s="337" t="s">
        <v>16</v>
      </c>
      <c r="D4" s="549" t="n"/>
      <c r="E4" s="549" t="s">
        <v>5457</v>
      </c>
      <c r="F4" s="546" t="n"/>
      <c r="G4" s="546" t="n">
        <v>200</v>
      </c>
      <c r="H4" s="546" t="s">
        <v>5446</v>
      </c>
      <c r="I4" s="546" t="n"/>
      <c r="J4" s="546" t="n"/>
    </row>
    <row customHeight="1" ht="28" r="5" s="544" spans="1:10">
      <c r="A5" s="11" t="s">
        <v>18</v>
      </c>
      <c r="B5" s="336" t="s">
        <v>19</v>
      </c>
      <c r="C5" s="337" t="s">
        <v>20</v>
      </c>
      <c r="D5" s="549" t="n"/>
      <c r="E5" s="549" t="s">
        <v>5458</v>
      </c>
      <c r="F5" s="546" t="n"/>
      <c r="G5" s="546" t="n">
        <v>200</v>
      </c>
      <c r="H5" s="546" t="n"/>
      <c r="I5" s="546" t="n"/>
      <c r="J5" s="546" t="n"/>
    </row>
    <row customHeight="1" ht="28" r="6" s="544" spans="1:10">
      <c r="A6" s="11" t="s">
        <v>22</v>
      </c>
      <c r="B6" s="336" t="s">
        <v>23</v>
      </c>
      <c r="C6" s="337" t="s">
        <v>24</v>
      </c>
      <c r="D6" s="549" t="n"/>
      <c r="E6" s="549" t="s">
        <v>5459</v>
      </c>
      <c r="F6" s="546" t="n"/>
      <c r="G6" s="546" t="n">
        <v>200</v>
      </c>
      <c r="H6" s="546" t="s">
        <v>5446</v>
      </c>
      <c r="I6" s="546" t="n"/>
      <c r="J6" s="546" t="n"/>
    </row>
    <row customHeight="1" ht="28" r="7" s="544" spans="1:10">
      <c r="A7" s="11" t="s">
        <v>26</v>
      </c>
      <c r="B7" s="336" t="s">
        <v>27</v>
      </c>
      <c r="C7" s="337" t="s">
        <v>28</v>
      </c>
      <c r="D7" s="549" t="n"/>
      <c r="E7" s="549" t="s">
        <v>5460</v>
      </c>
      <c r="F7" s="546" t="n"/>
      <c r="G7" s="546" t="n">
        <v>200</v>
      </c>
      <c r="H7" s="546" t="s">
        <v>5446</v>
      </c>
      <c r="I7" s="546" t="n"/>
      <c r="J7" s="546" t="n"/>
    </row>
    <row customHeight="1" ht="28" r="8" s="544" spans="1:10">
      <c r="A8" s="11" t="s">
        <v>31</v>
      </c>
      <c r="B8" s="336" t="s">
        <v>32</v>
      </c>
      <c r="C8" s="337" t="s">
        <v>33</v>
      </c>
      <c r="D8" s="549" t="n"/>
      <c r="E8" s="549" t="s">
        <v>5461</v>
      </c>
      <c r="F8" s="546" t="n"/>
      <c r="G8" s="546" t="n">
        <v>200</v>
      </c>
      <c r="H8" s="546" t="s">
        <v>5446</v>
      </c>
      <c r="I8" s="546" t="n"/>
      <c r="J8" s="546" t="n"/>
    </row>
    <row customHeight="1" ht="28" r="9" s="544" spans="1:10">
      <c r="A9" s="11" t="s">
        <v>36</v>
      </c>
      <c r="B9" s="336" t="s">
        <v>37</v>
      </c>
      <c r="C9" s="337" t="s">
        <v>38</v>
      </c>
      <c r="D9" s="549" t="s">
        <v>5444</v>
      </c>
      <c r="E9" s="549" t="s">
        <v>5447</v>
      </c>
      <c r="F9" s="546" t="n"/>
      <c r="G9" s="546" t="n">
        <v>200</v>
      </c>
      <c r="H9" s="546" t="n"/>
      <c r="I9" s="546" t="n"/>
      <c r="J9" s="546" t="n"/>
    </row>
    <row customHeight="1" ht="28" r="10" s="544" spans="1:10">
      <c r="A10" s="11" t="s">
        <v>40</v>
      </c>
      <c r="B10" s="336" t="s">
        <v>41</v>
      </c>
      <c r="C10" s="337" t="s">
        <v>42</v>
      </c>
      <c r="D10" s="549" t="n"/>
      <c r="E10" s="549" t="s">
        <v>5462</v>
      </c>
      <c r="F10" s="546" t="n"/>
      <c r="G10" s="546" t="n">
        <v>200</v>
      </c>
      <c r="H10" s="546" t="s">
        <v>5446</v>
      </c>
      <c r="I10" s="546" t="n"/>
      <c r="J10" s="546" t="n"/>
    </row>
    <row customHeight="1" ht="28" r="11" s="544" spans="1:10">
      <c r="A11" s="11" t="s">
        <v>44</v>
      </c>
      <c r="B11" s="336" t="s">
        <v>45</v>
      </c>
      <c r="C11" s="337" t="s">
        <v>46</v>
      </c>
      <c r="D11" s="549" t="n"/>
      <c r="E11" s="549" t="s">
        <v>5463</v>
      </c>
      <c r="F11" s="546" t="n"/>
      <c r="G11" s="546" t="n">
        <v>200</v>
      </c>
      <c r="H11" s="546" t="s">
        <v>5446</v>
      </c>
      <c r="I11" s="546" t="n"/>
      <c r="J11" s="546" t="n"/>
    </row>
    <row customHeight="1" ht="28" r="12" s="544" spans="1:10">
      <c r="A12" s="11" t="s">
        <v>48</v>
      </c>
      <c r="B12" s="336" t="s">
        <v>49</v>
      </c>
      <c r="C12" s="337" t="s">
        <v>50</v>
      </c>
      <c r="D12" s="549" t="n"/>
      <c r="E12" s="549" t="s">
        <v>5461</v>
      </c>
      <c r="F12" s="546" t="n"/>
      <c r="G12" s="546" t="n">
        <v>200</v>
      </c>
      <c r="H12" s="546" t="s">
        <v>5446</v>
      </c>
      <c r="I12" s="546" t="n"/>
      <c r="J12" s="546" t="n"/>
    </row>
    <row customHeight="1" ht="28" r="13" s="544" spans="1:10">
      <c r="A13" s="11" t="s">
        <v>52</v>
      </c>
      <c r="B13" s="336" t="s">
        <v>53</v>
      </c>
      <c r="C13" s="337" t="s">
        <v>54</v>
      </c>
      <c r="D13" s="549" t="s">
        <v>5444</v>
      </c>
      <c r="E13" s="549" t="s">
        <v>5447</v>
      </c>
      <c r="F13" s="546" t="n"/>
      <c r="G13" s="546" t="n">
        <v>200</v>
      </c>
      <c r="H13" s="546" t="n"/>
      <c r="I13" s="546" t="n"/>
      <c r="J13" s="546" t="n"/>
    </row>
    <row customHeight="1" ht="28" r="14" s="544" spans="1:10">
      <c r="A14" s="11" t="s">
        <v>56</v>
      </c>
      <c r="B14" s="336" t="s">
        <v>57</v>
      </c>
      <c r="C14" s="337" t="s">
        <v>58</v>
      </c>
      <c r="D14" s="549" t="n"/>
      <c r="E14" s="549" t="s">
        <v>5462</v>
      </c>
      <c r="F14" s="546" t="n"/>
      <c r="G14" s="546" t="n">
        <v>200</v>
      </c>
      <c r="H14" s="546" t="s">
        <v>5446</v>
      </c>
      <c r="I14" s="546" t="n"/>
      <c r="J14" s="546" t="n"/>
    </row>
    <row customHeight="1" ht="28" r="15" s="544" spans="1:10">
      <c r="A15" s="11" t="s">
        <v>60</v>
      </c>
      <c r="B15" s="336" t="s">
        <v>61</v>
      </c>
      <c r="C15" s="337" t="s">
        <v>62</v>
      </c>
      <c r="D15" s="549" t="n"/>
      <c r="E15" s="549" t="s">
        <v>5463</v>
      </c>
      <c r="F15" s="546" t="n"/>
      <c r="G15" s="546" t="n">
        <v>200</v>
      </c>
      <c r="H15" s="546" t="s">
        <v>5446</v>
      </c>
      <c r="I15" s="546" t="n"/>
      <c r="J15" s="546" t="n"/>
    </row>
    <row customHeight="1" ht="28" r="16" s="544" spans="1:10">
      <c r="A16" s="11" t="s">
        <v>64</v>
      </c>
      <c r="B16" s="336" t="s">
        <v>65</v>
      </c>
      <c r="C16" s="337" t="s">
        <v>66</v>
      </c>
      <c r="D16" s="549" t="n"/>
      <c r="E16" s="549" t="s">
        <v>5461</v>
      </c>
      <c r="F16" s="546" t="n"/>
      <c r="G16" s="546" t="n">
        <v>200</v>
      </c>
      <c r="H16" s="546" t="s">
        <v>5446</v>
      </c>
      <c r="I16" s="546" t="n"/>
      <c r="J16" s="546" t="n"/>
    </row>
    <row customHeight="1" ht="28" r="17" s="544" spans="1:10">
      <c r="A17" s="11" t="s">
        <v>68</v>
      </c>
      <c r="B17" s="336" t="s">
        <v>69</v>
      </c>
      <c r="C17" s="337" t="s">
        <v>70</v>
      </c>
      <c r="D17" s="549" t="s">
        <v>5444</v>
      </c>
      <c r="E17" s="549" t="s">
        <v>5447</v>
      </c>
      <c r="F17" s="546" t="n"/>
      <c r="G17" s="546" t="n">
        <v>200</v>
      </c>
      <c r="H17" s="546" t="n"/>
      <c r="I17" s="546" t="n"/>
      <c r="J17" s="546" t="n"/>
    </row>
    <row customHeight="1" ht="28" r="18" s="544" spans="1:10">
      <c r="A18" s="11" t="s">
        <v>72</v>
      </c>
      <c r="B18" s="336" t="s">
        <v>73</v>
      </c>
      <c r="C18" s="337" t="s">
        <v>74</v>
      </c>
      <c r="D18" s="549" t="n"/>
      <c r="E18" s="549" t="s">
        <v>5462</v>
      </c>
      <c r="F18" s="546" t="n"/>
      <c r="G18" s="546" t="n">
        <v>200</v>
      </c>
      <c r="H18" s="546" t="s">
        <v>5446</v>
      </c>
      <c r="I18" s="546" t="n"/>
      <c r="J18" s="546" t="n"/>
    </row>
    <row customHeight="1" ht="28" r="19" s="544" spans="1:10">
      <c r="A19" s="11" t="s">
        <v>76</v>
      </c>
      <c r="B19" s="336" t="s">
        <v>77</v>
      </c>
      <c r="C19" s="337" t="s">
        <v>78</v>
      </c>
      <c r="D19" s="549" t="n"/>
      <c r="E19" s="549" t="s">
        <v>5463</v>
      </c>
      <c r="F19" s="546" t="n"/>
      <c r="G19" s="546" t="n">
        <v>200</v>
      </c>
      <c r="H19" s="546" t="s">
        <v>5446</v>
      </c>
      <c r="I19" s="546" t="s">
        <v>5464</v>
      </c>
      <c r="J19" s="546" t="s">
        <v>5465</v>
      </c>
    </row>
    <row customHeight="1" ht="28" r="20" s="544" spans="1:10">
      <c r="A20" s="11" t="s">
        <v>80</v>
      </c>
      <c r="B20" s="336" t="s">
        <v>81</v>
      </c>
      <c r="C20" s="337" t="s">
        <v>82</v>
      </c>
      <c r="D20" s="549" t="n"/>
      <c r="E20" s="549" t="s">
        <v>5461</v>
      </c>
      <c r="F20" s="546" t="n"/>
      <c r="G20" s="546" t="n">
        <v>200</v>
      </c>
      <c r="H20" s="546" t="s">
        <v>5446</v>
      </c>
      <c r="I20" s="546" t="n"/>
      <c r="J20" s="546" t="n"/>
    </row>
    <row customHeight="1" ht="28" r="21" s="544" spans="1:10">
      <c r="A21" s="11" t="s">
        <v>84</v>
      </c>
      <c r="B21" s="336" t="s">
        <v>85</v>
      </c>
      <c r="C21" s="337" t="s">
        <v>86</v>
      </c>
      <c r="D21" s="549" t="s">
        <v>5444</v>
      </c>
      <c r="E21" s="549" t="s">
        <v>5447</v>
      </c>
      <c r="F21" s="546" t="n"/>
      <c r="G21" s="546" t="n">
        <v>200</v>
      </c>
      <c r="H21" s="546" t="n"/>
      <c r="I21" s="546" t="n"/>
      <c r="J21" s="546" t="n"/>
    </row>
    <row customHeight="1" ht="28" r="22" s="544" spans="1:10">
      <c r="A22" s="11" t="s">
        <v>88</v>
      </c>
      <c r="B22" s="336" t="s">
        <v>89</v>
      </c>
      <c r="C22" s="337" t="s">
        <v>90</v>
      </c>
      <c r="D22" s="549" t="n"/>
      <c r="E22" s="549" t="s">
        <v>5462</v>
      </c>
      <c r="F22" s="546" t="n"/>
      <c r="G22" s="546" t="n">
        <v>200</v>
      </c>
      <c r="H22" s="546" t="s">
        <v>5446</v>
      </c>
      <c r="I22" s="546" t="n"/>
      <c r="J22" s="546" t="n"/>
    </row>
    <row customHeight="1" ht="28" r="23" s="544" spans="1:10">
      <c r="A23" s="11" t="s">
        <v>92</v>
      </c>
      <c r="B23" s="336" t="s">
        <v>93</v>
      </c>
      <c r="C23" s="337" t="s">
        <v>94</v>
      </c>
      <c r="D23" s="549" t="n"/>
      <c r="E23" s="549" t="s">
        <v>5463</v>
      </c>
      <c r="F23" s="546" t="n"/>
      <c r="G23" s="546" t="n">
        <v>200</v>
      </c>
      <c r="H23" s="546" t="s">
        <v>5446</v>
      </c>
      <c r="I23" s="546" t="s">
        <v>5464</v>
      </c>
      <c r="J23" s="546" t="s">
        <v>5465</v>
      </c>
    </row>
    <row customHeight="1" ht="28" r="24" s="544" spans="1:10">
      <c r="A24" s="11" t="s">
        <v>96</v>
      </c>
      <c r="B24" s="336" t="s">
        <v>97</v>
      </c>
      <c r="C24" s="337" t="s">
        <v>98</v>
      </c>
      <c r="D24" s="549" t="n"/>
      <c r="E24" s="549" t="s">
        <v>5461</v>
      </c>
      <c r="F24" s="546" t="n"/>
      <c r="G24" s="546" t="n">
        <v>200</v>
      </c>
      <c r="H24" s="546" t="s">
        <v>5446</v>
      </c>
      <c r="I24" s="546" t="n"/>
      <c r="J24" s="546" t="n"/>
    </row>
    <row customHeight="1" ht="28" r="25" s="544" spans="1:10">
      <c r="A25" s="11" t="s">
        <v>100</v>
      </c>
      <c r="B25" s="336" t="s">
        <v>101</v>
      </c>
      <c r="C25" s="337" t="s">
        <v>102</v>
      </c>
      <c r="D25" s="549" t="s">
        <v>5444</v>
      </c>
      <c r="E25" s="549" t="s">
        <v>5447</v>
      </c>
      <c r="F25" s="546" t="n"/>
      <c r="G25" s="546" t="n">
        <v>200</v>
      </c>
      <c r="H25" s="546" t="n"/>
      <c r="I25" s="546" t="n"/>
      <c r="J25" s="546" t="n"/>
    </row>
    <row customHeight="1" ht="28" r="26" s="544" spans="1:10">
      <c r="A26" s="11" t="s">
        <v>104</v>
      </c>
      <c r="B26" s="336" t="s">
        <v>105</v>
      </c>
      <c r="C26" s="337" t="s">
        <v>106</v>
      </c>
      <c r="D26" s="549" t="n"/>
      <c r="E26" s="549" t="s">
        <v>5462</v>
      </c>
      <c r="F26" s="546" t="n"/>
      <c r="G26" s="546" t="n">
        <v>200</v>
      </c>
      <c r="H26" s="546" t="s">
        <v>5446</v>
      </c>
      <c r="I26" s="546" t="n"/>
      <c r="J26" s="546" t="n"/>
    </row>
    <row customHeight="1" ht="28" r="27" s="544" spans="1:10">
      <c r="A27" s="11" t="s">
        <v>108</v>
      </c>
      <c r="B27" s="336" t="s">
        <v>109</v>
      </c>
      <c r="C27" s="337" t="s">
        <v>110</v>
      </c>
      <c r="D27" s="549" t="n"/>
      <c r="E27" s="549" t="s">
        <v>5463</v>
      </c>
      <c r="F27" s="546" t="n"/>
      <c r="G27" s="546" t="n">
        <v>200</v>
      </c>
      <c r="H27" s="546" t="s">
        <v>5446</v>
      </c>
      <c r="I27" s="546" t="s">
        <v>5464</v>
      </c>
      <c r="J27" s="546" t="s">
        <v>5465</v>
      </c>
    </row>
  </sheetData>
  <mergeCells count="2">
    <mergeCell ref="A1:F1"/>
    <mergeCell ref="G1:J1"/>
  </mergeCells>
  <dataValidations count="1">
    <dataValidation allowBlank="0" showErrorMessage="1" showInputMessage="1" sqref="F7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pane activePane="bottomLeft" state="frozen" topLeftCell="A12" ySplit="2"/>
      <selection activeCell="C8" pane="bottomLeft" sqref="C8"/>
    </sheetView>
  </sheetViews>
  <sheetFormatPr baseColWidth="8" defaultRowHeight="14" outlineLevelCol="0"/>
  <cols>
    <col bestFit="1" customWidth="1" max="1" min="1" style="596" width="4.83203125"/>
    <col bestFit="1" customWidth="1" max="2" min="2" style="595" width="24.1640625"/>
    <col customWidth="1" max="3" min="3" style="553" width="36.33203125"/>
    <col bestFit="1" customWidth="1" max="4" min="4" style="599" width="8.5"/>
    <col bestFit="1" customWidth="1" max="5" min="5" style="599" width="21"/>
    <col bestFit="1" customWidth="1" max="6" min="6" style="563" width="16.25"/>
    <col bestFit="1" customWidth="1" max="7" min="7" style="553" width="9.75"/>
    <col bestFit="1" customWidth="1" max="8" min="8" style="553" width="12.5"/>
    <col customWidth="1" max="622" min="9" style="553" width="8.6640625"/>
    <col customWidth="1" max="16384" min="623" style="553" width="8.6640625"/>
  </cols>
  <sheetData>
    <row r="1" spans="1:8">
      <c r="A1" s="594" t="s">
        <v>5435</v>
      </c>
      <c r="G1" s="597" t="s">
        <v>5436</v>
      </c>
    </row>
    <row r="2" spans="1:8">
      <c r="A2" s="6" t="s">
        <v>1</v>
      </c>
      <c r="B2" s="5" t="s">
        <v>2</v>
      </c>
      <c r="C2" s="5" t="s">
        <v>3</v>
      </c>
      <c r="D2" s="6" t="s">
        <v>5437</v>
      </c>
      <c r="E2" s="6" t="s">
        <v>5438</v>
      </c>
      <c r="F2" s="5" t="s">
        <v>5439</v>
      </c>
      <c r="G2" s="1" t="s">
        <v>5440</v>
      </c>
      <c r="H2" s="1" t="s">
        <v>5441</v>
      </c>
    </row>
    <row customHeight="1" ht="28" r="3" s="544" spans="1:8">
      <c r="A3" s="11" t="s">
        <v>8</v>
      </c>
      <c r="B3" s="336" t="s">
        <v>113</v>
      </c>
      <c r="C3" s="337" t="s">
        <v>114</v>
      </c>
      <c r="D3" s="549" t="s">
        <v>5444</v>
      </c>
      <c r="E3" s="549" t="s">
        <v>5466</v>
      </c>
      <c r="F3" s="546" t="n"/>
      <c r="G3" s="546" t="n">
        <v>200</v>
      </c>
      <c r="H3" s="546" t="n"/>
    </row>
    <row customHeight="1" ht="28" r="4" s="544" spans="1:8">
      <c r="A4" s="11" t="s">
        <v>14</v>
      </c>
      <c r="B4" s="336" t="s">
        <v>117</v>
      </c>
      <c r="C4" s="337" t="s">
        <v>118</v>
      </c>
      <c r="D4" s="549" t="n"/>
      <c r="E4" s="549" t="s">
        <v>5458</v>
      </c>
      <c r="F4" s="546" t="n"/>
      <c r="G4" s="546" t="n">
        <v>200</v>
      </c>
      <c r="H4" s="546" t="n"/>
    </row>
    <row customHeight="1" ht="28" r="5" s="544" spans="1:8">
      <c r="A5" s="11" t="s">
        <v>18</v>
      </c>
      <c r="B5" s="336" t="s">
        <v>120</v>
      </c>
      <c r="C5" s="337" t="s">
        <v>121</v>
      </c>
      <c r="D5" s="549" t="n"/>
      <c r="E5" s="549" t="s">
        <v>5467</v>
      </c>
      <c r="F5" s="546" t="n"/>
      <c r="G5" s="546" t="n">
        <v>200</v>
      </c>
      <c r="H5" s="546" t="n"/>
    </row>
    <row customHeight="1" ht="28" r="6" s="544" spans="1:8">
      <c r="A6" s="11" t="s">
        <v>22</v>
      </c>
      <c r="B6" s="336" t="s">
        <v>23</v>
      </c>
      <c r="C6" s="337" t="s">
        <v>24</v>
      </c>
      <c r="D6" s="549" t="n"/>
      <c r="E6" s="549" t="s">
        <v>5468</v>
      </c>
      <c r="F6" s="546" t="n"/>
      <c r="G6" s="546" t="n">
        <v>200</v>
      </c>
      <c r="H6" s="546" t="s">
        <v>5446</v>
      </c>
    </row>
    <row customHeight="1" ht="28" r="7" s="544" spans="1:8">
      <c r="A7" s="11" t="s">
        <v>26</v>
      </c>
      <c r="B7" s="336" t="s">
        <v>124</v>
      </c>
      <c r="C7" s="337" t="s">
        <v>125</v>
      </c>
      <c r="D7" s="549" t="n"/>
      <c r="E7" s="549" t="s">
        <v>5469</v>
      </c>
      <c r="F7" s="546" t="n"/>
      <c r="G7" s="546" t="n">
        <v>200</v>
      </c>
      <c r="H7" s="546" t="s">
        <v>5446</v>
      </c>
    </row>
    <row customHeight="1" ht="28" r="8" s="544" spans="1:8">
      <c r="A8" s="11" t="s">
        <v>31</v>
      </c>
      <c r="B8" s="336" t="s">
        <v>127</v>
      </c>
      <c r="C8" s="337" t="s">
        <v>128</v>
      </c>
      <c r="D8" s="549" t="n"/>
      <c r="E8" s="549" t="s">
        <v>5470</v>
      </c>
      <c r="F8" s="546" t="n"/>
      <c r="G8" s="546" t="n">
        <v>200</v>
      </c>
      <c r="H8" s="546" t="s">
        <v>5446</v>
      </c>
    </row>
    <row customHeight="1" ht="28" r="9" s="544" spans="1:8">
      <c r="A9" s="11" t="s">
        <v>36</v>
      </c>
      <c r="B9" s="336" t="s">
        <v>130</v>
      </c>
      <c r="C9" s="337" t="s">
        <v>131</v>
      </c>
      <c r="D9" s="549" t="n"/>
      <c r="E9" s="549" t="s">
        <v>5470</v>
      </c>
      <c r="F9" s="546" t="n"/>
      <c r="G9" s="546" t="n">
        <v>200</v>
      </c>
      <c r="H9" s="546" t="s">
        <v>5446</v>
      </c>
    </row>
    <row customHeight="1" ht="28" r="10" s="544" spans="1:8">
      <c r="A10" s="11" t="s">
        <v>40</v>
      </c>
      <c r="B10" s="336" t="s">
        <v>133</v>
      </c>
      <c r="C10" s="337" t="s">
        <v>134</v>
      </c>
      <c r="D10" s="549" t="n"/>
      <c r="E10" s="549" t="s">
        <v>5470</v>
      </c>
      <c r="F10" s="546" t="n"/>
      <c r="G10" s="546" t="n">
        <v>200</v>
      </c>
      <c r="H10" s="546" t="s">
        <v>5446</v>
      </c>
    </row>
    <row customHeight="1" ht="28" r="11" s="544" spans="1:8">
      <c r="A11" s="11" t="s">
        <v>44</v>
      </c>
      <c r="B11" s="336" t="s">
        <v>136</v>
      </c>
      <c r="C11" s="337" t="s">
        <v>137</v>
      </c>
      <c r="D11" s="549" t="n"/>
      <c r="E11" s="549" t="s">
        <v>5471</v>
      </c>
      <c r="F11" s="546" t="n"/>
      <c r="G11" s="546" t="n">
        <v>200</v>
      </c>
      <c r="H11" s="546" t="s">
        <v>5446</v>
      </c>
    </row>
    <row customHeight="1" ht="28" r="12" s="544" spans="1:8">
      <c r="A12" s="11" t="s">
        <v>48</v>
      </c>
      <c r="B12" s="336" t="s">
        <v>139</v>
      </c>
      <c r="C12" s="337" t="s">
        <v>140</v>
      </c>
      <c r="D12" s="549" t="n"/>
      <c r="E12" s="549" t="s">
        <v>5469</v>
      </c>
      <c r="F12" s="546" t="n"/>
      <c r="G12" s="546" t="n">
        <v>200</v>
      </c>
      <c r="H12" s="546" t="s">
        <v>5446</v>
      </c>
    </row>
    <row customHeight="1" ht="28" r="13" s="544" spans="1:8">
      <c r="A13" s="11" t="s">
        <v>52</v>
      </c>
      <c r="B13" s="336" t="s">
        <v>142</v>
      </c>
      <c r="C13" s="337" t="s">
        <v>143</v>
      </c>
      <c r="D13" s="549" t="n"/>
      <c r="E13" s="549" t="s">
        <v>5472</v>
      </c>
      <c r="F13" s="546" t="n"/>
      <c r="G13" s="546" t="n">
        <v>200</v>
      </c>
      <c r="H13" s="546" t="n"/>
    </row>
    <row customHeight="1" ht="28" r="14" s="544" spans="1:8">
      <c r="A14" s="11" t="s">
        <v>56</v>
      </c>
      <c r="B14" s="336" t="s">
        <v>145</v>
      </c>
      <c r="C14" s="337" t="s">
        <v>143</v>
      </c>
      <c r="D14" s="549" t="n"/>
      <c r="E14" s="549" t="s">
        <v>5473</v>
      </c>
      <c r="F14" s="546" t="n"/>
      <c r="G14" s="546" t="n">
        <v>200</v>
      </c>
      <c r="H14" s="546" t="s">
        <v>5446</v>
      </c>
    </row>
    <row customHeight="1" ht="28" r="15" s="544" spans="1:8">
      <c r="A15" s="11" t="s">
        <v>60</v>
      </c>
      <c r="B15" s="336" t="s">
        <v>147</v>
      </c>
      <c r="C15" s="337" t="s">
        <v>148</v>
      </c>
      <c r="D15" s="549" t="n"/>
      <c r="E15" s="549" t="s">
        <v>5471</v>
      </c>
      <c r="F15" s="546" t="n"/>
      <c r="G15" s="546" t="n">
        <v>200</v>
      </c>
      <c r="H15" s="546" t="s">
        <v>5446</v>
      </c>
    </row>
    <row customHeight="1" ht="28" r="16" s="544" spans="1:8">
      <c r="A16" s="11" t="s">
        <v>64</v>
      </c>
      <c r="B16" s="336" t="s">
        <v>150</v>
      </c>
      <c r="C16" s="337" t="s">
        <v>151</v>
      </c>
      <c r="D16" s="549" t="n"/>
      <c r="E16" s="549" t="s">
        <v>5474</v>
      </c>
      <c r="F16" s="546" t="n"/>
      <c r="G16" s="546" t="n">
        <v>200</v>
      </c>
      <c r="H16" s="546" t="s">
        <v>5446</v>
      </c>
    </row>
    <row customHeight="1" ht="28" r="17" s="544" spans="1:8">
      <c r="A17" s="11" t="s">
        <v>68</v>
      </c>
      <c r="B17" s="336" t="s">
        <v>153</v>
      </c>
      <c r="C17" s="337" t="s">
        <v>154</v>
      </c>
      <c r="D17" s="549" t="s">
        <v>5444</v>
      </c>
      <c r="E17" s="549" t="s">
        <v>5447</v>
      </c>
      <c r="F17" s="546" t="n"/>
      <c r="G17" s="546" t="n">
        <v>200</v>
      </c>
      <c r="H17" s="546" t="n"/>
    </row>
    <row customHeight="1" ht="28" r="18" s="544" spans="1:8">
      <c r="A18" s="11" t="s">
        <v>72</v>
      </c>
      <c r="B18" s="336" t="s">
        <v>156</v>
      </c>
      <c r="C18" s="337" t="s">
        <v>157</v>
      </c>
      <c r="D18" s="77" t="n"/>
      <c r="E18" s="549" t="s">
        <v>5475</v>
      </c>
      <c r="F18" s="546" t="n"/>
      <c r="G18" s="546" t="n">
        <v>200</v>
      </c>
      <c r="H18" s="546" t="s">
        <v>5446</v>
      </c>
    </row>
    <row customHeight="1" ht="28" r="19" s="544" spans="1:8">
      <c r="A19" s="11" t="s">
        <v>76</v>
      </c>
      <c r="B19" s="336" t="s">
        <v>159</v>
      </c>
      <c r="C19" s="337" t="s">
        <v>160</v>
      </c>
      <c r="D19" s="77" t="n"/>
      <c r="E19" s="549" t="s">
        <v>5476</v>
      </c>
      <c r="F19" s="546" t="n"/>
      <c r="G19" s="546" t="n">
        <v>200</v>
      </c>
      <c r="H19" s="546" t="s">
        <v>5446</v>
      </c>
    </row>
    <row customHeight="1" ht="28" r="20" s="544" spans="1:8">
      <c r="A20" s="11" t="s">
        <v>80</v>
      </c>
      <c r="B20" s="336" t="s">
        <v>162</v>
      </c>
      <c r="C20" s="337" t="s">
        <v>163</v>
      </c>
      <c r="D20" s="549" t="s">
        <v>5444</v>
      </c>
      <c r="E20" s="549" t="s">
        <v>5447</v>
      </c>
      <c r="F20" s="546" t="n"/>
      <c r="G20" s="546" t="n">
        <v>200</v>
      </c>
      <c r="H20" s="546" t="n"/>
    </row>
    <row customHeight="1" ht="28" r="21" s="544" spans="1:8">
      <c r="A21" s="11" t="s">
        <v>84</v>
      </c>
      <c r="B21" s="336" t="s">
        <v>165</v>
      </c>
      <c r="C21" s="337" t="s">
        <v>166</v>
      </c>
      <c r="D21" s="77" t="n"/>
      <c r="E21" s="549" t="s">
        <v>5475</v>
      </c>
      <c r="F21" s="546" t="n"/>
      <c r="G21" s="546" t="n">
        <v>200</v>
      </c>
      <c r="H21" s="546" t="s">
        <v>5446</v>
      </c>
    </row>
    <row customHeight="1" ht="28" r="22" s="544" spans="1:8">
      <c r="A22" s="11" t="s">
        <v>88</v>
      </c>
      <c r="B22" s="336" t="s">
        <v>168</v>
      </c>
      <c r="C22" s="337" t="s">
        <v>169</v>
      </c>
      <c r="D22" s="77" t="n"/>
      <c r="E22" s="549" t="s">
        <v>5476</v>
      </c>
      <c r="F22" s="546" t="n"/>
      <c r="G22" s="546" t="n">
        <v>200</v>
      </c>
      <c r="H22" s="546" t="s">
        <v>5446</v>
      </c>
    </row>
    <row customHeight="1" ht="28" r="23" s="544" spans="1:8">
      <c r="A23" s="11" t="s">
        <v>92</v>
      </c>
      <c r="B23" s="336" t="s">
        <v>171</v>
      </c>
      <c r="C23" s="337" t="s">
        <v>172</v>
      </c>
      <c r="D23" s="549" t="s">
        <v>5444</v>
      </c>
      <c r="E23" s="549" t="s">
        <v>5447</v>
      </c>
      <c r="F23" s="546" t="n"/>
      <c r="G23" s="546" t="n">
        <v>200</v>
      </c>
      <c r="H23" s="546" t="n"/>
    </row>
    <row customHeight="1" ht="28" r="24" s="544" spans="1:8">
      <c r="A24" s="11" t="s">
        <v>96</v>
      </c>
      <c r="B24" s="336" t="s">
        <v>174</v>
      </c>
      <c r="C24" s="337" t="s">
        <v>175</v>
      </c>
      <c r="D24" s="77" t="n"/>
      <c r="E24" s="549" t="s">
        <v>5475</v>
      </c>
      <c r="F24" s="546" t="n"/>
      <c r="G24" s="546" t="n">
        <v>200</v>
      </c>
      <c r="H24" s="546" t="s">
        <v>5446</v>
      </c>
    </row>
    <row customHeight="1" ht="28" r="25" s="544" spans="1:8">
      <c r="A25" s="11" t="s">
        <v>100</v>
      </c>
      <c r="B25" s="336" t="s">
        <v>177</v>
      </c>
      <c r="C25" s="337" t="s">
        <v>178</v>
      </c>
      <c r="D25" s="77" t="n"/>
      <c r="E25" s="549" t="s">
        <v>5476</v>
      </c>
      <c r="F25" s="546" t="n"/>
      <c r="G25" s="546" t="n">
        <v>200</v>
      </c>
      <c r="H25" s="546" t="s">
        <v>5446</v>
      </c>
    </row>
    <row customHeight="1" ht="28" r="26" s="544" spans="1:8">
      <c r="A26" s="11" t="s">
        <v>104</v>
      </c>
      <c r="B26" s="336" t="s">
        <v>180</v>
      </c>
      <c r="C26" s="337" t="s">
        <v>181</v>
      </c>
      <c r="D26" s="549" t="s">
        <v>5444</v>
      </c>
      <c r="E26" s="549" t="s">
        <v>5447</v>
      </c>
      <c r="F26" s="546" t="n"/>
      <c r="G26" s="546" t="n">
        <v>200</v>
      </c>
      <c r="H26" s="546" t="n"/>
    </row>
    <row customHeight="1" ht="28" r="27" s="544" spans="1:8">
      <c r="A27" s="11" t="s">
        <v>108</v>
      </c>
      <c r="B27" s="336" t="s">
        <v>183</v>
      </c>
      <c r="C27" s="337" t="s">
        <v>184</v>
      </c>
      <c r="D27" s="77" t="n"/>
      <c r="E27" s="549" t="s">
        <v>5475</v>
      </c>
      <c r="F27" s="546" t="n"/>
      <c r="G27" s="546" t="n">
        <v>200</v>
      </c>
      <c r="H27" s="546" t="s">
        <v>5446</v>
      </c>
    </row>
    <row customHeight="1" ht="28" r="28" s="544" spans="1:8">
      <c r="A28" s="11" t="s">
        <v>186</v>
      </c>
      <c r="B28" s="336" t="s">
        <v>187</v>
      </c>
      <c r="C28" s="337" t="s">
        <v>188</v>
      </c>
      <c r="D28" s="77" t="n"/>
      <c r="E28" s="549" t="s">
        <v>5476</v>
      </c>
      <c r="F28" s="546" t="n"/>
      <c r="G28" s="546" t="n">
        <v>200</v>
      </c>
      <c r="H28" s="546" t="s">
        <v>5446</v>
      </c>
    </row>
    <row customHeight="1" ht="28" r="29" s="544" spans="1:8">
      <c r="A29" s="11" t="s">
        <v>190</v>
      </c>
      <c r="B29" s="336" t="s">
        <v>109</v>
      </c>
      <c r="C29" s="337" t="s">
        <v>191</v>
      </c>
      <c r="D29" s="549" t="s">
        <v>5444</v>
      </c>
      <c r="E29" s="549" t="s">
        <v>5447</v>
      </c>
      <c r="F29" s="546" t="n"/>
      <c r="G29" s="546" t="n">
        <v>200</v>
      </c>
      <c r="H29" s="546" t="n"/>
    </row>
    <row customHeight="1" ht="28" r="30" s="544" spans="1:8">
      <c r="A30" s="11" t="s">
        <v>193</v>
      </c>
      <c r="B30" s="336" t="s">
        <v>194</v>
      </c>
      <c r="C30" s="337" t="s">
        <v>195</v>
      </c>
      <c r="D30" s="77" t="n"/>
      <c r="E30" s="549" t="s">
        <v>5475</v>
      </c>
      <c r="F30" s="546" t="n"/>
      <c r="G30" s="546" t="n">
        <v>200</v>
      </c>
      <c r="H30" s="546" t="s">
        <v>5446</v>
      </c>
    </row>
    <row customHeight="1" ht="28" r="31" s="544" spans="1:8">
      <c r="A31" s="11" t="s">
        <v>197</v>
      </c>
      <c r="B31" s="336" t="s">
        <v>198</v>
      </c>
      <c r="C31" s="337" t="s">
        <v>199</v>
      </c>
      <c r="D31" s="77" t="n"/>
      <c r="E31" s="549" t="s">
        <v>5476</v>
      </c>
      <c r="F31" s="546" t="n"/>
      <c r="G31" s="546" t="n">
        <v>200</v>
      </c>
      <c r="H31" s="546" t="s">
        <v>5446</v>
      </c>
    </row>
    <row customHeight="1" ht="28" r="32" s="544" spans="1:8">
      <c r="A32" s="11" t="s">
        <v>201</v>
      </c>
      <c r="B32" s="336" t="s">
        <v>202</v>
      </c>
      <c r="C32" s="337" t="s">
        <v>203</v>
      </c>
      <c r="D32" s="549" t="s">
        <v>5444</v>
      </c>
      <c r="E32" s="549" t="s">
        <v>5447</v>
      </c>
      <c r="F32" s="546" t="n"/>
      <c r="G32" s="546" t="n">
        <v>200</v>
      </c>
      <c r="H32" s="546" t="n"/>
    </row>
    <row customHeight="1" ht="28" r="33" s="544" spans="1:8">
      <c r="A33" s="11" t="s">
        <v>205</v>
      </c>
      <c r="B33" s="336" t="s">
        <v>206</v>
      </c>
      <c r="C33" s="337" t="s">
        <v>207</v>
      </c>
      <c r="D33" s="77" t="n"/>
      <c r="E33" s="549" t="s">
        <v>5475</v>
      </c>
      <c r="F33" s="546" t="n"/>
      <c r="G33" s="546" t="n">
        <v>200</v>
      </c>
      <c r="H33" s="546" t="s">
        <v>5446</v>
      </c>
    </row>
    <row customHeight="1" ht="28" r="34" s="544" spans="1:8">
      <c r="A34" s="11" t="s">
        <v>209</v>
      </c>
      <c r="B34" s="336" t="s">
        <v>210</v>
      </c>
      <c r="C34" s="337" t="s">
        <v>211</v>
      </c>
      <c r="D34" s="77" t="n"/>
      <c r="E34" s="549" t="s">
        <v>5476</v>
      </c>
      <c r="F34" s="546" t="n"/>
      <c r="G34" s="546" t="n">
        <v>200</v>
      </c>
      <c r="H34" s="546" t="s">
        <v>5446</v>
      </c>
    </row>
    <row customHeight="1" ht="28" r="35" s="544" spans="1:8">
      <c r="A35" s="11" t="s">
        <v>213</v>
      </c>
      <c r="B35" s="336" t="s">
        <v>214</v>
      </c>
      <c r="C35" s="337" t="s">
        <v>215</v>
      </c>
      <c r="D35" s="549" t="s">
        <v>5444</v>
      </c>
      <c r="E35" s="549" t="s">
        <v>5447</v>
      </c>
      <c r="F35" s="546" t="n"/>
      <c r="G35" s="546" t="n">
        <v>200</v>
      </c>
      <c r="H35" s="546" t="n"/>
    </row>
    <row customHeight="1" ht="28" r="36" s="544" spans="1:8">
      <c r="A36" s="11" t="s">
        <v>217</v>
      </c>
      <c r="B36" s="336" t="s">
        <v>218</v>
      </c>
      <c r="C36" s="337" t="s">
        <v>219</v>
      </c>
      <c r="D36" s="77" t="n"/>
      <c r="E36" s="549" t="s">
        <v>5475</v>
      </c>
      <c r="F36" s="546" t="n"/>
      <c r="G36" s="546" t="n">
        <v>200</v>
      </c>
      <c r="H36" s="546" t="s">
        <v>5446</v>
      </c>
    </row>
    <row customHeight="1" ht="28" r="37" s="544" spans="1:8">
      <c r="A37" s="11" t="s">
        <v>221</v>
      </c>
      <c r="B37" s="336" t="s">
        <v>222</v>
      </c>
      <c r="C37" s="337" t="s">
        <v>223</v>
      </c>
      <c r="D37" s="77" t="n"/>
      <c r="E37" s="549" t="s">
        <v>5476</v>
      </c>
      <c r="F37" s="546" t="n"/>
      <c r="G37" s="546" t="n">
        <v>200</v>
      </c>
      <c r="H37" s="546" t="s">
        <v>5446</v>
      </c>
    </row>
    <row customHeight="1" ht="28" r="38" s="544" spans="1:8">
      <c r="A38" s="11" t="s">
        <v>225</v>
      </c>
      <c r="B38" s="336" t="s">
        <v>226</v>
      </c>
      <c r="C38" s="337" t="s">
        <v>227</v>
      </c>
      <c r="D38" s="549" t="s">
        <v>5444</v>
      </c>
      <c r="E38" s="549" t="s">
        <v>5447</v>
      </c>
      <c r="F38" s="546" t="n"/>
      <c r="G38" s="546" t="n">
        <v>200</v>
      </c>
      <c r="H38" s="546" t="n"/>
    </row>
    <row customHeight="1" ht="28" r="39" s="544" spans="1:8">
      <c r="A39" s="11" t="s">
        <v>229</v>
      </c>
      <c r="B39" s="336" t="s">
        <v>230</v>
      </c>
      <c r="C39" s="337" t="s">
        <v>231</v>
      </c>
      <c r="D39" s="77" t="n"/>
      <c r="E39" s="549" t="s">
        <v>5475</v>
      </c>
      <c r="F39" s="546" t="n"/>
      <c r="G39" s="546" t="n">
        <v>200</v>
      </c>
      <c r="H39" s="546" t="s">
        <v>5446</v>
      </c>
    </row>
    <row customHeight="1" ht="28" r="40" s="544" spans="1:8">
      <c r="A40" s="11" t="s">
        <v>233</v>
      </c>
      <c r="B40" s="336" t="s">
        <v>234</v>
      </c>
      <c r="C40" s="337" t="s">
        <v>235</v>
      </c>
      <c r="D40" s="77" t="n"/>
      <c r="E40" s="549" t="s">
        <v>5476</v>
      </c>
      <c r="F40" s="546" t="n"/>
      <c r="G40" s="546" t="n">
        <v>200</v>
      </c>
      <c r="H40" s="546" t="s">
        <v>5446</v>
      </c>
    </row>
    <row customHeight="1" ht="28" r="41" s="544" spans="1:8">
      <c r="A41" s="11" t="s">
        <v>237</v>
      </c>
      <c r="B41" s="336" t="s">
        <v>238</v>
      </c>
      <c r="C41" s="337" t="s">
        <v>239</v>
      </c>
      <c r="D41" s="549" t="s">
        <v>5444</v>
      </c>
      <c r="E41" s="549" t="s">
        <v>5447</v>
      </c>
      <c r="F41" s="546" t="n"/>
      <c r="G41" s="546" t="n">
        <v>200</v>
      </c>
      <c r="H41" s="546" t="n"/>
    </row>
    <row customHeight="1" ht="28" r="42" s="544" spans="1:8">
      <c r="A42" s="11" t="s">
        <v>241</v>
      </c>
      <c r="B42" s="336" t="s">
        <v>242</v>
      </c>
      <c r="C42" s="337" t="s">
        <v>243</v>
      </c>
      <c r="D42" s="77" t="n"/>
      <c r="E42" s="549" t="s">
        <v>5475</v>
      </c>
      <c r="F42" s="546" t="n"/>
      <c r="G42" s="546" t="n">
        <v>200</v>
      </c>
      <c r="H42" s="546" t="s">
        <v>5446</v>
      </c>
    </row>
    <row customHeight="1" ht="28" r="43" s="544" spans="1:8">
      <c r="A43" s="11" t="s">
        <v>245</v>
      </c>
      <c r="B43" s="336" t="s">
        <v>246</v>
      </c>
      <c r="C43" s="337" t="s">
        <v>247</v>
      </c>
      <c r="D43" s="77" t="n"/>
      <c r="E43" s="549" t="s">
        <v>5476</v>
      </c>
      <c r="F43" s="546" t="n"/>
      <c r="G43" s="546" t="n">
        <v>200</v>
      </c>
      <c r="H43" s="546" t="s">
        <v>5446</v>
      </c>
    </row>
  </sheetData>
  <mergeCells count="2">
    <mergeCell ref="A1:F1"/>
    <mergeCell ref="G1:H1"/>
  </mergeCells>
  <dataValidations count="1">
    <dataValidation allowBlank="0" showErrorMessage="1" showInputMessage="1" sqref="F11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activePane="bottomLeft" state="frozen" topLeftCell="A3" ySplit="2"/>
      <selection activeCell="E6" pane="bottomLeft" sqref="E6"/>
    </sheetView>
  </sheetViews>
  <sheetFormatPr baseColWidth="8" defaultRowHeight="14" outlineLevelCol="0"/>
  <cols>
    <col bestFit="1" customWidth="1" max="1" min="1" style="596" width="4.83203125"/>
    <col bestFit="1" customWidth="1" max="2" min="2" style="595" width="24.1640625"/>
    <col customWidth="1" max="3" min="3" style="553" width="34.75"/>
    <col bestFit="1" customWidth="1" max="4" min="4" style="596" width="11.4140625"/>
    <col bestFit="1" customWidth="1" max="5" min="5" style="596" width="20.33203125"/>
    <col bestFit="1" customWidth="1" max="6" min="6" style="563" width="16.25"/>
    <col bestFit="1" customWidth="1" max="7" min="7" style="553" width="9.75"/>
    <col bestFit="1" customWidth="1" max="8" min="8" style="553" width="12.5"/>
    <col customWidth="1" max="624" min="9" style="553" width="8.6640625"/>
    <col customWidth="1" max="16384" min="625" style="553" width="8.6640625"/>
  </cols>
  <sheetData>
    <row r="1" spans="1:8">
      <c r="A1" s="594" t="s">
        <v>5435</v>
      </c>
      <c r="G1" s="597" t="s">
        <v>5436</v>
      </c>
    </row>
    <row r="2" spans="1:8">
      <c r="A2" s="6" t="s">
        <v>1</v>
      </c>
      <c r="B2" s="5" t="s">
        <v>2</v>
      </c>
      <c r="C2" s="5" t="s">
        <v>3</v>
      </c>
      <c r="D2" s="6" t="s">
        <v>5437</v>
      </c>
      <c r="E2" s="6" t="s">
        <v>5438</v>
      </c>
      <c r="F2" s="5" t="s">
        <v>5439</v>
      </c>
      <c r="G2" s="1" t="s">
        <v>5440</v>
      </c>
      <c r="H2" s="1" t="s">
        <v>5441</v>
      </c>
    </row>
    <row customHeight="1" ht="28" r="3" s="544" spans="1:8">
      <c r="A3" s="11" t="s">
        <v>8</v>
      </c>
      <c r="B3" s="336" t="s">
        <v>251</v>
      </c>
      <c r="C3" s="337" t="s">
        <v>306</v>
      </c>
      <c r="D3" s="337" t="s">
        <v>5477</v>
      </c>
      <c r="E3" s="553" t="s">
        <v>5478</v>
      </c>
      <c r="F3" s="546" t="n"/>
      <c r="G3" s="546" t="n">
        <v>200</v>
      </c>
      <c r="H3" s="546" t="s">
        <v>5446</v>
      </c>
    </row>
    <row customHeight="1" ht="28" r="4" s="544" spans="1:8">
      <c r="A4" s="11" t="s">
        <v>14</v>
      </c>
      <c r="B4" s="336" t="s">
        <v>255</v>
      </c>
      <c r="C4" s="337" t="s">
        <v>256</v>
      </c>
      <c r="D4" s="337" t="n"/>
      <c r="E4" s="337" t="s">
        <v>5479</v>
      </c>
      <c r="F4" s="546" t="n"/>
      <c r="G4" s="546" t="n">
        <v>200</v>
      </c>
      <c r="H4" s="546" t="s">
        <v>5446</v>
      </c>
    </row>
    <row customHeight="1" ht="28" r="5" s="544" spans="1:8">
      <c r="A5" s="11" t="s">
        <v>18</v>
      </c>
      <c r="B5" s="336" t="s">
        <v>258</v>
      </c>
      <c r="C5" s="337" t="s">
        <v>259</v>
      </c>
      <c r="D5" s="337" t="s">
        <v>5444</v>
      </c>
      <c r="E5" s="337" t="s">
        <v>5480</v>
      </c>
      <c r="F5" s="546" t="n"/>
      <c r="G5" s="546" t="n">
        <v>200</v>
      </c>
      <c r="H5" s="546" t="s">
        <v>5446</v>
      </c>
    </row>
  </sheetData>
  <mergeCells count="2">
    <mergeCell ref="A1:F1"/>
    <mergeCell ref="G1:H1"/>
  </mergeCells>
  <dataValidations count="1">
    <dataValidation allowBlank="0" showErrorMessage="1" showInputMessage="1" sqref="F5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activePane="bottomLeft" state="frozen" topLeftCell="A3" ySplit="2"/>
      <selection activeCell="F5" pane="bottomLeft" sqref="F5"/>
    </sheetView>
  </sheetViews>
  <sheetFormatPr baseColWidth="8" defaultRowHeight="14" outlineLevelCol="0"/>
  <cols>
    <col bestFit="1" customWidth="1" max="1" min="1" style="596" width="4.83203125"/>
    <col bestFit="1" customWidth="1" max="2" min="2" style="595" width="24.1640625"/>
    <col customWidth="1" max="3" min="3" style="553" width="34.75"/>
    <col bestFit="1" customWidth="1" max="4" min="4" style="596" width="11.4140625"/>
    <col bestFit="1" customWidth="1" max="5" min="5" style="596" width="23.4140625"/>
    <col bestFit="1" customWidth="1" max="6" min="6" style="563" width="16.25"/>
    <col bestFit="1" customWidth="1" max="7" min="7" style="553" width="9.75"/>
    <col bestFit="1" customWidth="1" max="8" min="8" style="553" width="12.5"/>
    <col customWidth="1" max="623" min="9" style="553" width="8.6640625"/>
    <col customWidth="1" max="16384" min="624" style="553" width="8.6640625"/>
  </cols>
  <sheetData>
    <row r="1" spans="1:8">
      <c r="A1" s="594" t="s">
        <v>5435</v>
      </c>
      <c r="G1" s="597" t="s">
        <v>5436</v>
      </c>
    </row>
    <row r="2" spans="1:8">
      <c r="A2" s="6" t="s">
        <v>1</v>
      </c>
      <c r="B2" s="5" t="s">
        <v>2</v>
      </c>
      <c r="C2" s="5" t="s">
        <v>3</v>
      </c>
      <c r="D2" s="6" t="s">
        <v>5437</v>
      </c>
      <c r="E2" s="6" t="s">
        <v>5438</v>
      </c>
      <c r="F2" s="5" t="s">
        <v>5439</v>
      </c>
      <c r="G2" s="1" t="s">
        <v>5440</v>
      </c>
      <c r="H2" s="1" t="s">
        <v>5441</v>
      </c>
    </row>
    <row customHeight="1" ht="28" r="3" s="544" spans="1:8">
      <c r="A3" s="11" t="s">
        <v>8</v>
      </c>
      <c r="B3" s="336" t="s">
        <v>262</v>
      </c>
      <c r="C3" s="337" t="s">
        <v>263</v>
      </c>
      <c r="D3" s="337" t="s">
        <v>5444</v>
      </c>
      <c r="E3" s="553" t="s">
        <v>5481</v>
      </c>
      <c r="F3" s="546" t="n"/>
      <c r="G3" s="546" t="n">
        <v>200</v>
      </c>
      <c r="H3" s="546" t="s">
        <v>5446</v>
      </c>
    </row>
    <row customHeight="1" ht="28" r="4" s="544" spans="1:8">
      <c r="A4" s="11" t="s">
        <v>14</v>
      </c>
      <c r="B4" s="336" t="s">
        <v>265</v>
      </c>
      <c r="C4" s="337" t="s">
        <v>266</v>
      </c>
      <c r="D4" s="337" t="n"/>
      <c r="E4" s="337" t="s">
        <v>5482</v>
      </c>
      <c r="F4" s="546" t="n"/>
      <c r="G4" s="546" t="n">
        <v>200</v>
      </c>
      <c r="H4" s="546" t="s">
        <v>5446</v>
      </c>
    </row>
    <row customHeight="1" ht="28" r="5" s="544" spans="1:8">
      <c r="A5" s="11" t="s">
        <v>18</v>
      </c>
      <c r="B5" s="336" t="s">
        <v>267</v>
      </c>
      <c r="C5" s="337" t="s">
        <v>266</v>
      </c>
      <c r="D5" s="337" t="n"/>
      <c r="E5" s="337" t="s">
        <v>5483</v>
      </c>
      <c r="F5" s="546" t="n"/>
      <c r="G5" s="546" t="n">
        <v>200</v>
      </c>
      <c r="H5" s="546" t="s">
        <v>5446</v>
      </c>
    </row>
    <row customHeight="1" ht="28" r="6" s="544" spans="1:8">
      <c r="A6" s="11" t="s">
        <v>22</v>
      </c>
      <c r="B6" s="336" t="s">
        <v>268</v>
      </c>
      <c r="C6" s="337" t="s">
        <v>269</v>
      </c>
      <c r="D6" s="337" t="n"/>
      <c r="E6" s="337" t="s">
        <v>5484</v>
      </c>
      <c r="F6" s="546" t="n"/>
      <c r="G6" s="546" t="n">
        <v>200</v>
      </c>
      <c r="H6" s="546" t="s">
        <v>5446</v>
      </c>
    </row>
  </sheetData>
  <mergeCells count="2">
    <mergeCell ref="A1:F1"/>
    <mergeCell ref="G1:H1"/>
  </mergeCells>
  <dataValidations count="1">
    <dataValidation allowBlank="0" showErrorMessage="1" showInputMessage="1" sqref="F5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pane activePane="bottomLeft" state="frozen" topLeftCell="A3" ySplit="2"/>
      <selection activeCell="E17" pane="bottomLeft" sqref="E17"/>
    </sheetView>
  </sheetViews>
  <sheetFormatPr baseColWidth="8" defaultRowHeight="14" outlineLevelCol="0"/>
  <cols>
    <col bestFit="1" customWidth="1" max="1" min="1" style="596" width="4.83203125"/>
    <col bestFit="1" customWidth="1" max="2" min="2" style="595" width="29.08203125"/>
    <col bestFit="1" customWidth="1" max="3" min="3" style="553" width="38.08203125"/>
    <col bestFit="1" customWidth="1" max="4" min="4" style="596" width="11.4140625"/>
    <col bestFit="1" customWidth="1" max="5" min="5" style="596" width="26.1640625"/>
    <col bestFit="1" customWidth="1" max="6" min="6" style="563" width="16.25"/>
    <col bestFit="1" customWidth="1" max="7" min="7" style="553" width="9.75"/>
    <col bestFit="1" customWidth="1" max="8" min="8" style="553" width="12.5"/>
    <col customWidth="1" max="623" min="9" style="553" width="8.6640625"/>
    <col customWidth="1" max="16384" min="624" style="553" width="8.6640625"/>
  </cols>
  <sheetData>
    <row r="1" spans="1:8">
      <c r="A1" s="594" t="s">
        <v>5435</v>
      </c>
      <c r="G1" s="597" t="s">
        <v>5436</v>
      </c>
    </row>
    <row r="2" spans="1:8">
      <c r="A2" s="6" t="s">
        <v>1</v>
      </c>
      <c r="B2" s="5" t="s">
        <v>2</v>
      </c>
      <c r="C2" s="5" t="s">
        <v>3</v>
      </c>
      <c r="D2" s="6" t="s">
        <v>5437</v>
      </c>
      <c r="E2" s="6" t="s">
        <v>5438</v>
      </c>
      <c r="F2" s="5" t="s">
        <v>5439</v>
      </c>
      <c r="G2" s="1" t="s">
        <v>5440</v>
      </c>
      <c r="H2" s="1" t="s">
        <v>5441</v>
      </c>
    </row>
    <row customHeight="1" ht="28" r="3" s="544" spans="1:8">
      <c r="A3" s="11" t="s">
        <v>8</v>
      </c>
      <c r="B3" s="336" t="s">
        <v>273</v>
      </c>
      <c r="C3" s="337" t="s">
        <v>274</v>
      </c>
      <c r="D3" s="337" t="s">
        <v>5444</v>
      </c>
      <c r="E3" s="337" t="s">
        <v>5485</v>
      </c>
      <c r="F3" s="546" t="n"/>
      <c r="G3" s="546" t="n">
        <v>200</v>
      </c>
      <c r="H3" s="546" t="s">
        <v>5446</v>
      </c>
    </row>
    <row customHeight="1" ht="28" r="4" s="544" spans="1:8">
      <c r="A4" s="11" t="s">
        <v>14</v>
      </c>
      <c r="B4" s="336" t="s">
        <v>277</v>
      </c>
      <c r="C4" s="337" t="s">
        <v>278</v>
      </c>
      <c r="D4" s="337" t="n"/>
      <c r="E4" s="337" t="s">
        <v>5486</v>
      </c>
      <c r="F4" s="546" t="n"/>
      <c r="G4" s="546" t="n">
        <v>200</v>
      </c>
      <c r="H4" s="546" t="s">
        <v>5446</v>
      </c>
    </row>
    <row customHeight="1" ht="42" r="5" s="544" spans="1:8">
      <c r="A5" s="11" t="s">
        <v>22</v>
      </c>
      <c r="B5" s="336" t="s">
        <v>280</v>
      </c>
      <c r="C5" s="337" t="s">
        <v>281</v>
      </c>
      <c r="D5" s="337" t="s">
        <v>5477</v>
      </c>
      <c r="E5" s="337" t="s">
        <v>5487</v>
      </c>
      <c r="F5" s="546" t="n"/>
      <c r="G5" s="546" t="n">
        <v>200</v>
      </c>
      <c r="H5" s="546" t="s">
        <v>5446</v>
      </c>
    </row>
    <row customHeight="1" ht="28" r="6" s="544" spans="1:8">
      <c r="A6" s="11" t="s">
        <v>26</v>
      </c>
      <c r="B6" s="336" t="s">
        <v>283</v>
      </c>
      <c r="C6" s="337" t="s">
        <v>284</v>
      </c>
      <c r="D6" s="337" t="n"/>
      <c r="E6" s="337" t="s">
        <v>5487</v>
      </c>
      <c r="F6" s="546" t="n"/>
      <c r="G6" s="546" t="n">
        <v>200</v>
      </c>
      <c r="H6" s="546" t="s">
        <v>5446</v>
      </c>
    </row>
    <row customHeight="1" ht="28" r="7" s="544" spans="1:8">
      <c r="A7" s="11" t="s">
        <v>31</v>
      </c>
      <c r="B7" s="336" t="s">
        <v>286</v>
      </c>
      <c r="C7" s="337" t="s">
        <v>287</v>
      </c>
      <c r="D7" s="337" t="n"/>
      <c r="E7" s="337" t="s">
        <v>5487</v>
      </c>
      <c r="F7" s="546" t="n"/>
      <c r="G7" s="546" t="n">
        <v>200</v>
      </c>
      <c r="H7" s="546" t="s">
        <v>5446</v>
      </c>
    </row>
    <row customHeight="1" ht="28" r="8" s="544" spans="1:8">
      <c r="A8" s="11" t="s">
        <v>36</v>
      </c>
      <c r="B8" s="336" t="s">
        <v>289</v>
      </c>
      <c r="C8" s="337" t="s">
        <v>290</v>
      </c>
      <c r="D8" s="337" t="n"/>
      <c r="E8" s="337" t="s">
        <v>5488</v>
      </c>
      <c r="F8" s="546" t="n"/>
      <c r="G8" s="546" t="n">
        <v>200</v>
      </c>
      <c r="H8" s="546" t="s">
        <v>5446</v>
      </c>
    </row>
    <row customHeight="1" ht="28" r="9" s="544" spans="1:8">
      <c r="A9" s="11" t="s">
        <v>40</v>
      </c>
      <c r="B9" s="336" t="s">
        <v>292</v>
      </c>
      <c r="C9" s="337" t="s">
        <v>293</v>
      </c>
      <c r="D9" s="337" t="s">
        <v>5444</v>
      </c>
      <c r="E9" s="337" t="s">
        <v>5489</v>
      </c>
      <c r="F9" s="546" t="n"/>
      <c r="G9" s="546" t="n">
        <v>200</v>
      </c>
      <c r="H9" s="546" t="s">
        <v>5446</v>
      </c>
    </row>
  </sheetData>
  <mergeCells count="2">
    <mergeCell ref="A1:F1"/>
    <mergeCell ref="G1:H1"/>
  </mergeCells>
  <dataValidations count="1">
    <dataValidation allowBlank="0" showErrorMessage="1" showInputMessage="1" sqref="F8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pane activePane="bottomLeft" state="frozen" topLeftCell="A3" ySplit="2"/>
      <selection activeCell="H27" pane="bottomLeft" sqref="H27"/>
    </sheetView>
  </sheetViews>
  <sheetFormatPr baseColWidth="8" defaultRowHeight="14" outlineLevelCol="0"/>
  <cols>
    <col bestFit="1" customWidth="1" max="1" min="1" style="596" width="4.83203125"/>
    <col bestFit="1" customWidth="1" max="2" min="2" style="595" width="29.08203125"/>
    <col bestFit="1" customWidth="1" max="3" min="3" style="553" width="38.08203125"/>
    <col bestFit="1" customWidth="1" max="4" min="4" style="596" width="11.4140625"/>
    <col bestFit="1" customWidth="1" max="5" min="5" style="596" width="26.1640625"/>
    <col bestFit="1" customWidth="1" max="6" min="6" style="563" width="16.25"/>
    <col bestFit="1" customWidth="1" max="7" min="7" style="553" width="9.75"/>
    <col bestFit="1" customWidth="1" max="8" min="8" style="553" width="12.5"/>
    <col customWidth="1" max="623" min="9" style="553" width="8.6640625"/>
    <col customWidth="1" max="16384" min="624" style="553" width="8.6640625"/>
  </cols>
  <sheetData>
    <row r="1" spans="1:8">
      <c r="A1" s="594" t="s">
        <v>5435</v>
      </c>
      <c r="G1" s="597" t="s">
        <v>5436</v>
      </c>
    </row>
    <row r="2" spans="1:8">
      <c r="A2" s="6" t="s">
        <v>1</v>
      </c>
      <c r="B2" s="5" t="s">
        <v>2</v>
      </c>
      <c r="C2" s="5" t="s">
        <v>3</v>
      </c>
      <c r="D2" s="6" t="s">
        <v>5437</v>
      </c>
      <c r="E2" s="6" t="s">
        <v>5438</v>
      </c>
      <c r="F2" s="5" t="s">
        <v>5439</v>
      </c>
      <c r="G2" s="1" t="s">
        <v>5440</v>
      </c>
      <c r="H2" s="1" t="s">
        <v>5441</v>
      </c>
    </row>
    <row customHeight="1" ht="42" r="3" s="544" spans="1:8">
      <c r="A3" s="11" t="s">
        <v>8</v>
      </c>
      <c r="B3" s="336" t="s">
        <v>296</v>
      </c>
      <c r="C3" s="337" t="s">
        <v>297</v>
      </c>
      <c r="D3" s="337" t="s">
        <v>5444</v>
      </c>
      <c r="E3" s="337" t="s">
        <v>5490</v>
      </c>
      <c r="F3" s="546" t="n"/>
      <c r="G3" s="546" t="n">
        <v>200</v>
      </c>
      <c r="H3" s="546" t="s">
        <v>5446</v>
      </c>
    </row>
    <row customHeight="1" ht="42" r="4" s="544" spans="1:8">
      <c r="A4" s="11" t="s">
        <v>14</v>
      </c>
      <c r="B4" s="336" t="s">
        <v>300</v>
      </c>
      <c r="C4" s="337" t="s">
        <v>301</v>
      </c>
      <c r="D4" s="337" t="n"/>
      <c r="E4" s="337" t="s">
        <v>5491</v>
      </c>
      <c r="F4" s="546" t="n"/>
      <c r="G4" s="546" t="n">
        <v>200</v>
      </c>
      <c r="H4" s="546" t="s">
        <v>5446</v>
      </c>
    </row>
    <row customHeight="1" ht="56" r="5" s="544" spans="1:8">
      <c r="A5" s="11" t="s">
        <v>18</v>
      </c>
      <c r="B5" s="336" t="s">
        <v>280</v>
      </c>
      <c r="C5" s="337" t="s">
        <v>303</v>
      </c>
      <c r="D5" s="337" t="s">
        <v>5477</v>
      </c>
      <c r="E5" s="337" t="s">
        <v>5487</v>
      </c>
      <c r="F5" s="546" t="n"/>
      <c r="G5" s="546" t="n">
        <v>200</v>
      </c>
      <c r="H5" s="546" t="s">
        <v>5446</v>
      </c>
    </row>
    <row customHeight="1" ht="42" r="6" s="544" spans="1:8">
      <c r="A6" s="11" t="s">
        <v>22</v>
      </c>
      <c r="B6" s="336" t="s">
        <v>283</v>
      </c>
      <c r="C6" s="337" t="s">
        <v>304</v>
      </c>
      <c r="D6" s="337" t="n"/>
      <c r="E6" s="337" t="s">
        <v>5487</v>
      </c>
      <c r="F6" s="546" t="n"/>
      <c r="G6" s="546" t="n">
        <v>200</v>
      </c>
      <c r="H6" s="546" t="s">
        <v>5446</v>
      </c>
    </row>
    <row customHeight="1" ht="42" r="7" s="544" spans="1:8">
      <c r="A7" s="11" t="s">
        <v>26</v>
      </c>
      <c r="B7" s="336" t="s">
        <v>286</v>
      </c>
      <c r="C7" s="337" t="s">
        <v>304</v>
      </c>
      <c r="D7" s="337" t="n"/>
      <c r="E7" s="337" t="s">
        <v>5487</v>
      </c>
      <c r="F7" s="546" t="n"/>
      <c r="G7" s="546" t="n">
        <v>200</v>
      </c>
      <c r="H7" s="546" t="s">
        <v>5446</v>
      </c>
    </row>
    <row customHeight="1" ht="42" r="8" s="544" spans="1:8">
      <c r="A8" s="11" t="s">
        <v>31</v>
      </c>
      <c r="B8" s="336" t="s">
        <v>305</v>
      </c>
      <c r="C8" s="337" t="s">
        <v>306</v>
      </c>
      <c r="D8" s="337" t="n"/>
      <c r="E8" s="337" t="s">
        <v>5478</v>
      </c>
      <c r="F8" s="337" t="n"/>
      <c r="G8" s="546" t="n">
        <v>200</v>
      </c>
      <c r="H8" s="546" t="s">
        <v>5446</v>
      </c>
    </row>
    <row customHeight="1" ht="42" r="9" s="544" spans="1:8">
      <c r="A9" s="11" t="s">
        <v>36</v>
      </c>
      <c r="B9" s="336" t="s">
        <v>308</v>
      </c>
      <c r="C9" s="337" t="s">
        <v>256</v>
      </c>
      <c r="D9" s="337" t="n"/>
      <c r="E9" s="337" t="s">
        <v>5492</v>
      </c>
      <c r="F9" s="546" t="n"/>
      <c r="G9" s="546" t="n">
        <v>200</v>
      </c>
      <c r="H9" s="546" t="s">
        <v>5446</v>
      </c>
    </row>
  </sheetData>
  <mergeCells count="2">
    <mergeCell ref="A1:F1"/>
    <mergeCell ref="G1:H1"/>
  </mergeCells>
  <dataValidations count="1">
    <dataValidation allowBlank="0" showErrorMessage="1" showInputMessage="1" sqref="F9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pane activePane="bottomLeft" state="frozen" topLeftCell="A3" ySplit="2"/>
      <selection activeCell="C8" pane="bottomLeft" sqref="C8"/>
    </sheetView>
  </sheetViews>
  <sheetFormatPr baseColWidth="8" defaultRowHeight="14" outlineLevelCol="0"/>
  <cols>
    <col bestFit="1" customWidth="1" max="1" min="1" style="596" width="4.83203125"/>
    <col bestFit="1" customWidth="1" max="2" min="2" style="595" width="29.08203125"/>
    <col bestFit="1" customWidth="1" max="3" min="3" style="553" width="38.08203125"/>
    <col bestFit="1" customWidth="1" max="4" min="4" style="596" width="11.4140625"/>
    <col bestFit="1" customWidth="1" max="5" min="5" style="596" width="26.1640625"/>
    <col bestFit="1" customWidth="1" max="6" min="6" style="563" width="16.25"/>
    <col bestFit="1" customWidth="1" max="7" min="7" style="553" width="9.75"/>
    <col bestFit="1" customWidth="1" max="8" min="8" style="553" width="12.5"/>
    <col customWidth="1" max="623" min="9" style="553" width="8.6640625"/>
    <col customWidth="1" max="16384" min="624" style="553" width="8.6640625"/>
  </cols>
  <sheetData>
    <row r="1" spans="1:8">
      <c r="A1" s="594" t="s">
        <v>5435</v>
      </c>
      <c r="G1" s="597" t="s">
        <v>5436</v>
      </c>
    </row>
    <row r="2" spans="1:8">
      <c r="A2" s="6" t="s">
        <v>1</v>
      </c>
      <c r="B2" s="5" t="s">
        <v>2</v>
      </c>
      <c r="C2" s="5" t="s">
        <v>3</v>
      </c>
      <c r="D2" s="6" t="s">
        <v>5437</v>
      </c>
      <c r="E2" s="6" t="s">
        <v>5438</v>
      </c>
      <c r="F2" s="5" t="s">
        <v>5439</v>
      </c>
      <c r="G2" s="1" t="s">
        <v>5440</v>
      </c>
      <c r="H2" s="1" t="s">
        <v>5441</v>
      </c>
    </row>
    <row customHeight="1" ht="42" r="3" s="544" spans="1:8">
      <c r="A3" s="11" t="s">
        <v>8</v>
      </c>
      <c r="B3" s="336" t="s">
        <v>296</v>
      </c>
      <c r="C3" s="337" t="s">
        <v>311</v>
      </c>
      <c r="D3" s="337" t="s">
        <v>5444</v>
      </c>
      <c r="E3" s="337" t="s">
        <v>5490</v>
      </c>
      <c r="F3" s="546" t="n"/>
      <c r="G3" s="546" t="n">
        <v>200</v>
      </c>
      <c r="H3" s="546" t="s">
        <v>5446</v>
      </c>
    </row>
    <row customHeight="1" ht="42" r="4" s="544" spans="1:8">
      <c r="A4" s="11" t="s">
        <v>14</v>
      </c>
      <c r="B4" s="336" t="s">
        <v>312</v>
      </c>
      <c r="C4" s="337" t="s">
        <v>313</v>
      </c>
      <c r="D4" s="337" t="n"/>
      <c r="E4" s="337" t="s">
        <v>5493</v>
      </c>
      <c r="F4" s="546" t="n"/>
      <c r="G4" s="546" t="n">
        <v>200</v>
      </c>
      <c r="H4" s="546" t="s">
        <v>5446</v>
      </c>
    </row>
    <row customHeight="1" ht="42" r="5" s="544" spans="1:8">
      <c r="A5" s="11" t="s">
        <v>18</v>
      </c>
      <c r="B5" s="336" t="s">
        <v>315</v>
      </c>
      <c r="C5" s="337" t="s">
        <v>301</v>
      </c>
      <c r="D5" s="337" t="n"/>
      <c r="E5" s="337" t="s">
        <v>5491</v>
      </c>
      <c r="F5" s="546" t="n"/>
      <c r="G5" s="546" t="n">
        <v>200</v>
      </c>
      <c r="H5" s="546" t="s">
        <v>5446</v>
      </c>
    </row>
    <row customHeight="1" ht="42" r="6" s="544" spans="1:8">
      <c r="A6" s="11" t="s">
        <v>22</v>
      </c>
      <c r="B6" s="336" t="s">
        <v>283</v>
      </c>
      <c r="C6" s="337" t="s">
        <v>317</v>
      </c>
      <c r="D6" s="337" t="s">
        <v>5477</v>
      </c>
      <c r="E6" s="337" t="s">
        <v>5487</v>
      </c>
      <c r="F6" s="546" t="n"/>
      <c r="G6" s="546" t="n">
        <v>200</v>
      </c>
      <c r="H6" s="546" t="s">
        <v>5446</v>
      </c>
    </row>
    <row customHeight="1" ht="42" r="7" s="544" spans="1:8">
      <c r="A7" s="11" t="s">
        <v>26</v>
      </c>
      <c r="B7" s="336" t="s">
        <v>318</v>
      </c>
      <c r="C7" s="337" t="s">
        <v>306</v>
      </c>
      <c r="D7" s="337" t="n"/>
      <c r="E7" s="337" t="s">
        <v>5478</v>
      </c>
      <c r="F7" s="546" t="n"/>
      <c r="G7" s="546" t="n">
        <v>200</v>
      </c>
      <c r="H7" s="546" t="s">
        <v>5446</v>
      </c>
    </row>
    <row customHeight="1" ht="42" r="8" s="544" spans="1:8">
      <c r="A8" s="11" t="s">
        <v>31</v>
      </c>
      <c r="B8" s="336" t="s">
        <v>320</v>
      </c>
      <c r="C8" s="337" t="s">
        <v>256</v>
      </c>
      <c r="D8" s="337" t="n"/>
      <c r="E8" s="337" t="s">
        <v>5492</v>
      </c>
      <c r="F8" s="546" t="n"/>
      <c r="G8" s="546" t="n">
        <v>200</v>
      </c>
      <c r="H8" s="546" t="s">
        <v>5446</v>
      </c>
    </row>
  </sheetData>
  <mergeCells count="2">
    <mergeCell ref="A1:F1"/>
    <mergeCell ref="G1:H1"/>
  </mergeCells>
  <dataValidations count="1">
    <dataValidation allowBlank="0" showErrorMessage="1" showInputMessage="1" sqref="F8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7"/>
    <outlinePr summaryBelow="1" summaryRight="1"/>
    <pageSetUpPr/>
  </sheetPr>
  <dimension ref="A1:CE231"/>
  <sheetViews>
    <sheetView workbookViewId="0" zoomScaleNormal="100">
      <pane activePane="bottomLeft" state="frozen" topLeftCell="A220" ySplit="2"/>
      <selection activeCell="E234" pane="bottomLeft" sqref="E234"/>
    </sheetView>
  </sheetViews>
  <sheetFormatPr baseColWidth="8" defaultRowHeight="14" outlineLevelCol="0"/>
  <cols>
    <col bestFit="1" customWidth="1" max="1" min="1" style="544" width="30.4140625"/>
    <col bestFit="1" customWidth="1" max="2" min="2" style="544" width="9"/>
    <col bestFit="1" customWidth="1" max="3" min="3" style="556" width="12.6640625"/>
    <col bestFit="1" customWidth="1" max="4" min="4" style="544" width="12.6640625"/>
    <col bestFit="1" customWidth="1" max="5" min="5" style="556" width="19"/>
    <col bestFit="1" customWidth="1" max="6" min="6" style="556" width="36.25"/>
    <col bestFit="1" customWidth="1" max="7" min="7" style="553" width="12.6640625"/>
    <col bestFit="1" customWidth="1" max="8" min="8" style="553" width="14.58203125"/>
    <col bestFit="1" customWidth="1" max="9" min="9" style="553" width="12.33203125"/>
    <col bestFit="1" customWidth="1" max="10" min="10" style="553" width="10.83203125"/>
    <col bestFit="1" customWidth="1" max="11" min="11" style="553" width="14.33203125"/>
    <col bestFit="1" customWidth="1" max="12" min="12" style="553" width="21"/>
    <col bestFit="1" customWidth="1" max="13" min="13" style="553" width="11.9140625"/>
    <col customWidth="1" max="14" min="14" style="553" width="11.9140625"/>
    <col bestFit="1" customWidth="1" max="15" min="15" style="553" width="11.9140625"/>
    <col customWidth="1" max="16" min="16" style="553" width="11.9140625"/>
    <col bestFit="1" customWidth="1" max="17" min="17" style="553" width="20.83203125"/>
    <col bestFit="1" customWidth="1" max="18" min="18" style="553" width="11.9140625"/>
    <col customWidth="1" max="19" min="19" style="553" width="11.9140625"/>
    <col bestFit="1" customWidth="1" max="20" min="20" style="553" width="11.9140625"/>
    <col customWidth="1" max="21" min="21" style="553" width="11.9140625"/>
    <col bestFit="1" customWidth="1" max="22" min="22" style="553" width="20.6640625"/>
    <col bestFit="1" customWidth="1" max="23" min="23" style="553" width="11.9140625"/>
    <col customWidth="1" max="24" min="24" style="553" width="11.9140625"/>
    <col bestFit="1" customWidth="1" max="25" min="25" style="553" width="11.9140625"/>
    <col customWidth="1" max="26" min="26" style="553" width="11.9140625"/>
    <col bestFit="1" customWidth="1" max="27" min="27" style="553" width="20.6640625"/>
    <col bestFit="1" customWidth="1" max="28" min="28" style="553" width="11.9140625"/>
    <col customWidth="1" max="29" min="29" style="553" width="11.9140625"/>
    <col bestFit="1" customWidth="1" max="30" min="30" style="553" width="11.9140625"/>
    <col customWidth="1" max="31" min="31" style="553" width="11.9140625"/>
    <col bestFit="1" customWidth="1" max="32" min="32" style="553" width="21.1640625"/>
    <col bestFit="1" customWidth="1" max="33" min="33" style="553" width="11.9140625"/>
    <col customWidth="1" max="34" min="34" style="553" width="11.9140625"/>
    <col bestFit="1" customWidth="1" max="35" min="35" style="553" width="11.9140625"/>
    <col customWidth="1" max="36" min="36" style="553" width="11.9140625"/>
    <col bestFit="1" customWidth="1" max="37" min="37" style="553" width="20.25"/>
    <col bestFit="1" customWidth="1" max="38" min="38" style="553" width="11.9140625"/>
    <col customWidth="1" max="39" min="39" style="553" width="11.9140625"/>
    <col bestFit="1" customWidth="1" max="40" min="40" style="553" width="11.9140625"/>
    <col customWidth="1" max="41" min="41" style="553" width="11.9140625"/>
    <col bestFit="1" customWidth="1" max="42" min="42" style="553" width="20.25"/>
    <col bestFit="1" customWidth="1" max="43" min="43" style="553" width="11.9140625"/>
    <col customWidth="1" max="44" min="44" style="553" width="11.9140625"/>
    <col bestFit="1" customWidth="1" max="45" min="45" style="553" width="11.9140625"/>
    <col customWidth="1" max="46" min="46" style="553" width="11.9140625"/>
    <col bestFit="1" customWidth="1" max="47" min="47" style="553" width="20.25"/>
    <col bestFit="1" customWidth="1" max="48" min="48" style="553" width="11.9140625"/>
    <col customWidth="1" max="49" min="49" style="553" width="11.9140625"/>
    <col bestFit="1" customWidth="1" max="50" min="50" style="553" width="11.9140625"/>
    <col customWidth="1" max="51" min="51" style="553" width="11.9140625"/>
    <col bestFit="1" customWidth="1" max="52" min="52" style="553" width="26.08203125"/>
    <col bestFit="1" customWidth="1" max="53" min="53" style="553" width="18.25"/>
    <col bestFit="1" customWidth="1" max="54" min="54" style="553" width="28.08203125"/>
    <col bestFit="1" customWidth="1" max="55" min="55" style="553" width="22.1640625"/>
    <col bestFit="1" customWidth="1" max="56" min="56" style="553" width="10.83203125"/>
    <col bestFit="1" customWidth="1" max="57" min="57" style="559" width="16.25"/>
    <col bestFit="1" customWidth="1" max="60" min="58" style="553" width="14.58203125"/>
    <col bestFit="1" customWidth="1" max="61" min="61" style="553" width="17.25"/>
    <col bestFit="1" customWidth="1" max="62" min="62" style="553" width="12.6640625"/>
    <col bestFit="1" customWidth="1" max="63" min="63" style="553" width="10.83203125"/>
    <col bestFit="1" customWidth="1" max="73" min="64" style="553" width="15.6640625"/>
    <col bestFit="1" customWidth="1" max="74" min="74" style="566" width="13.75"/>
    <col bestFit="1" customWidth="1" max="79" min="75" style="553" width="13.75"/>
    <col bestFit="1" customWidth="1" max="80" min="80" style="553" width="19.58203125"/>
    <col bestFit="1" customWidth="1" max="81" min="81" style="553" width="25.75"/>
    <col bestFit="1" customWidth="1" max="82" min="82" style="553" width="25.58203125"/>
    <col bestFit="1" customWidth="1" max="83" min="83" style="553" width="29.9140625"/>
  </cols>
  <sheetData>
    <row customHeight="1" ht="14.5" r="1" s="544" spans="1:83">
      <c r="A1" s="555" t="s">
        <v>469</v>
      </c>
      <c r="G1" s="558" t="s">
        <v>470</v>
      </c>
      <c r="BV1" s="552" t="s">
        <v>471</v>
      </c>
    </row>
    <row customHeight="1" ht="14.5" r="2" s="544" spans="1:83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475</v>
      </c>
      <c r="H2" s="48" t="s">
        <v>476</v>
      </c>
      <c r="I2" s="48" t="s">
        <v>477</v>
      </c>
      <c r="J2" s="49" t="s">
        <v>478</v>
      </c>
      <c r="K2" s="48" t="s">
        <v>479</v>
      </c>
      <c r="L2" s="48" t="s">
        <v>480</v>
      </c>
      <c r="M2" s="48" t="s">
        <v>481</v>
      </c>
      <c r="N2" s="48" t="s">
        <v>482</v>
      </c>
      <c r="O2" s="48" t="s">
        <v>483</v>
      </c>
      <c r="P2" s="48" t="s">
        <v>484</v>
      </c>
      <c r="Q2" s="48" t="s">
        <v>485</v>
      </c>
      <c r="R2" s="48" t="s">
        <v>486</v>
      </c>
      <c r="S2" s="48" t="s">
        <v>487</v>
      </c>
      <c r="T2" s="48" t="s">
        <v>488</v>
      </c>
      <c r="U2" s="48" t="s">
        <v>489</v>
      </c>
      <c r="V2" s="48" t="s">
        <v>490</v>
      </c>
      <c r="W2" s="48" t="s">
        <v>491</v>
      </c>
      <c r="X2" s="48" t="s">
        <v>492</v>
      </c>
      <c r="Y2" s="48" t="s">
        <v>493</v>
      </c>
      <c r="Z2" s="48" t="s">
        <v>494</v>
      </c>
      <c r="AA2" s="48" t="s">
        <v>495</v>
      </c>
      <c r="AB2" s="48" t="s">
        <v>496</v>
      </c>
      <c r="AC2" s="48" t="s">
        <v>497</v>
      </c>
      <c r="AD2" s="48" t="s">
        <v>498</v>
      </c>
      <c r="AE2" s="48" t="s">
        <v>499</v>
      </c>
      <c r="AF2" s="48" t="s">
        <v>500</v>
      </c>
      <c r="AG2" s="48" t="s">
        <v>501</v>
      </c>
      <c r="AH2" s="48" t="s">
        <v>502</v>
      </c>
      <c r="AI2" s="48" t="s">
        <v>503</v>
      </c>
      <c r="AJ2" s="48" t="s">
        <v>504</v>
      </c>
      <c r="AK2" s="48" t="s">
        <v>505</v>
      </c>
      <c r="AL2" s="48" t="s">
        <v>506</v>
      </c>
      <c r="AM2" s="48" t="s">
        <v>507</v>
      </c>
      <c r="AN2" s="48" t="s">
        <v>508</v>
      </c>
      <c r="AO2" s="48" t="s">
        <v>509</v>
      </c>
      <c r="AP2" s="48" t="s">
        <v>510</v>
      </c>
      <c r="AQ2" s="48" t="s">
        <v>511</v>
      </c>
      <c r="AR2" s="48" t="s">
        <v>512</v>
      </c>
      <c r="AS2" s="48" t="s">
        <v>513</v>
      </c>
      <c r="AT2" s="48" t="s">
        <v>514</v>
      </c>
      <c r="AU2" s="48" t="s">
        <v>515</v>
      </c>
      <c r="AV2" s="48" t="s">
        <v>516</v>
      </c>
      <c r="AW2" s="48" t="s">
        <v>517</v>
      </c>
      <c r="AX2" s="48" t="s">
        <v>518</v>
      </c>
      <c r="AY2" s="48" t="s">
        <v>519</v>
      </c>
      <c r="AZ2" s="48" t="s">
        <v>520</v>
      </c>
      <c r="BA2" s="49" t="s">
        <v>521</v>
      </c>
      <c r="BB2" s="48" t="s">
        <v>522</v>
      </c>
      <c r="BC2" s="49" t="s">
        <v>523</v>
      </c>
      <c r="BD2" s="49" t="s">
        <v>524</v>
      </c>
      <c r="BE2" s="49" t="s">
        <v>525</v>
      </c>
      <c r="BF2" s="48" t="s">
        <v>526</v>
      </c>
      <c r="BG2" s="48" t="s">
        <v>527</v>
      </c>
      <c r="BH2" s="48" t="s">
        <v>528</v>
      </c>
      <c r="BI2" s="48" t="s">
        <v>529</v>
      </c>
      <c r="BJ2" s="48" t="s">
        <v>530</v>
      </c>
      <c r="BK2" s="48" t="s">
        <v>531</v>
      </c>
      <c r="BL2" s="48" t="s">
        <v>532</v>
      </c>
      <c r="BM2" s="48" t="s">
        <v>533</v>
      </c>
      <c r="BN2" s="48" t="s">
        <v>534</v>
      </c>
      <c r="BO2" s="48" t="s">
        <v>535</v>
      </c>
      <c r="BP2" s="48" t="s">
        <v>536</v>
      </c>
      <c r="BQ2" s="48" t="s">
        <v>537</v>
      </c>
      <c r="BR2" s="48" t="s">
        <v>538</v>
      </c>
      <c r="BS2" s="48" t="s">
        <v>539</v>
      </c>
      <c r="BT2" s="48" t="s">
        <v>540</v>
      </c>
      <c r="BU2" s="48" t="s">
        <v>541</v>
      </c>
      <c r="BV2" s="55" t="s">
        <v>542</v>
      </c>
      <c r="BW2" s="48" t="s">
        <v>543</v>
      </c>
      <c r="BX2" s="48" t="s">
        <v>544</v>
      </c>
      <c r="BY2" s="48" t="s">
        <v>545</v>
      </c>
      <c r="BZ2" s="48" t="s">
        <v>546</v>
      </c>
      <c r="CA2" s="48" t="s">
        <v>547</v>
      </c>
      <c r="CB2" s="48" t="s">
        <v>548</v>
      </c>
      <c r="CC2" s="48" t="s">
        <v>549</v>
      </c>
      <c r="CD2" s="48" t="s">
        <v>550</v>
      </c>
      <c r="CE2" s="48" t="s">
        <v>551</v>
      </c>
    </row>
    <row customHeight="1" ht="14" r="3" s="544" spans="1:83" thickBot="1">
      <c r="A3" s="43" t="s">
        <v>552</v>
      </c>
      <c r="B3" s="30" t="n"/>
      <c r="C3" s="178" t="s">
        <v>553</v>
      </c>
      <c r="D3" s="32" t="n"/>
      <c r="E3" s="33" t="n"/>
      <c r="F3" s="33" t="n"/>
      <c r="G3" s="51" t="n"/>
      <c r="H3" s="51" t="n"/>
      <c r="I3" s="51" t="n"/>
      <c r="J3" s="51" t="n"/>
      <c r="K3" s="52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6" t="n"/>
      <c r="AL3" s="36" t="n"/>
      <c r="AM3" s="36" t="n"/>
      <c r="AN3" s="36" t="n"/>
      <c r="AO3" s="36" t="n"/>
      <c r="AP3" s="36" t="n"/>
      <c r="AQ3" s="36" t="n"/>
      <c r="AR3" s="36" t="n"/>
      <c r="AS3" s="36" t="n"/>
      <c r="AT3" s="36" t="n"/>
      <c r="AU3" s="36" t="n"/>
      <c r="AV3" s="36" t="n"/>
      <c r="AW3" s="36" t="n"/>
      <c r="AX3" s="36" t="n"/>
      <c r="AY3" s="36" t="n"/>
      <c r="AZ3" s="36" t="n"/>
      <c r="BA3" s="34" t="n"/>
      <c r="BB3" s="34" t="n"/>
      <c r="BC3" s="34" t="n"/>
      <c r="BD3" s="34" t="n"/>
      <c r="BE3" s="35" t="n"/>
      <c r="BF3" s="34" t="n"/>
      <c r="BG3" s="34" t="n"/>
      <c r="BH3" s="34" t="n"/>
      <c r="BI3" s="34" t="n"/>
      <c r="BJ3" s="34" t="n"/>
      <c r="BK3" s="34" t="n"/>
      <c r="BL3" s="34" t="n"/>
      <c r="BM3" s="34" t="n"/>
      <c r="BN3" s="34" t="n"/>
      <c r="BO3" s="34" t="n"/>
      <c r="BP3" s="36" t="n"/>
      <c r="BQ3" s="34" t="n"/>
      <c r="BR3" s="34" t="n"/>
      <c r="BS3" s="34" t="n"/>
      <c r="BT3" s="34" t="n"/>
      <c r="BU3" s="36" t="n"/>
      <c r="BV3" s="390" t="n"/>
      <c r="BW3" s="36" t="n"/>
      <c r="BX3" s="36" t="n"/>
      <c r="BY3" s="36" t="n"/>
      <c r="BZ3" s="36" t="n"/>
      <c r="CA3" s="36" t="n"/>
      <c r="CB3" s="36" t="n"/>
      <c r="CC3" s="36" t="n"/>
      <c r="CD3" s="36" t="n"/>
      <c r="CE3" s="37" t="n"/>
    </row>
    <row customHeight="1" ht="14" r="4" s="544" spans="1:83">
      <c r="A4" s="557" t="s">
        <v>554</v>
      </c>
      <c r="B4" s="12" t="s">
        <v>8</v>
      </c>
      <c r="C4" s="122" t="s">
        <v>553</v>
      </c>
      <c r="D4" s="194" t="s">
        <v>29</v>
      </c>
      <c r="E4" s="13" t="s">
        <v>555</v>
      </c>
      <c r="F4" s="13" t="s">
        <v>556</v>
      </c>
      <c r="G4" s="546" t="n">
        <v>500</v>
      </c>
      <c r="H4" s="238" t="s">
        <v>557</v>
      </c>
      <c r="I4" s="238" t="s">
        <v>558</v>
      </c>
      <c r="J4" s="39" t="s">
        <v>559</v>
      </c>
      <c r="K4" s="592" t="s">
        <v>560</v>
      </c>
      <c r="L4" s="510" t="s">
        <v>561</v>
      </c>
      <c r="M4" s="510" t="n">
        <v>100</v>
      </c>
      <c r="N4" s="510" t="n"/>
      <c r="O4" s="510" t="n">
        <v>1000</v>
      </c>
      <c r="P4" s="510" t="n"/>
      <c r="Q4" s="510" t="s">
        <v>562</v>
      </c>
      <c r="R4" s="510" t="n">
        <v>330</v>
      </c>
      <c r="S4" s="510" t="n"/>
      <c r="T4" s="510" t="n">
        <v>3300</v>
      </c>
      <c r="U4" s="510" t="n"/>
      <c r="V4" s="510" t="n"/>
      <c r="W4" s="510" t="n"/>
      <c r="X4" s="510" t="n"/>
      <c r="Y4" s="510" t="n"/>
      <c r="Z4" s="510" t="n"/>
      <c r="AA4" s="510" t="n"/>
      <c r="AB4" s="510" t="n"/>
      <c r="AC4" s="510" t="n"/>
      <c r="AD4" s="510" t="n"/>
      <c r="AE4" s="510" t="n"/>
      <c r="AF4" s="510" t="n"/>
      <c r="AG4" s="510" t="n"/>
      <c r="AH4" s="510" t="n"/>
      <c r="AI4" s="510" t="n"/>
      <c r="AJ4" s="510" t="n"/>
      <c r="AK4" s="510" t="n"/>
      <c r="AL4" s="510" t="n"/>
      <c r="AM4" s="510" t="n"/>
      <c r="AN4" s="510" t="n"/>
      <c r="AO4" s="510" t="n"/>
      <c r="AP4" s="510" t="n"/>
      <c r="AQ4" s="510" t="n"/>
      <c r="AR4" s="510" t="n"/>
      <c r="AS4" s="510" t="n"/>
      <c r="AT4" s="510" t="n"/>
      <c r="AU4" s="510" t="n"/>
      <c r="AV4" s="510" t="n"/>
      <c r="AW4" s="510" t="n"/>
      <c r="AX4" s="510" t="n"/>
      <c r="AY4" s="510" t="n"/>
      <c r="AZ4" s="510" t="n"/>
      <c r="BA4" s="38" t="s">
        <v>563</v>
      </c>
      <c r="BB4" s="39" t="s">
        <v>564</v>
      </c>
      <c r="BC4" s="38" t="s">
        <v>565</v>
      </c>
      <c r="BD4" s="38" t="s">
        <v>566</v>
      </c>
      <c r="BE4" s="39" t="s">
        <v>567</v>
      </c>
      <c r="BF4" s="238" t="n">
        <v>4300</v>
      </c>
      <c r="BG4" s="238" t="n">
        <v>1000</v>
      </c>
      <c r="BH4" s="238" t="n">
        <v>0</v>
      </c>
      <c r="BI4" s="13" t="s">
        <v>568</v>
      </c>
      <c r="BJ4" s="13" t="s">
        <v>569</v>
      </c>
      <c r="BK4" s="8" t="s">
        <v>570</v>
      </c>
      <c r="BL4" s="39" t="s">
        <v>571</v>
      </c>
      <c r="BM4" s="13" t="n">
        <v>100</v>
      </c>
      <c r="BN4" s="238" t="n">
        <v>8</v>
      </c>
      <c r="BO4" s="39" t="s">
        <v>572</v>
      </c>
      <c r="BP4" s="39" t="s">
        <v>573</v>
      </c>
      <c r="BQ4" s="13" t="n"/>
      <c r="BR4" s="13" t="n"/>
      <c r="BS4" s="13" t="n"/>
      <c r="BT4" s="13" t="n"/>
      <c r="BU4" s="13" t="n"/>
      <c r="BV4" s="193" t="s">
        <v>574</v>
      </c>
      <c r="BW4" s="14" t="s">
        <v>575</v>
      </c>
      <c r="BX4" s="14" t="n"/>
      <c r="BY4" s="14" t="n"/>
      <c r="BZ4" s="14" t="n"/>
      <c r="CA4" s="14" t="n"/>
      <c r="CB4" s="14" t="s">
        <v>576</v>
      </c>
      <c r="CC4" s="14" t="s">
        <v>577</v>
      </c>
      <c r="CD4" s="14" t="s">
        <v>578</v>
      </c>
      <c r="CE4" s="14" t="n"/>
    </row>
    <row customHeight="1" ht="14" r="5" s="544" spans="1:83">
      <c r="B5" s="12" t="s">
        <v>14</v>
      </c>
      <c r="C5" s="122" t="s">
        <v>553</v>
      </c>
      <c r="D5" s="74" t="s">
        <v>12</v>
      </c>
      <c r="E5" s="8" t="s">
        <v>579</v>
      </c>
      <c r="F5" s="8" t="s">
        <v>580</v>
      </c>
      <c r="G5" s="546" t="n">
        <v>500</v>
      </c>
      <c r="H5" s="546" t="s">
        <v>557</v>
      </c>
      <c r="I5" s="546" t="s">
        <v>558</v>
      </c>
      <c r="J5" s="41" t="s">
        <v>581</v>
      </c>
      <c r="K5" s="592" t="s">
        <v>560</v>
      </c>
      <c r="L5" s="548" t="s">
        <v>561</v>
      </c>
      <c r="M5" s="548" t="n">
        <v>100</v>
      </c>
      <c r="N5" s="548" t="n"/>
      <c r="O5" s="548" t="n">
        <v>1000</v>
      </c>
      <c r="P5" s="548" t="n"/>
      <c r="Q5" s="548" t="s">
        <v>562</v>
      </c>
      <c r="R5" s="548" t="n">
        <v>330</v>
      </c>
      <c r="S5" s="548" t="n"/>
      <c r="T5" s="548" t="n">
        <v>3300</v>
      </c>
      <c r="U5" s="548" t="n"/>
      <c r="V5" s="548" t="n"/>
      <c r="W5" s="548" t="n"/>
      <c r="X5" s="548" t="n"/>
      <c r="Y5" s="548" t="n"/>
      <c r="Z5" s="548" t="n"/>
      <c r="AA5" s="548" t="n"/>
      <c r="AB5" s="548" t="n"/>
      <c r="AC5" s="548" t="n"/>
      <c r="AD5" s="548" t="n"/>
      <c r="AE5" s="548" t="n"/>
      <c r="AF5" s="548" t="n"/>
      <c r="AG5" s="548" t="n"/>
      <c r="AH5" s="548" t="n"/>
      <c r="AI5" s="548" t="n"/>
      <c r="AJ5" s="548" t="n"/>
      <c r="AK5" s="548" t="n"/>
      <c r="AL5" s="548" t="n"/>
      <c r="AM5" s="548" t="n"/>
      <c r="AN5" s="548" t="n"/>
      <c r="AO5" s="548" t="n"/>
      <c r="AP5" s="548" t="n"/>
      <c r="AQ5" s="548" t="n"/>
      <c r="AR5" s="548" t="n"/>
      <c r="AS5" s="548" t="n"/>
      <c r="AT5" s="548" t="n"/>
      <c r="AU5" s="548" t="n"/>
      <c r="AV5" s="548" t="n"/>
      <c r="AW5" s="548" t="n"/>
      <c r="AX5" s="548" t="n"/>
      <c r="AY5" s="548" t="n"/>
      <c r="AZ5" s="548" t="n"/>
      <c r="BA5" s="40" t="s">
        <v>582</v>
      </c>
      <c r="BB5" s="41" t="s">
        <v>583</v>
      </c>
      <c r="BC5" s="40" t="s">
        <v>584</v>
      </c>
      <c r="BD5" s="40" t="s">
        <v>585</v>
      </c>
      <c r="BE5" s="41" t="s">
        <v>586</v>
      </c>
      <c r="BF5" s="546" t="n">
        <v>4300</v>
      </c>
      <c r="BG5" s="546" t="n">
        <v>1000</v>
      </c>
      <c r="BH5" s="546" t="n">
        <v>0</v>
      </c>
      <c r="BI5" s="8" t="s">
        <v>587</v>
      </c>
      <c r="BJ5" s="8" t="s">
        <v>588</v>
      </c>
      <c r="BK5" s="8" t="s">
        <v>570</v>
      </c>
      <c r="BL5" s="41" t="s">
        <v>571</v>
      </c>
      <c r="BM5" s="8" t="n">
        <v>50</v>
      </c>
      <c r="BN5" s="546" t="n">
        <v>8</v>
      </c>
      <c r="BO5" s="41" t="s">
        <v>572</v>
      </c>
      <c r="BP5" s="41" t="s">
        <v>573</v>
      </c>
      <c r="BQ5" s="8" t="s">
        <v>589</v>
      </c>
      <c r="BR5" s="8" t="n">
        <v>50</v>
      </c>
      <c r="BS5" s="8" t="n">
        <v>5</v>
      </c>
      <c r="BT5" s="8" t="s">
        <v>590</v>
      </c>
      <c r="BU5" s="8" t="s">
        <v>591</v>
      </c>
      <c r="BV5" s="73" t="s">
        <v>592</v>
      </c>
      <c r="BW5" s="9" t="s">
        <v>575</v>
      </c>
      <c r="BX5" s="9" t="s">
        <v>593</v>
      </c>
      <c r="BY5" s="9" t="s">
        <v>594</v>
      </c>
      <c r="BZ5" s="9" t="n"/>
      <c r="CA5" s="9" t="n"/>
      <c r="CB5" s="9" t="s">
        <v>595</v>
      </c>
      <c r="CC5" s="9" t="s">
        <v>596</v>
      </c>
      <c r="CD5" s="9" t="s">
        <v>597</v>
      </c>
      <c r="CE5" s="9" t="s">
        <v>598</v>
      </c>
    </row>
    <row customHeight="1" ht="14" r="6" s="544" spans="1:83">
      <c r="B6" s="12" t="s">
        <v>18</v>
      </c>
      <c r="C6" s="122" t="s">
        <v>553</v>
      </c>
      <c r="D6" s="80" t="s">
        <v>12</v>
      </c>
      <c r="E6" s="8" t="s">
        <v>599</v>
      </c>
      <c r="F6" s="8" t="s">
        <v>600</v>
      </c>
      <c r="G6" s="546" t="n">
        <v>500</v>
      </c>
      <c r="H6" s="546" t="s">
        <v>557</v>
      </c>
      <c r="I6" s="546" t="s">
        <v>558</v>
      </c>
      <c r="J6" s="41" t="s">
        <v>601</v>
      </c>
      <c r="K6" s="592" t="s">
        <v>560</v>
      </c>
      <c r="L6" s="548" t="s">
        <v>561</v>
      </c>
      <c r="M6" s="548" t="n">
        <v>100</v>
      </c>
      <c r="N6" s="548" t="n"/>
      <c r="O6" s="548" t="n">
        <v>1000</v>
      </c>
      <c r="P6" s="548" t="n"/>
      <c r="Q6" s="548" t="s">
        <v>562</v>
      </c>
      <c r="R6" s="548" t="n">
        <v>330</v>
      </c>
      <c r="S6" s="548" t="n"/>
      <c r="T6" s="548" t="n">
        <v>3300</v>
      </c>
      <c r="U6" s="548" t="n"/>
      <c r="V6" s="548" t="n"/>
      <c r="W6" s="548" t="n"/>
      <c r="X6" s="548" t="n"/>
      <c r="Y6" s="548" t="n"/>
      <c r="Z6" s="548" t="n"/>
      <c r="AA6" s="548" t="n"/>
      <c r="AB6" s="548" t="n"/>
      <c r="AC6" s="548" t="n"/>
      <c r="AD6" s="548" t="n"/>
      <c r="AE6" s="548" t="n"/>
      <c r="AF6" s="548" t="n"/>
      <c r="AG6" s="548" t="n"/>
      <c r="AH6" s="548" t="n"/>
      <c r="AI6" s="548" t="n"/>
      <c r="AJ6" s="548" t="n"/>
      <c r="AK6" s="548" t="n"/>
      <c r="AL6" s="548" t="n"/>
      <c r="AM6" s="548" t="n"/>
      <c r="AN6" s="548" t="n"/>
      <c r="AO6" s="548" t="n"/>
      <c r="AP6" s="548" t="n"/>
      <c r="AQ6" s="548" t="n"/>
      <c r="AR6" s="548" t="n"/>
      <c r="AS6" s="548" t="n"/>
      <c r="AT6" s="548" t="n"/>
      <c r="AU6" s="548" t="n"/>
      <c r="AV6" s="548" t="n"/>
      <c r="AW6" s="548" t="n"/>
      <c r="AX6" s="548" t="n"/>
      <c r="AY6" s="548" t="n"/>
      <c r="AZ6" s="548" t="n"/>
      <c r="BA6" s="40" t="s">
        <v>602</v>
      </c>
      <c r="BB6" s="41" t="s">
        <v>564</v>
      </c>
      <c r="BC6" s="40" t="s">
        <v>565</v>
      </c>
      <c r="BD6" s="40" t="s">
        <v>603</v>
      </c>
      <c r="BE6" s="41" t="s">
        <v>604</v>
      </c>
      <c r="BF6" s="546" t="n">
        <v>4300</v>
      </c>
      <c r="BG6" s="546" t="n">
        <v>1000</v>
      </c>
      <c r="BH6" s="546" t="n">
        <v>0</v>
      </c>
      <c r="BI6" s="8" t="s">
        <v>605</v>
      </c>
      <c r="BJ6" s="8" t="s">
        <v>606</v>
      </c>
      <c r="BK6" s="8" t="s">
        <v>570</v>
      </c>
      <c r="BL6" s="41" t="s">
        <v>571</v>
      </c>
      <c r="BM6" s="8" t="n">
        <v>100</v>
      </c>
      <c r="BN6" s="546" t="n">
        <v>8</v>
      </c>
      <c r="BO6" s="41" t="s">
        <v>572</v>
      </c>
      <c r="BP6" s="41" t="s">
        <v>573</v>
      </c>
      <c r="BQ6" s="8" t="n"/>
      <c r="BR6" s="8" t="n"/>
      <c r="BS6" s="8" t="n"/>
      <c r="BT6" s="8" t="n"/>
      <c r="BU6" s="8" t="n"/>
      <c r="BV6" s="79" t="s">
        <v>592</v>
      </c>
      <c r="BW6" s="9" t="s">
        <v>575</v>
      </c>
      <c r="BX6" s="9" t="s">
        <v>607</v>
      </c>
      <c r="BY6" s="9" t="s">
        <v>594</v>
      </c>
      <c r="BZ6" s="9" t="n"/>
      <c r="CA6" s="9" t="n"/>
      <c r="CB6" s="9" t="s">
        <v>608</v>
      </c>
      <c r="CC6" s="9" t="s">
        <v>609</v>
      </c>
      <c r="CD6" s="9" t="s">
        <v>610</v>
      </c>
      <c r="CE6" s="9" t="s">
        <v>598</v>
      </c>
    </row>
    <row customHeight="1" ht="14" r="7" s="544" spans="1:83">
      <c r="B7" s="12" t="s">
        <v>22</v>
      </c>
      <c r="C7" s="122" t="s">
        <v>553</v>
      </c>
      <c r="D7" s="10" t="s">
        <v>12</v>
      </c>
      <c r="E7" s="42" t="s">
        <v>611</v>
      </c>
      <c r="F7" s="8" t="s">
        <v>612</v>
      </c>
      <c r="G7" s="546" t="n">
        <v>500</v>
      </c>
      <c r="H7" s="546" t="s">
        <v>557</v>
      </c>
      <c r="I7" s="546" t="s">
        <v>558</v>
      </c>
      <c r="J7" s="41" t="s">
        <v>559</v>
      </c>
      <c r="K7" s="592" t="s">
        <v>560</v>
      </c>
      <c r="L7" s="548" t="s">
        <v>561</v>
      </c>
      <c r="M7" s="548" t="n">
        <v>100</v>
      </c>
      <c r="N7" s="548" t="n"/>
      <c r="O7" s="548" t="n">
        <v>1000</v>
      </c>
      <c r="P7" s="548" t="n"/>
      <c r="Q7" s="548" t="s">
        <v>562</v>
      </c>
      <c r="R7" s="548" t="n">
        <v>330</v>
      </c>
      <c r="S7" s="548" t="n"/>
      <c r="T7" s="548" t="n">
        <v>3300</v>
      </c>
      <c r="U7" s="548" t="n"/>
      <c r="V7" s="548" t="n"/>
      <c r="W7" s="548" t="n"/>
      <c r="X7" s="548" t="n"/>
      <c r="Y7" s="548" t="n"/>
      <c r="Z7" s="548" t="n"/>
      <c r="AA7" s="548" t="n"/>
      <c r="AB7" s="548" t="n"/>
      <c r="AC7" s="548" t="n"/>
      <c r="AD7" s="548" t="n"/>
      <c r="AE7" s="548" t="n"/>
      <c r="AF7" s="548" t="n"/>
      <c r="AG7" s="548" t="n"/>
      <c r="AH7" s="548" t="n"/>
      <c r="AI7" s="548" t="n"/>
      <c r="AJ7" s="548" t="n"/>
      <c r="AK7" s="548" t="n"/>
      <c r="AL7" s="548" t="n"/>
      <c r="AM7" s="548" t="n"/>
      <c r="AN7" s="548" t="n"/>
      <c r="AO7" s="548" t="n"/>
      <c r="AP7" s="548" t="n"/>
      <c r="AQ7" s="548" t="n"/>
      <c r="AR7" s="548" t="n"/>
      <c r="AS7" s="548" t="n"/>
      <c r="AT7" s="548" t="n"/>
      <c r="AU7" s="548" t="n"/>
      <c r="AV7" s="548" t="n"/>
      <c r="AW7" s="548" t="n"/>
      <c r="AX7" s="548" t="n"/>
      <c r="AY7" s="548" t="n"/>
      <c r="AZ7" s="548" t="n"/>
      <c r="BA7" s="40" t="s">
        <v>563</v>
      </c>
      <c r="BB7" s="41" t="s">
        <v>564</v>
      </c>
      <c r="BC7" s="40" t="s">
        <v>565</v>
      </c>
      <c r="BD7" s="40" t="s">
        <v>613</v>
      </c>
      <c r="BE7" s="41" t="s">
        <v>586</v>
      </c>
      <c r="BF7" s="546" t="n">
        <v>4300</v>
      </c>
      <c r="BG7" s="546" t="n">
        <v>1000</v>
      </c>
      <c r="BH7" s="546" t="n">
        <v>0</v>
      </c>
      <c r="BI7" s="8" t="s">
        <v>614</v>
      </c>
      <c r="BJ7" s="8" t="s">
        <v>569</v>
      </c>
      <c r="BK7" s="8" t="s">
        <v>570</v>
      </c>
      <c r="BL7" s="41" t="s">
        <v>571</v>
      </c>
      <c r="BM7" s="8" t="n">
        <v>100</v>
      </c>
      <c r="BN7" s="546" t="n">
        <v>8</v>
      </c>
      <c r="BO7" s="41" t="s">
        <v>572</v>
      </c>
      <c r="BP7" s="41" t="s">
        <v>573</v>
      </c>
      <c r="BQ7" s="8" t="n"/>
      <c r="BR7" s="8" t="n"/>
      <c r="BS7" s="8" t="n"/>
      <c r="BT7" s="8" t="n"/>
      <c r="BU7" s="8" t="n"/>
      <c r="BV7" s="46" t="s">
        <v>592</v>
      </c>
      <c r="BW7" s="9" t="s">
        <v>575</v>
      </c>
      <c r="BX7" s="9" t="s">
        <v>615</v>
      </c>
      <c r="BY7" s="9" t="s">
        <v>594</v>
      </c>
      <c r="BZ7" s="9" t="n"/>
      <c r="CA7" s="9" t="n"/>
      <c r="CB7" s="9" t="s">
        <v>616</v>
      </c>
      <c r="CC7" s="9" t="s">
        <v>617</v>
      </c>
      <c r="CD7" s="9" t="s">
        <v>618</v>
      </c>
      <c r="CE7" s="9" t="s">
        <v>598</v>
      </c>
    </row>
    <row customHeight="1" ht="14" r="8" s="544" spans="1:83">
      <c r="B8" s="12" t="s">
        <v>26</v>
      </c>
      <c r="C8" s="122" t="s">
        <v>553</v>
      </c>
      <c r="D8" s="47" t="s">
        <v>12</v>
      </c>
      <c r="E8" s="8" t="s">
        <v>619</v>
      </c>
      <c r="F8" s="8" t="s">
        <v>620</v>
      </c>
      <c r="G8" s="546" t="n">
        <v>500</v>
      </c>
      <c r="H8" s="546" t="s">
        <v>557</v>
      </c>
      <c r="I8" s="546" t="s">
        <v>558</v>
      </c>
      <c r="J8" s="41" t="s">
        <v>581</v>
      </c>
      <c r="K8" s="592" t="s">
        <v>560</v>
      </c>
      <c r="L8" s="548" t="s">
        <v>561</v>
      </c>
      <c r="M8" s="548" t="n">
        <v>100</v>
      </c>
      <c r="N8" s="548" t="n"/>
      <c r="O8" s="548" t="n">
        <v>1000</v>
      </c>
      <c r="P8" s="548" t="n"/>
      <c r="Q8" s="548" t="s">
        <v>562</v>
      </c>
      <c r="R8" s="548" t="n">
        <v>330</v>
      </c>
      <c r="S8" s="548" t="n"/>
      <c r="T8" s="548" t="n">
        <v>3300</v>
      </c>
      <c r="U8" s="548" t="n"/>
      <c r="V8" s="548" t="n"/>
      <c r="W8" s="548" t="n"/>
      <c r="X8" s="548" t="n"/>
      <c r="Y8" s="548" t="n"/>
      <c r="Z8" s="548" t="n"/>
      <c r="AA8" s="548" t="n"/>
      <c r="AB8" s="548" t="n"/>
      <c r="AC8" s="548" t="n"/>
      <c r="AD8" s="548" t="n"/>
      <c r="AE8" s="548" t="n"/>
      <c r="AF8" s="548" t="n"/>
      <c r="AG8" s="548" t="n"/>
      <c r="AH8" s="548" t="n"/>
      <c r="AI8" s="548" t="n"/>
      <c r="AJ8" s="548" t="n"/>
      <c r="AK8" s="548" t="n"/>
      <c r="AL8" s="548" t="n"/>
      <c r="AM8" s="548" t="n"/>
      <c r="AN8" s="548" t="n"/>
      <c r="AO8" s="548" t="n"/>
      <c r="AP8" s="548" t="n"/>
      <c r="AQ8" s="548" t="n"/>
      <c r="AR8" s="548" t="n"/>
      <c r="AS8" s="548" t="n"/>
      <c r="AT8" s="548" t="n"/>
      <c r="AU8" s="548" t="n"/>
      <c r="AV8" s="548" t="n"/>
      <c r="AW8" s="548" t="n"/>
      <c r="AX8" s="548" t="n"/>
      <c r="AY8" s="548" t="n"/>
      <c r="AZ8" s="548" t="n"/>
      <c r="BA8" s="40" t="s">
        <v>582</v>
      </c>
      <c r="BB8" s="41" t="s">
        <v>583</v>
      </c>
      <c r="BC8" s="40" t="s">
        <v>565</v>
      </c>
      <c r="BD8" s="40" t="s">
        <v>621</v>
      </c>
      <c r="BE8" s="41" t="s">
        <v>604</v>
      </c>
      <c r="BF8" s="546" t="n">
        <v>4300</v>
      </c>
      <c r="BG8" s="546" t="n">
        <v>1000</v>
      </c>
      <c r="BH8" s="546" t="n">
        <v>0</v>
      </c>
      <c r="BI8" s="8" t="s">
        <v>622</v>
      </c>
      <c r="BJ8" s="8" t="s">
        <v>569</v>
      </c>
      <c r="BK8" s="8" t="s">
        <v>570</v>
      </c>
      <c r="BL8" s="41" t="s">
        <v>571</v>
      </c>
      <c r="BM8" s="8" t="n">
        <v>50</v>
      </c>
      <c r="BN8" s="546" t="n">
        <v>8</v>
      </c>
      <c r="BO8" s="41" t="s">
        <v>572</v>
      </c>
      <c r="BP8" s="41" t="s">
        <v>573</v>
      </c>
      <c r="BQ8" s="8" t="s">
        <v>589</v>
      </c>
      <c r="BR8" s="8" t="n">
        <v>50</v>
      </c>
      <c r="BS8" s="8" t="n">
        <v>5</v>
      </c>
      <c r="BT8" s="8" t="s">
        <v>590</v>
      </c>
      <c r="BU8" s="8" t="s">
        <v>591</v>
      </c>
      <c r="BV8" s="46" t="s">
        <v>592</v>
      </c>
      <c r="BW8" s="9" t="s">
        <v>575</v>
      </c>
      <c r="BX8" s="9" t="s">
        <v>615</v>
      </c>
      <c r="BY8" s="9" t="s">
        <v>594</v>
      </c>
      <c r="BZ8" s="9" t="n"/>
      <c r="CA8" s="9" t="n"/>
      <c r="CB8" s="9" t="s">
        <v>623</v>
      </c>
      <c r="CC8" s="9" t="s">
        <v>624</v>
      </c>
      <c r="CD8" s="9" t="s">
        <v>625</v>
      </c>
      <c r="CE8" s="9" t="s">
        <v>598</v>
      </c>
    </row>
    <row customHeight="1" ht="14" r="9" s="544" spans="1:83">
      <c r="B9" s="12" t="s">
        <v>31</v>
      </c>
      <c r="C9" s="122" t="s">
        <v>553</v>
      </c>
      <c r="D9" s="182" t="s">
        <v>12</v>
      </c>
      <c r="E9" s="8" t="s">
        <v>626</v>
      </c>
      <c r="F9" s="8" t="s">
        <v>627</v>
      </c>
      <c r="G9" s="546" t="n">
        <v>500</v>
      </c>
      <c r="H9" s="546" t="s">
        <v>557</v>
      </c>
      <c r="I9" s="546" t="s">
        <v>558</v>
      </c>
      <c r="J9" s="41" t="s">
        <v>601</v>
      </c>
      <c r="K9" s="592" t="s">
        <v>560</v>
      </c>
      <c r="L9" s="548" t="s">
        <v>561</v>
      </c>
      <c r="M9" s="548" t="n">
        <v>100</v>
      </c>
      <c r="N9" s="548" t="n"/>
      <c r="O9" s="548" t="n">
        <v>1000</v>
      </c>
      <c r="P9" s="548" t="n"/>
      <c r="Q9" s="548" t="s">
        <v>562</v>
      </c>
      <c r="R9" s="548" t="n">
        <v>330</v>
      </c>
      <c r="S9" s="548" t="n"/>
      <c r="T9" s="548" t="n">
        <v>3300</v>
      </c>
      <c r="U9" s="548" t="n"/>
      <c r="V9" s="548" t="n"/>
      <c r="W9" s="548" t="n"/>
      <c r="X9" s="548" t="n"/>
      <c r="Y9" s="548" t="n"/>
      <c r="Z9" s="548" t="n"/>
      <c r="AA9" s="548" t="n"/>
      <c r="AB9" s="548" t="n"/>
      <c r="AC9" s="548" t="n"/>
      <c r="AD9" s="548" t="n"/>
      <c r="AE9" s="548" t="n"/>
      <c r="AF9" s="548" t="n"/>
      <c r="AG9" s="548" t="n"/>
      <c r="AH9" s="548" t="n"/>
      <c r="AI9" s="548" t="n"/>
      <c r="AJ9" s="548" t="n"/>
      <c r="AK9" s="548" t="n"/>
      <c r="AL9" s="548" t="n"/>
      <c r="AM9" s="548" t="n"/>
      <c r="AN9" s="548" t="n"/>
      <c r="AO9" s="548" t="n"/>
      <c r="AP9" s="548" t="n"/>
      <c r="AQ9" s="548" t="n"/>
      <c r="AR9" s="548" t="n"/>
      <c r="AS9" s="548" t="n"/>
      <c r="AT9" s="548" t="n"/>
      <c r="AU9" s="548" t="n"/>
      <c r="AV9" s="548" t="n"/>
      <c r="AW9" s="548" t="n"/>
      <c r="AX9" s="548" t="n"/>
      <c r="AY9" s="548" t="n"/>
      <c r="AZ9" s="548" t="n"/>
      <c r="BA9" s="40" t="s">
        <v>602</v>
      </c>
      <c r="BB9" s="41" t="s">
        <v>564</v>
      </c>
      <c r="BC9" s="40" t="s">
        <v>565</v>
      </c>
      <c r="BD9" s="40" t="s">
        <v>628</v>
      </c>
      <c r="BE9" s="41" t="s">
        <v>567</v>
      </c>
      <c r="BF9" s="546" t="n">
        <v>4300</v>
      </c>
      <c r="BG9" s="546" t="n">
        <v>1000</v>
      </c>
      <c r="BH9" s="546" t="n">
        <v>0</v>
      </c>
      <c r="BI9" s="8" t="s">
        <v>629</v>
      </c>
      <c r="BJ9" s="8" t="s">
        <v>588</v>
      </c>
      <c r="BK9" s="8" t="s">
        <v>570</v>
      </c>
      <c r="BL9" s="41" t="s">
        <v>571</v>
      </c>
      <c r="BM9" s="8" t="n">
        <v>100</v>
      </c>
      <c r="BN9" s="546" t="n">
        <v>8</v>
      </c>
      <c r="BO9" s="41" t="s">
        <v>572</v>
      </c>
      <c r="BP9" s="41" t="s">
        <v>573</v>
      </c>
      <c r="BQ9" s="8" t="n"/>
      <c r="BR9" s="8" t="n"/>
      <c r="BS9" s="8" t="n"/>
      <c r="BT9" s="8" t="n"/>
      <c r="BU9" s="8" t="n"/>
      <c r="BV9" s="181" t="s">
        <v>592</v>
      </c>
      <c r="BW9" s="9" t="s">
        <v>630</v>
      </c>
      <c r="BX9" s="9" t="s">
        <v>593</v>
      </c>
      <c r="BY9" s="9" t="s">
        <v>594</v>
      </c>
      <c r="BZ9" s="9" t="n"/>
      <c r="CA9" s="9" t="n"/>
      <c r="CB9" s="9" t="s">
        <v>631</v>
      </c>
      <c r="CC9" s="9" t="s">
        <v>632</v>
      </c>
      <c r="CD9" s="9" t="s">
        <v>633</v>
      </c>
      <c r="CE9" s="9" t="s">
        <v>598</v>
      </c>
    </row>
    <row customHeight="1" ht="14" r="10" s="544" spans="1:83">
      <c r="B10" s="12" t="s">
        <v>36</v>
      </c>
      <c r="C10" s="122" t="s">
        <v>553</v>
      </c>
      <c r="D10" s="27" t="s">
        <v>12</v>
      </c>
      <c r="E10" s="8" t="s">
        <v>634</v>
      </c>
      <c r="F10" s="8" t="s">
        <v>635</v>
      </c>
      <c r="G10" s="546" t="n">
        <v>500</v>
      </c>
      <c r="H10" s="546" t="s">
        <v>557</v>
      </c>
      <c r="I10" s="546" t="s">
        <v>558</v>
      </c>
      <c r="J10" s="41" t="s">
        <v>559</v>
      </c>
      <c r="K10" s="592" t="s">
        <v>560</v>
      </c>
      <c r="L10" s="548" t="s">
        <v>561</v>
      </c>
      <c r="M10" s="548" t="n">
        <v>100</v>
      </c>
      <c r="N10" s="548" t="n"/>
      <c r="O10" s="548" t="n">
        <v>1000</v>
      </c>
      <c r="P10" s="548" t="n"/>
      <c r="Q10" s="548" t="s">
        <v>562</v>
      </c>
      <c r="R10" s="548" t="n">
        <v>330</v>
      </c>
      <c r="S10" s="548" t="n"/>
      <c r="T10" s="548" t="n">
        <v>3300</v>
      </c>
      <c r="U10" s="548" t="n"/>
      <c r="V10" s="548" t="n"/>
      <c r="W10" s="548" t="n"/>
      <c r="X10" s="548" t="n"/>
      <c r="Y10" s="548" t="n"/>
      <c r="Z10" s="548" t="n"/>
      <c r="AA10" s="548" t="n"/>
      <c r="AB10" s="548" t="n"/>
      <c r="AC10" s="548" t="n"/>
      <c r="AD10" s="548" t="n"/>
      <c r="AE10" s="548" t="n"/>
      <c r="AF10" s="548" t="n"/>
      <c r="AG10" s="548" t="n"/>
      <c r="AH10" s="548" t="n"/>
      <c r="AI10" s="548" t="n"/>
      <c r="AJ10" s="548" t="n"/>
      <c r="AK10" s="548" t="n"/>
      <c r="AL10" s="548" t="n"/>
      <c r="AM10" s="548" t="n"/>
      <c r="AN10" s="548" t="n"/>
      <c r="AO10" s="548" t="n"/>
      <c r="AP10" s="548" t="n"/>
      <c r="AQ10" s="548" t="n"/>
      <c r="AR10" s="548" t="n"/>
      <c r="AS10" s="548" t="n"/>
      <c r="AT10" s="548" t="n"/>
      <c r="AU10" s="548" t="n"/>
      <c r="AV10" s="548" t="n"/>
      <c r="AW10" s="548" t="n"/>
      <c r="AX10" s="548" t="n"/>
      <c r="AY10" s="548" t="n"/>
      <c r="AZ10" s="548" t="n"/>
      <c r="BA10" s="40" t="s">
        <v>563</v>
      </c>
      <c r="BB10" s="41" t="s">
        <v>564</v>
      </c>
      <c r="BC10" s="40" t="s">
        <v>565</v>
      </c>
      <c r="BD10" s="40" t="s">
        <v>636</v>
      </c>
      <c r="BE10" s="41" t="s">
        <v>604</v>
      </c>
      <c r="BF10" s="546" t="n">
        <v>4300</v>
      </c>
      <c r="BG10" s="546" t="n">
        <v>1000</v>
      </c>
      <c r="BH10" s="546" t="n">
        <v>0</v>
      </c>
      <c r="BI10" s="8" t="s">
        <v>587</v>
      </c>
      <c r="BJ10" s="8" t="s">
        <v>637</v>
      </c>
      <c r="BK10" s="8" t="s">
        <v>570</v>
      </c>
      <c r="BL10" s="41" t="s">
        <v>571</v>
      </c>
      <c r="BM10" s="8" t="n">
        <v>100</v>
      </c>
      <c r="BN10" s="546" t="n">
        <v>8</v>
      </c>
      <c r="BO10" s="41" t="s">
        <v>572</v>
      </c>
      <c r="BP10" s="41" t="s">
        <v>573</v>
      </c>
      <c r="BQ10" s="8" t="n"/>
      <c r="BR10" s="8" t="n"/>
      <c r="BS10" s="8" t="n"/>
      <c r="BT10" s="8" t="n"/>
      <c r="BU10" s="8" t="n"/>
      <c r="BV10" s="26" t="s">
        <v>592</v>
      </c>
      <c r="BW10" s="9" t="s">
        <v>638</v>
      </c>
      <c r="BX10" s="9" t="s">
        <v>639</v>
      </c>
      <c r="BY10" s="9" t="s">
        <v>640</v>
      </c>
      <c r="BZ10" s="9" t="n"/>
      <c r="CA10" s="9" t="n"/>
      <c r="CB10" s="9" t="s">
        <v>641</v>
      </c>
      <c r="CC10" s="9" t="s">
        <v>642</v>
      </c>
      <c r="CD10" s="9" t="s">
        <v>643</v>
      </c>
      <c r="CE10" s="9" t="s">
        <v>598</v>
      </c>
    </row>
    <row customHeight="1" ht="14" r="11" s="544" spans="1:83">
      <c r="B11" s="12" t="s">
        <v>40</v>
      </c>
      <c r="C11" s="122" t="s">
        <v>553</v>
      </c>
      <c r="D11" s="29" t="s">
        <v>12</v>
      </c>
      <c r="E11" s="13" t="s">
        <v>644</v>
      </c>
      <c r="F11" s="13" t="s">
        <v>645</v>
      </c>
      <c r="G11" s="238" t="n">
        <v>200</v>
      </c>
      <c r="H11" s="238" t="s">
        <v>557</v>
      </c>
      <c r="I11" s="238" t="s">
        <v>558</v>
      </c>
      <c r="J11" s="39" t="s">
        <v>646</v>
      </c>
      <c r="K11" s="592" t="s">
        <v>560</v>
      </c>
      <c r="L11" s="510" t="s">
        <v>647</v>
      </c>
      <c r="M11" s="510" t="n">
        <v>100</v>
      </c>
      <c r="N11" s="510" t="n"/>
      <c r="O11" s="510" t="n">
        <v>1000</v>
      </c>
      <c r="P11" s="510" t="n"/>
      <c r="Q11" s="510" t="s">
        <v>648</v>
      </c>
      <c r="R11" s="510" t="n">
        <v>330</v>
      </c>
      <c r="S11" s="510" t="n"/>
      <c r="T11" s="510" t="n">
        <v>3300</v>
      </c>
      <c r="U11" s="510" t="n"/>
      <c r="V11" s="510" t="n"/>
      <c r="W11" s="510" t="n"/>
      <c r="X11" s="510" t="n"/>
      <c r="Y11" s="510" t="n"/>
      <c r="Z11" s="510" t="n"/>
      <c r="AA11" s="510" t="n"/>
      <c r="AB11" s="510" t="n"/>
      <c r="AC11" s="510" t="n"/>
      <c r="AD11" s="510" t="n"/>
      <c r="AE11" s="510" t="n"/>
      <c r="AF11" s="510" t="n"/>
      <c r="AG11" s="510" t="n"/>
      <c r="AH11" s="510" t="n"/>
      <c r="AI11" s="510" t="n"/>
      <c r="AJ11" s="510" t="n"/>
      <c r="AK11" s="510" t="n"/>
      <c r="AL11" s="510" t="n"/>
      <c r="AM11" s="510" t="n"/>
      <c r="AN11" s="510" t="n"/>
      <c r="AO11" s="510" t="n"/>
      <c r="AP11" s="510" t="n"/>
      <c r="AQ11" s="510" t="n"/>
      <c r="AR11" s="510" t="n"/>
      <c r="AS11" s="510" t="n"/>
      <c r="AT11" s="510" t="n"/>
      <c r="AU11" s="510" t="n"/>
      <c r="AV11" s="510" t="n"/>
      <c r="AW11" s="510" t="n"/>
      <c r="AX11" s="510" t="n"/>
      <c r="AY11" s="510" t="n"/>
      <c r="AZ11" s="510" t="n"/>
      <c r="BA11" s="38" t="s">
        <v>563</v>
      </c>
      <c r="BB11" s="39" t="s">
        <v>649</v>
      </c>
      <c r="BC11" s="38" t="s">
        <v>565</v>
      </c>
      <c r="BD11" s="38" t="s">
        <v>566</v>
      </c>
      <c r="BE11" s="39" t="s">
        <v>567</v>
      </c>
      <c r="BF11" s="238" t="n">
        <v>4300</v>
      </c>
      <c r="BG11" s="238" t="n">
        <v>1000</v>
      </c>
      <c r="BH11" s="238" t="n">
        <v>0</v>
      </c>
      <c r="BI11" s="13" t="s">
        <v>568</v>
      </c>
      <c r="BJ11" s="13" t="s">
        <v>569</v>
      </c>
      <c r="BK11" s="8" t="s">
        <v>570</v>
      </c>
      <c r="BL11" s="39" t="s">
        <v>571</v>
      </c>
      <c r="BM11" s="13" t="n">
        <v>100</v>
      </c>
      <c r="BN11" s="238" t="n">
        <v>8</v>
      </c>
      <c r="BO11" s="39" t="s">
        <v>572</v>
      </c>
      <c r="BP11" s="39" t="s">
        <v>573</v>
      </c>
      <c r="BQ11" s="13" t="n"/>
      <c r="BR11" s="13" t="n"/>
      <c r="BS11" s="13" t="n"/>
      <c r="BT11" s="13" t="n"/>
      <c r="BU11" s="13" t="n"/>
      <c r="BV11" s="28" t="s">
        <v>592</v>
      </c>
      <c r="BW11" s="14" t="s">
        <v>575</v>
      </c>
      <c r="BX11" s="14" t="s">
        <v>615</v>
      </c>
      <c r="BY11" s="14" t="s">
        <v>594</v>
      </c>
      <c r="BZ11" s="14" t="n"/>
      <c r="CA11" s="14" t="n"/>
      <c r="CB11" s="14" t="s">
        <v>650</v>
      </c>
      <c r="CC11" s="14" t="s">
        <v>651</v>
      </c>
      <c r="CD11" s="14" t="s">
        <v>652</v>
      </c>
      <c r="CE11" s="14" t="s">
        <v>598</v>
      </c>
    </row>
    <row customHeight="1" ht="14" r="12" s="544" spans="1:83">
      <c r="A12" s="554" t="s">
        <v>653</v>
      </c>
      <c r="B12" s="12" t="s">
        <v>44</v>
      </c>
      <c r="C12" s="122" t="s">
        <v>553</v>
      </c>
      <c r="D12" s="192" t="s">
        <v>29</v>
      </c>
      <c r="E12" s="8" t="s">
        <v>654</v>
      </c>
      <c r="F12" s="8" t="s">
        <v>655</v>
      </c>
      <c r="G12" s="546" t="n">
        <v>500</v>
      </c>
      <c r="H12" s="546" t="s">
        <v>557</v>
      </c>
      <c r="I12" s="546" t="s">
        <v>558</v>
      </c>
      <c r="J12" s="41" t="s">
        <v>656</v>
      </c>
      <c r="K12" s="592" t="s">
        <v>560</v>
      </c>
      <c r="L12" s="548" t="s">
        <v>561</v>
      </c>
      <c r="M12" s="548" t="n">
        <v>100</v>
      </c>
      <c r="N12" s="548" t="n"/>
      <c r="O12" s="548" t="n">
        <v>1000</v>
      </c>
      <c r="P12" s="548" t="n"/>
      <c r="Q12" s="548" t="s">
        <v>562</v>
      </c>
      <c r="R12" s="548" t="n">
        <v>330</v>
      </c>
      <c r="S12" s="548" t="n"/>
      <c r="T12" s="548" t="n">
        <v>3300</v>
      </c>
      <c r="U12" s="548" t="n"/>
      <c r="V12" s="548" t="n"/>
      <c r="W12" s="548" t="n"/>
      <c r="X12" s="548" t="n"/>
      <c r="Y12" s="548" t="n"/>
      <c r="Z12" s="548" t="n"/>
      <c r="AA12" s="548" t="n"/>
      <c r="AB12" s="548" t="n"/>
      <c r="AC12" s="548" t="n"/>
      <c r="AD12" s="548" t="n"/>
      <c r="AE12" s="548" t="n"/>
      <c r="AF12" s="548" t="n"/>
      <c r="AG12" s="548" t="n"/>
      <c r="AH12" s="548" t="n"/>
      <c r="AI12" s="548" t="n"/>
      <c r="AJ12" s="548" t="n"/>
      <c r="AK12" s="548" t="n"/>
      <c r="AL12" s="548" t="n"/>
      <c r="AM12" s="548" t="n"/>
      <c r="AN12" s="548" t="n"/>
      <c r="AO12" s="548" t="n"/>
      <c r="AP12" s="548" t="n"/>
      <c r="AQ12" s="548" t="n"/>
      <c r="AR12" s="548" t="n"/>
      <c r="AS12" s="548" t="n"/>
      <c r="AT12" s="548" t="n"/>
      <c r="AU12" s="548" t="n"/>
      <c r="AV12" s="548" t="n"/>
      <c r="AW12" s="548" t="n"/>
      <c r="AX12" s="548" t="n"/>
      <c r="AY12" s="548" t="n"/>
      <c r="AZ12" s="548" t="n"/>
      <c r="BA12" s="40" t="s">
        <v>657</v>
      </c>
      <c r="BB12" s="41" t="s">
        <v>583</v>
      </c>
      <c r="BC12" s="40" t="s">
        <v>565</v>
      </c>
      <c r="BD12" s="40" t="s">
        <v>658</v>
      </c>
      <c r="BE12" s="41" t="s">
        <v>567</v>
      </c>
      <c r="BF12" s="546" t="n">
        <v>4300</v>
      </c>
      <c r="BG12" s="546" t="n">
        <v>1000</v>
      </c>
      <c r="BH12" s="546" t="n">
        <v>0</v>
      </c>
      <c r="BI12" s="8" t="s">
        <v>659</v>
      </c>
      <c r="BJ12" s="8" t="s">
        <v>637</v>
      </c>
      <c r="BK12" s="8" t="s">
        <v>570</v>
      </c>
      <c r="BL12" s="41" t="s">
        <v>571</v>
      </c>
      <c r="BM12" s="8" t="n">
        <v>50</v>
      </c>
      <c r="BN12" s="546" t="n">
        <v>8</v>
      </c>
      <c r="BO12" s="41" t="s">
        <v>572</v>
      </c>
      <c r="BP12" s="41" t="s">
        <v>573</v>
      </c>
      <c r="BQ12" s="8" t="s">
        <v>589</v>
      </c>
      <c r="BR12" s="8" t="n">
        <v>50</v>
      </c>
      <c r="BS12" s="8" t="n">
        <v>5</v>
      </c>
      <c r="BT12" s="8" t="s">
        <v>590</v>
      </c>
      <c r="BU12" s="8" t="s">
        <v>591</v>
      </c>
      <c r="BV12" s="191" t="s">
        <v>574</v>
      </c>
      <c r="BW12" s="9" t="s">
        <v>575</v>
      </c>
      <c r="BX12" s="9" t="n"/>
      <c r="BY12" s="9" t="n"/>
      <c r="BZ12" s="9" t="n"/>
      <c r="CA12" s="9" t="n"/>
      <c r="CB12" s="9" t="s">
        <v>660</v>
      </c>
      <c r="CC12" s="9" t="s">
        <v>661</v>
      </c>
      <c r="CD12" s="9" t="s">
        <v>662</v>
      </c>
      <c r="CE12" s="9" t="n"/>
    </row>
    <row customHeight="1" ht="14" r="13" s="544" spans="1:83">
      <c r="B13" s="12" t="s">
        <v>48</v>
      </c>
      <c r="C13" s="122" t="s">
        <v>553</v>
      </c>
      <c r="D13" s="188" t="s">
        <v>29</v>
      </c>
      <c r="E13" s="8" t="s">
        <v>663</v>
      </c>
      <c r="F13" s="8" t="s">
        <v>664</v>
      </c>
      <c r="G13" s="546" t="n">
        <v>500</v>
      </c>
      <c r="H13" s="546" t="s">
        <v>557</v>
      </c>
      <c r="I13" s="546" t="s">
        <v>558</v>
      </c>
      <c r="J13" s="41" t="s">
        <v>656</v>
      </c>
      <c r="K13" s="592" t="s">
        <v>560</v>
      </c>
      <c r="L13" s="548" t="s">
        <v>561</v>
      </c>
      <c r="M13" s="548" t="n">
        <v>100</v>
      </c>
      <c r="N13" s="548" t="n"/>
      <c r="O13" s="548" t="n">
        <v>1000</v>
      </c>
      <c r="P13" s="548" t="n"/>
      <c r="Q13" s="548" t="s">
        <v>562</v>
      </c>
      <c r="R13" s="548" t="n">
        <v>330</v>
      </c>
      <c r="S13" s="548" t="n"/>
      <c r="T13" s="548" t="n">
        <v>3300</v>
      </c>
      <c r="U13" s="548" t="n"/>
      <c r="V13" s="548" t="n"/>
      <c r="W13" s="548" t="n"/>
      <c r="X13" s="548" t="n"/>
      <c r="Y13" s="548" t="n"/>
      <c r="Z13" s="548" t="n"/>
      <c r="AA13" s="548" t="n"/>
      <c r="AB13" s="548" t="n"/>
      <c r="AC13" s="548" t="n"/>
      <c r="AD13" s="548" t="n"/>
      <c r="AE13" s="548" t="n"/>
      <c r="AF13" s="548" t="n"/>
      <c r="AG13" s="548" t="n"/>
      <c r="AH13" s="548" t="n"/>
      <c r="AI13" s="548" t="n"/>
      <c r="AJ13" s="548" t="n"/>
      <c r="AK13" s="548" t="n"/>
      <c r="AL13" s="548" t="n"/>
      <c r="AM13" s="548" t="n"/>
      <c r="AN13" s="548" t="n"/>
      <c r="AO13" s="548" t="n"/>
      <c r="AP13" s="548" t="n"/>
      <c r="AQ13" s="548" t="n"/>
      <c r="AR13" s="548" t="n"/>
      <c r="AS13" s="548" t="n"/>
      <c r="AT13" s="548" t="n"/>
      <c r="AU13" s="548" t="n"/>
      <c r="AV13" s="548" t="n"/>
      <c r="AW13" s="548" t="n"/>
      <c r="AX13" s="548" t="n"/>
      <c r="AY13" s="548" t="n"/>
      <c r="AZ13" s="548" t="n"/>
      <c r="BA13" s="40" t="s">
        <v>657</v>
      </c>
      <c r="BB13" s="41" t="s">
        <v>583</v>
      </c>
      <c r="BC13" s="40" t="s">
        <v>584</v>
      </c>
      <c r="BD13" s="40" t="s">
        <v>665</v>
      </c>
      <c r="BE13" s="41" t="s">
        <v>586</v>
      </c>
      <c r="BF13" s="546" t="n">
        <v>4300</v>
      </c>
      <c r="BG13" s="546" t="n">
        <v>1000</v>
      </c>
      <c r="BH13" s="546" t="n">
        <v>0</v>
      </c>
      <c r="BI13" s="8" t="s">
        <v>568</v>
      </c>
      <c r="BJ13" s="8" t="s">
        <v>606</v>
      </c>
      <c r="BK13" s="8" t="s">
        <v>570</v>
      </c>
      <c r="BL13" s="41" t="s">
        <v>571</v>
      </c>
      <c r="BM13" s="8" t="n">
        <v>50</v>
      </c>
      <c r="BN13" s="546" t="n">
        <v>8</v>
      </c>
      <c r="BO13" s="41" t="s">
        <v>572</v>
      </c>
      <c r="BP13" s="41" t="s">
        <v>573</v>
      </c>
      <c r="BQ13" s="8" t="s">
        <v>589</v>
      </c>
      <c r="BR13" s="8" t="n">
        <v>50</v>
      </c>
      <c r="BS13" s="8" t="n">
        <v>5</v>
      </c>
      <c r="BT13" s="8" t="s">
        <v>590</v>
      </c>
      <c r="BU13" s="8" t="s">
        <v>591</v>
      </c>
      <c r="BV13" s="187" t="s">
        <v>574</v>
      </c>
      <c r="BW13" s="9" t="s">
        <v>666</v>
      </c>
      <c r="BX13" s="9" t="n"/>
      <c r="BY13" s="9" t="n"/>
      <c r="BZ13" s="9" t="n"/>
      <c r="CA13" s="9" t="n"/>
      <c r="CB13" s="9" t="s">
        <v>667</v>
      </c>
      <c r="CC13" s="9" t="s">
        <v>668</v>
      </c>
      <c r="CD13" s="9" t="s">
        <v>669</v>
      </c>
      <c r="CE13" s="9" t="n"/>
    </row>
    <row customHeight="1" ht="14" r="14" s="544" spans="1:83" thickBot="1">
      <c r="B14" s="12" t="s">
        <v>52</v>
      </c>
      <c r="C14" s="122" t="s">
        <v>553</v>
      </c>
      <c r="D14" s="186" t="s">
        <v>29</v>
      </c>
      <c r="E14" s="8" t="s">
        <v>670</v>
      </c>
      <c r="F14" s="8" t="s">
        <v>671</v>
      </c>
      <c r="G14" s="546" t="n">
        <v>500</v>
      </c>
      <c r="H14" s="546" t="s">
        <v>557</v>
      </c>
      <c r="I14" s="546" t="s">
        <v>558</v>
      </c>
      <c r="J14" s="41" t="s">
        <v>656</v>
      </c>
      <c r="K14" s="592" t="s">
        <v>560</v>
      </c>
      <c r="L14" s="548" t="s">
        <v>561</v>
      </c>
      <c r="M14" s="548" t="n">
        <v>100</v>
      </c>
      <c r="N14" s="548" t="n"/>
      <c r="O14" s="548" t="n">
        <v>1000</v>
      </c>
      <c r="P14" s="548" t="n"/>
      <c r="Q14" s="548" t="s">
        <v>562</v>
      </c>
      <c r="R14" s="548" t="n">
        <v>330</v>
      </c>
      <c r="S14" s="548" t="n"/>
      <c r="T14" s="548" t="n">
        <v>3300</v>
      </c>
      <c r="U14" s="548" t="n"/>
      <c r="V14" s="548" t="n"/>
      <c r="W14" s="548" t="n"/>
      <c r="X14" s="548" t="n"/>
      <c r="Y14" s="548" t="n"/>
      <c r="Z14" s="548" t="n"/>
      <c r="AA14" s="548" t="n"/>
      <c r="AB14" s="548" t="n"/>
      <c r="AC14" s="548" t="n"/>
      <c r="AD14" s="548" t="n"/>
      <c r="AE14" s="548" t="n"/>
      <c r="AF14" s="548" t="n"/>
      <c r="AG14" s="548" t="n"/>
      <c r="AH14" s="548" t="n"/>
      <c r="AI14" s="548" t="n"/>
      <c r="AJ14" s="548" t="n"/>
      <c r="AK14" s="548" t="n"/>
      <c r="AL14" s="548" t="n"/>
      <c r="AM14" s="548" t="n"/>
      <c r="AN14" s="548" t="n"/>
      <c r="AO14" s="548" t="n"/>
      <c r="AP14" s="548" t="n"/>
      <c r="AQ14" s="548" t="n"/>
      <c r="AR14" s="548" t="n"/>
      <c r="AS14" s="548" t="n"/>
      <c r="AT14" s="548" t="n"/>
      <c r="AU14" s="548" t="n"/>
      <c r="AV14" s="548" t="n"/>
      <c r="AW14" s="548" t="n"/>
      <c r="AX14" s="548" t="n"/>
      <c r="AY14" s="548" t="n"/>
      <c r="AZ14" s="548" t="n"/>
      <c r="BA14" s="40" t="s">
        <v>657</v>
      </c>
      <c r="BB14" s="41" t="s">
        <v>583</v>
      </c>
      <c r="BC14" s="40" t="s">
        <v>672</v>
      </c>
      <c r="BD14" s="40" t="s">
        <v>613</v>
      </c>
      <c r="BE14" s="41" t="s">
        <v>604</v>
      </c>
      <c r="BF14" s="546" t="n">
        <v>4300</v>
      </c>
      <c r="BG14" s="546" t="n">
        <v>1000</v>
      </c>
      <c r="BH14" s="546" t="n">
        <v>0</v>
      </c>
      <c r="BI14" s="8" t="s">
        <v>659</v>
      </c>
      <c r="BJ14" s="8" t="s">
        <v>637</v>
      </c>
      <c r="BK14" s="8" t="s">
        <v>570</v>
      </c>
      <c r="BL14" s="41" t="s">
        <v>571</v>
      </c>
      <c r="BM14" s="8" t="n">
        <v>50</v>
      </c>
      <c r="BN14" s="546" t="n">
        <v>8</v>
      </c>
      <c r="BO14" s="41" t="s">
        <v>572</v>
      </c>
      <c r="BP14" s="41" t="s">
        <v>573</v>
      </c>
      <c r="BQ14" s="8" t="n"/>
      <c r="BR14" s="8" t="n"/>
      <c r="BS14" s="8" t="n"/>
      <c r="BT14" s="8" t="n"/>
      <c r="BU14" s="8" t="n"/>
      <c r="BV14" s="185" t="s">
        <v>574</v>
      </c>
      <c r="BW14" s="9" t="s">
        <v>575</v>
      </c>
      <c r="BX14" s="9" t="n"/>
      <c r="BY14" s="9" t="n"/>
      <c r="BZ14" s="9" t="n"/>
      <c r="CA14" s="9" t="n"/>
      <c r="CB14" s="9" t="s">
        <v>673</v>
      </c>
      <c r="CC14" s="9" t="s">
        <v>674</v>
      </c>
      <c r="CD14" s="9" t="s">
        <v>675</v>
      </c>
      <c r="CE14" s="9" t="n"/>
    </row>
    <row customHeight="1" ht="14" r="15" s="544" spans="1:83" thickBot="1">
      <c r="A15" s="15" t="n"/>
      <c r="B15" s="16" t="n"/>
      <c r="C15" s="177" t="s">
        <v>553</v>
      </c>
      <c r="D15" s="17" t="n"/>
      <c r="E15" s="18" t="n"/>
      <c r="F15" s="18" t="n"/>
      <c r="G15" s="19" t="n"/>
      <c r="H15" s="19" t="n"/>
      <c r="I15" s="19" t="n"/>
      <c r="J15" s="19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21" t="n"/>
      <c r="Z15" s="21" t="n"/>
      <c r="AA15" s="21" t="n"/>
      <c r="AB15" s="21" t="n"/>
      <c r="AC15" s="21" t="n"/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1" t="n"/>
      <c r="AO15" s="21" t="n"/>
      <c r="AP15" s="21" t="n"/>
      <c r="AQ15" s="21" t="n"/>
      <c r="AR15" s="21" t="n"/>
      <c r="AS15" s="21" t="n"/>
      <c r="AT15" s="21" t="n"/>
      <c r="AU15" s="21" t="n"/>
      <c r="AV15" s="21" t="n"/>
      <c r="AW15" s="21" t="n"/>
      <c r="AX15" s="21" t="n"/>
      <c r="AY15" s="21" t="n"/>
      <c r="AZ15" s="21" t="n"/>
      <c r="BA15" s="19" t="n"/>
      <c r="BB15" s="19" t="n"/>
      <c r="BC15" s="19" t="n"/>
      <c r="BD15" s="19" t="n"/>
      <c r="BE15" s="20" t="n"/>
      <c r="BF15" s="19" t="n"/>
      <c r="BG15" s="19" t="n"/>
      <c r="BH15" s="19" t="n"/>
      <c r="BI15" s="19" t="n"/>
      <c r="BJ15" s="19" t="n"/>
      <c r="BK15" s="19" t="n"/>
      <c r="BL15" s="19" t="n"/>
      <c r="BM15" s="19" t="n"/>
      <c r="BN15" s="19" t="n"/>
      <c r="BO15" s="19" t="n"/>
      <c r="BP15" s="21" t="n"/>
      <c r="BQ15" s="19" t="n"/>
      <c r="BR15" s="19" t="n"/>
      <c r="BS15" s="19" t="n"/>
      <c r="BT15" s="19" t="n"/>
      <c r="BU15" s="21" t="n"/>
      <c r="BV15" s="22" t="n"/>
      <c r="BW15" s="21" t="n"/>
      <c r="BX15" s="21" t="n"/>
      <c r="BY15" s="21" t="n"/>
      <c r="BZ15" s="21" t="n"/>
      <c r="CA15" s="21" t="n"/>
      <c r="CB15" s="21" t="n"/>
      <c r="CC15" s="21" t="n"/>
      <c r="CD15" s="21" t="n"/>
      <c r="CE15" s="23" t="n"/>
    </row>
    <row customHeight="1" ht="14" r="16" s="544" spans="1:83">
      <c r="A16" s="554" t="s">
        <v>676</v>
      </c>
      <c r="B16" s="12" t="s">
        <v>8</v>
      </c>
      <c r="C16" s="573" t="s">
        <v>553</v>
      </c>
      <c r="D16" s="64" t="s">
        <v>12</v>
      </c>
      <c r="E16" s="8" t="s">
        <v>677</v>
      </c>
      <c r="F16" s="8" t="s">
        <v>678</v>
      </c>
      <c r="G16" s="546" t="n">
        <v>500</v>
      </c>
      <c r="H16" s="546" t="s">
        <v>557</v>
      </c>
      <c r="I16" s="546" t="s">
        <v>558</v>
      </c>
      <c r="J16" s="41" t="s">
        <v>656</v>
      </c>
      <c r="K16" s="592" t="s">
        <v>560</v>
      </c>
      <c r="L16" s="548" t="s">
        <v>561</v>
      </c>
      <c r="M16" s="548" t="n">
        <v>100</v>
      </c>
      <c r="N16" s="548" t="n"/>
      <c r="O16" s="548" t="n">
        <v>1000</v>
      </c>
      <c r="P16" s="548" t="n"/>
      <c r="Q16" s="548" t="s">
        <v>562</v>
      </c>
      <c r="R16" s="548" t="n">
        <v>330</v>
      </c>
      <c r="S16" s="548" t="n"/>
      <c r="T16" s="548" t="n">
        <v>3300</v>
      </c>
      <c r="U16" s="548" t="n"/>
      <c r="V16" s="548" t="n"/>
      <c r="W16" s="548" t="n"/>
      <c r="X16" s="548" t="n"/>
      <c r="Y16" s="548" t="n"/>
      <c r="Z16" s="548" t="n"/>
      <c r="AA16" s="548" t="n"/>
      <c r="AB16" s="548" t="n"/>
      <c r="AC16" s="548" t="n"/>
      <c r="AD16" s="548" t="n"/>
      <c r="AE16" s="548" t="n"/>
      <c r="AF16" s="548" t="n"/>
      <c r="AG16" s="548" t="n"/>
      <c r="AH16" s="548" t="n"/>
      <c r="AI16" s="548" t="n"/>
      <c r="AJ16" s="548" t="n"/>
      <c r="AK16" s="548" t="n"/>
      <c r="AL16" s="548" t="n"/>
      <c r="AM16" s="548" t="n"/>
      <c r="AN16" s="548" t="n"/>
      <c r="AO16" s="548" t="n"/>
      <c r="AP16" s="548" t="n"/>
      <c r="AQ16" s="548" t="n"/>
      <c r="AR16" s="548" t="n"/>
      <c r="AS16" s="548" t="n"/>
      <c r="AT16" s="548" t="n"/>
      <c r="AU16" s="548" t="n"/>
      <c r="AV16" s="548" t="n"/>
      <c r="AW16" s="548" t="n"/>
      <c r="AX16" s="548" t="n"/>
      <c r="AY16" s="548" t="n"/>
      <c r="AZ16" s="548" t="n"/>
      <c r="BA16" s="40" t="s">
        <v>602</v>
      </c>
      <c r="BB16" s="41" t="s">
        <v>583</v>
      </c>
      <c r="BC16" s="40" t="s">
        <v>679</v>
      </c>
      <c r="BD16" s="40" t="s">
        <v>658</v>
      </c>
      <c r="BE16" s="41" t="s">
        <v>604</v>
      </c>
      <c r="BF16" s="546" t="n">
        <v>4300</v>
      </c>
      <c r="BG16" s="546" t="n">
        <v>1000</v>
      </c>
      <c r="BH16" s="546" t="n">
        <v>0</v>
      </c>
      <c r="BI16" s="8" t="s">
        <v>605</v>
      </c>
      <c r="BJ16" s="8" t="s">
        <v>606</v>
      </c>
      <c r="BK16" s="8" t="s">
        <v>570</v>
      </c>
      <c r="BL16" s="41" t="s">
        <v>571</v>
      </c>
      <c r="BM16" s="8" t="n">
        <v>50</v>
      </c>
      <c r="BN16" s="546" t="n">
        <v>8</v>
      </c>
      <c r="BO16" s="41" t="s">
        <v>572</v>
      </c>
      <c r="BP16" s="41" t="s">
        <v>573</v>
      </c>
      <c r="BQ16" s="8" t="s">
        <v>589</v>
      </c>
      <c r="BR16" s="8" t="n">
        <v>50</v>
      </c>
      <c r="BS16" s="8" t="n">
        <v>5</v>
      </c>
      <c r="BT16" s="8" t="s">
        <v>590</v>
      </c>
      <c r="BU16" s="8" t="s">
        <v>591</v>
      </c>
      <c r="BV16" s="63" t="s">
        <v>680</v>
      </c>
      <c r="BW16" s="9" t="s">
        <v>575</v>
      </c>
      <c r="BX16" s="9" t="s">
        <v>681</v>
      </c>
      <c r="BY16" s="9" t="s">
        <v>607</v>
      </c>
      <c r="BZ16" s="9" t="s">
        <v>594</v>
      </c>
      <c r="CA16" s="9" t="n"/>
      <c r="CB16" s="9" t="s">
        <v>682</v>
      </c>
      <c r="CC16" s="9" t="s">
        <v>683</v>
      </c>
      <c r="CD16" s="9" t="s">
        <v>684</v>
      </c>
      <c r="CE16" s="9" t="s">
        <v>598</v>
      </c>
    </row>
    <row customHeight="1" ht="14" r="17" s="544" spans="1:83">
      <c r="B17" s="12" t="s">
        <v>14</v>
      </c>
      <c r="C17" s="573" t="s">
        <v>553</v>
      </c>
      <c r="D17" s="64" t="s">
        <v>12</v>
      </c>
      <c r="E17" s="8" t="s">
        <v>685</v>
      </c>
      <c r="F17" s="8" t="s">
        <v>686</v>
      </c>
      <c r="G17" s="546" t="n">
        <v>500</v>
      </c>
      <c r="H17" s="546" t="s">
        <v>557</v>
      </c>
      <c r="I17" s="546" t="s">
        <v>558</v>
      </c>
      <c r="J17" s="41" t="s">
        <v>559</v>
      </c>
      <c r="K17" s="592" t="s">
        <v>560</v>
      </c>
      <c r="L17" s="548" t="s">
        <v>561</v>
      </c>
      <c r="M17" s="548" t="n">
        <v>100</v>
      </c>
      <c r="N17" s="548" t="n"/>
      <c r="O17" s="548" t="n">
        <v>1000</v>
      </c>
      <c r="P17" s="548" t="n"/>
      <c r="Q17" s="548" t="s">
        <v>562</v>
      </c>
      <c r="R17" s="548" t="n">
        <v>330</v>
      </c>
      <c r="S17" s="548" t="n"/>
      <c r="T17" s="548" t="n">
        <v>3300</v>
      </c>
      <c r="U17" s="548" t="n"/>
      <c r="V17" s="548" t="n"/>
      <c r="W17" s="548" t="n"/>
      <c r="X17" s="548" t="n"/>
      <c r="Y17" s="548" t="n"/>
      <c r="Z17" s="548" t="n"/>
      <c r="AA17" s="548" t="n"/>
      <c r="AB17" s="548" t="n"/>
      <c r="AC17" s="548" t="n"/>
      <c r="AD17" s="548" t="n"/>
      <c r="AE17" s="548" t="n"/>
      <c r="AF17" s="548" t="n"/>
      <c r="AG17" s="548" t="n"/>
      <c r="AH17" s="548" t="n"/>
      <c r="AI17" s="548" t="n"/>
      <c r="AJ17" s="548" t="n"/>
      <c r="AK17" s="548" t="n"/>
      <c r="AL17" s="548" t="n"/>
      <c r="AM17" s="548" t="n"/>
      <c r="AN17" s="548" t="n"/>
      <c r="AO17" s="548" t="n"/>
      <c r="AP17" s="548" t="n"/>
      <c r="AQ17" s="548" t="n"/>
      <c r="AR17" s="548" t="n"/>
      <c r="AS17" s="548" t="n"/>
      <c r="AT17" s="548" t="n"/>
      <c r="AU17" s="548" t="n"/>
      <c r="AV17" s="548" t="n"/>
      <c r="AW17" s="548" t="n"/>
      <c r="AX17" s="548" t="n"/>
      <c r="AY17" s="548" t="n"/>
      <c r="AZ17" s="548" t="n"/>
      <c r="BA17" s="40" t="s">
        <v>582</v>
      </c>
      <c r="BB17" s="41" t="s">
        <v>583</v>
      </c>
      <c r="BC17" s="40" t="s">
        <v>679</v>
      </c>
      <c r="BD17" s="40" t="s">
        <v>566</v>
      </c>
      <c r="BE17" s="41" t="s">
        <v>586</v>
      </c>
      <c r="BF17" s="546" t="n">
        <v>4300</v>
      </c>
      <c r="BG17" s="546" t="n">
        <v>1000</v>
      </c>
      <c r="BH17" s="546" t="n">
        <v>0</v>
      </c>
      <c r="BI17" s="8" t="s">
        <v>587</v>
      </c>
      <c r="BJ17" s="8" t="s">
        <v>588</v>
      </c>
      <c r="BK17" s="8" t="s">
        <v>570</v>
      </c>
      <c r="BL17" s="41" t="s">
        <v>571</v>
      </c>
      <c r="BM17" s="8" t="n">
        <v>50</v>
      </c>
      <c r="BN17" s="546" t="n">
        <v>8</v>
      </c>
      <c r="BO17" s="41" t="s">
        <v>572</v>
      </c>
      <c r="BP17" s="41" t="s">
        <v>573</v>
      </c>
      <c r="BQ17" s="8" t="s">
        <v>589</v>
      </c>
      <c r="BR17" s="8" t="n">
        <v>50</v>
      </c>
      <c r="BS17" s="8" t="n">
        <v>5</v>
      </c>
      <c r="BT17" s="8" t="s">
        <v>590</v>
      </c>
      <c r="BU17" s="8" t="s">
        <v>591</v>
      </c>
      <c r="BV17" s="63" t="s">
        <v>680</v>
      </c>
      <c r="BW17" s="9" t="s">
        <v>575</v>
      </c>
      <c r="BX17" s="9" t="s">
        <v>681</v>
      </c>
      <c r="BY17" s="9" t="s">
        <v>593</v>
      </c>
      <c r="BZ17" s="9" t="s">
        <v>594</v>
      </c>
      <c r="CA17" s="9" t="n"/>
      <c r="CB17" s="9" t="s">
        <v>687</v>
      </c>
      <c r="CC17" s="9" t="s">
        <v>688</v>
      </c>
      <c r="CD17" s="9" t="s">
        <v>689</v>
      </c>
      <c r="CE17" s="9" t="s">
        <v>598</v>
      </c>
    </row>
    <row customHeight="1" ht="14" r="18" s="544" spans="1:83">
      <c r="B18" s="12" t="s">
        <v>18</v>
      </c>
      <c r="C18" s="573" t="s">
        <v>553</v>
      </c>
      <c r="D18" s="64" t="s">
        <v>12</v>
      </c>
      <c r="E18" s="8" t="s">
        <v>690</v>
      </c>
      <c r="F18" s="8" t="s">
        <v>691</v>
      </c>
      <c r="G18" s="546" t="n">
        <v>500</v>
      </c>
      <c r="H18" s="546" t="s">
        <v>557</v>
      </c>
      <c r="I18" s="546" t="s">
        <v>558</v>
      </c>
      <c r="J18" s="41" t="s">
        <v>601</v>
      </c>
      <c r="K18" s="592" t="s">
        <v>560</v>
      </c>
      <c r="L18" s="548" t="s">
        <v>561</v>
      </c>
      <c r="M18" s="548" t="n">
        <v>100</v>
      </c>
      <c r="N18" s="548" t="n"/>
      <c r="O18" s="548" t="n">
        <v>1000</v>
      </c>
      <c r="P18" s="548" t="n"/>
      <c r="Q18" s="548" t="s">
        <v>562</v>
      </c>
      <c r="R18" s="548" t="n">
        <v>330</v>
      </c>
      <c r="S18" s="548" t="n"/>
      <c r="T18" s="548" t="n">
        <v>3300</v>
      </c>
      <c r="U18" s="548" t="n"/>
      <c r="V18" s="548" t="n"/>
      <c r="W18" s="548" t="n"/>
      <c r="X18" s="548" t="n"/>
      <c r="Y18" s="548" t="n"/>
      <c r="Z18" s="548" t="n"/>
      <c r="AA18" s="548" t="n"/>
      <c r="AB18" s="548" t="n"/>
      <c r="AC18" s="548" t="n"/>
      <c r="AD18" s="548" t="n"/>
      <c r="AE18" s="548" t="n"/>
      <c r="AF18" s="548" t="n"/>
      <c r="AG18" s="548" t="n"/>
      <c r="AH18" s="548" t="n"/>
      <c r="AI18" s="548" t="n"/>
      <c r="AJ18" s="548" t="n"/>
      <c r="AK18" s="548" t="n"/>
      <c r="AL18" s="548" t="n"/>
      <c r="AM18" s="548" t="n"/>
      <c r="AN18" s="548" t="n"/>
      <c r="AO18" s="548" t="n"/>
      <c r="AP18" s="548" t="n"/>
      <c r="AQ18" s="548" t="n"/>
      <c r="AR18" s="548" t="n"/>
      <c r="AS18" s="548" t="n"/>
      <c r="AT18" s="548" t="n"/>
      <c r="AU18" s="548" t="n"/>
      <c r="AV18" s="548" t="n"/>
      <c r="AW18" s="548" t="n"/>
      <c r="AX18" s="548" t="n"/>
      <c r="AY18" s="548" t="n"/>
      <c r="AZ18" s="548" t="n"/>
      <c r="BA18" s="40" t="s">
        <v>563</v>
      </c>
      <c r="BB18" s="41" t="s">
        <v>583</v>
      </c>
      <c r="BC18" s="40" t="s">
        <v>679</v>
      </c>
      <c r="BD18" s="40" t="s">
        <v>603</v>
      </c>
      <c r="BE18" s="41" t="s">
        <v>567</v>
      </c>
      <c r="BF18" s="546" t="n">
        <v>4300</v>
      </c>
      <c r="BG18" s="546" t="n">
        <v>1000</v>
      </c>
      <c r="BH18" s="546" t="n">
        <v>0</v>
      </c>
      <c r="BI18" s="8" t="s">
        <v>659</v>
      </c>
      <c r="BJ18" s="8" t="s">
        <v>637</v>
      </c>
      <c r="BK18" s="8" t="s">
        <v>570</v>
      </c>
      <c r="BL18" s="41" t="s">
        <v>571</v>
      </c>
      <c r="BM18" s="8" t="n">
        <v>50</v>
      </c>
      <c r="BN18" s="546" t="n">
        <v>8</v>
      </c>
      <c r="BO18" s="41" t="s">
        <v>572</v>
      </c>
      <c r="BP18" s="41" t="s">
        <v>573</v>
      </c>
      <c r="BQ18" s="8" t="s">
        <v>589</v>
      </c>
      <c r="BR18" s="8" t="n">
        <v>50</v>
      </c>
      <c r="BS18" s="8" t="n">
        <v>5</v>
      </c>
      <c r="BT18" s="8" t="s">
        <v>590</v>
      </c>
      <c r="BU18" s="8" t="s">
        <v>591</v>
      </c>
      <c r="BV18" s="63" t="s">
        <v>680</v>
      </c>
      <c r="BW18" s="9" t="s">
        <v>575</v>
      </c>
      <c r="BX18" s="9" t="s">
        <v>681</v>
      </c>
      <c r="BY18" s="9" t="s">
        <v>639</v>
      </c>
      <c r="BZ18" s="9" t="s">
        <v>594</v>
      </c>
      <c r="CA18" s="9" t="n"/>
      <c r="CB18" s="9" t="s">
        <v>692</v>
      </c>
      <c r="CC18" s="9" t="s">
        <v>693</v>
      </c>
      <c r="CD18" s="9" t="s">
        <v>694</v>
      </c>
      <c r="CE18" s="9" t="s">
        <v>598</v>
      </c>
    </row>
    <row customHeight="1" ht="14" r="19" s="544" spans="1:83">
      <c r="B19" s="12" t="s">
        <v>22</v>
      </c>
      <c r="C19" s="573" t="s">
        <v>553</v>
      </c>
      <c r="D19" s="76" t="s">
        <v>12</v>
      </c>
      <c r="E19" s="8" t="s">
        <v>695</v>
      </c>
      <c r="F19" s="8" t="s">
        <v>696</v>
      </c>
      <c r="G19" s="546" t="n">
        <v>500</v>
      </c>
      <c r="H19" s="546" t="s">
        <v>557</v>
      </c>
      <c r="I19" s="546" t="s">
        <v>558</v>
      </c>
      <c r="J19" s="41" t="s">
        <v>581</v>
      </c>
      <c r="K19" s="592" t="s">
        <v>560</v>
      </c>
      <c r="L19" s="548" t="s">
        <v>561</v>
      </c>
      <c r="M19" s="548" t="n">
        <v>100</v>
      </c>
      <c r="N19" s="548" t="n"/>
      <c r="O19" s="548" t="n">
        <v>1000</v>
      </c>
      <c r="P19" s="548" t="n"/>
      <c r="Q19" s="548" t="s">
        <v>562</v>
      </c>
      <c r="R19" s="548" t="n">
        <v>330</v>
      </c>
      <c r="S19" s="548" t="n"/>
      <c r="T19" s="548" t="n">
        <v>3300</v>
      </c>
      <c r="U19" s="548" t="n"/>
      <c r="V19" s="548" t="n"/>
      <c r="W19" s="548" t="n"/>
      <c r="X19" s="548" t="n"/>
      <c r="Y19" s="548" t="n"/>
      <c r="Z19" s="548" t="n"/>
      <c r="AA19" s="548" t="n"/>
      <c r="AB19" s="548" t="n"/>
      <c r="AC19" s="548" t="n"/>
      <c r="AD19" s="548" t="n"/>
      <c r="AE19" s="548" t="n"/>
      <c r="AF19" s="548" t="n"/>
      <c r="AG19" s="548" t="n"/>
      <c r="AH19" s="548" t="n"/>
      <c r="AI19" s="548" t="n"/>
      <c r="AJ19" s="548" t="n"/>
      <c r="AK19" s="548" t="n"/>
      <c r="AL19" s="548" t="n"/>
      <c r="AM19" s="548" t="n"/>
      <c r="AN19" s="548" t="n"/>
      <c r="AO19" s="548" t="n"/>
      <c r="AP19" s="548" t="n"/>
      <c r="AQ19" s="548" t="n"/>
      <c r="AR19" s="548" t="n"/>
      <c r="AS19" s="548" t="n"/>
      <c r="AT19" s="548" t="n"/>
      <c r="AU19" s="548" t="n"/>
      <c r="AV19" s="548" t="n"/>
      <c r="AW19" s="548" t="n"/>
      <c r="AX19" s="548" t="n"/>
      <c r="AY19" s="548" t="n"/>
      <c r="AZ19" s="548" t="n"/>
      <c r="BA19" s="40" t="s">
        <v>602</v>
      </c>
      <c r="BB19" s="41" t="s">
        <v>583</v>
      </c>
      <c r="BC19" s="40" t="s">
        <v>679</v>
      </c>
      <c r="BD19" s="40" t="s">
        <v>613</v>
      </c>
      <c r="BE19" s="41" t="s">
        <v>604</v>
      </c>
      <c r="BF19" s="546" t="n">
        <v>4300</v>
      </c>
      <c r="BG19" s="546" t="n">
        <v>1000</v>
      </c>
      <c r="BH19" s="546" t="n">
        <v>0</v>
      </c>
      <c r="BI19" s="8" t="s">
        <v>614</v>
      </c>
      <c r="BJ19" s="8" t="s">
        <v>569</v>
      </c>
      <c r="BK19" s="8" t="s">
        <v>570</v>
      </c>
      <c r="BL19" s="41" t="s">
        <v>571</v>
      </c>
      <c r="BM19" s="8" t="n">
        <v>50</v>
      </c>
      <c r="BN19" s="546" t="n">
        <v>8</v>
      </c>
      <c r="BO19" s="41" t="s">
        <v>572</v>
      </c>
      <c r="BP19" s="41" t="s">
        <v>573</v>
      </c>
      <c r="BQ19" s="8" t="s">
        <v>589</v>
      </c>
      <c r="BR19" s="8" t="n">
        <v>50</v>
      </c>
      <c r="BS19" s="8" t="n">
        <v>5</v>
      </c>
      <c r="BT19" s="8" t="s">
        <v>590</v>
      </c>
      <c r="BU19" s="8" t="s">
        <v>591</v>
      </c>
      <c r="BV19" s="75" t="s">
        <v>680</v>
      </c>
      <c r="BW19" s="9" t="s">
        <v>575</v>
      </c>
      <c r="BX19" s="9" t="s">
        <v>681</v>
      </c>
      <c r="BY19" s="9" t="s">
        <v>615</v>
      </c>
      <c r="BZ19" s="9" t="s">
        <v>594</v>
      </c>
      <c r="CA19" s="9" t="n"/>
      <c r="CB19" s="9" t="s">
        <v>697</v>
      </c>
      <c r="CC19" s="9" t="s">
        <v>698</v>
      </c>
      <c r="CD19" s="9" t="s">
        <v>699</v>
      </c>
      <c r="CE19" s="9" t="s">
        <v>598</v>
      </c>
    </row>
    <row customHeight="1" ht="14" r="20" s="544" spans="1:83">
      <c r="B20" s="12" t="s">
        <v>26</v>
      </c>
      <c r="C20" s="573" t="s">
        <v>553</v>
      </c>
      <c r="D20" s="176" t="s">
        <v>12</v>
      </c>
      <c r="E20" s="8" t="s">
        <v>700</v>
      </c>
      <c r="F20" s="8" t="s">
        <v>701</v>
      </c>
      <c r="G20" s="546" t="n">
        <v>500</v>
      </c>
      <c r="H20" s="546" t="s">
        <v>557</v>
      </c>
      <c r="I20" s="546" t="s">
        <v>558</v>
      </c>
      <c r="J20" s="41" t="s">
        <v>656</v>
      </c>
      <c r="K20" s="592" t="s">
        <v>560</v>
      </c>
      <c r="L20" s="548" t="s">
        <v>561</v>
      </c>
      <c r="M20" s="548" t="n">
        <v>100</v>
      </c>
      <c r="N20" s="548" t="n"/>
      <c r="O20" s="548" t="n">
        <v>1000</v>
      </c>
      <c r="P20" s="548" t="n"/>
      <c r="Q20" s="548" t="s">
        <v>562</v>
      </c>
      <c r="R20" s="548" t="n">
        <v>330</v>
      </c>
      <c r="S20" s="548" t="n"/>
      <c r="T20" s="548" t="n">
        <v>3300</v>
      </c>
      <c r="U20" s="548" t="n"/>
      <c r="V20" s="548" t="n"/>
      <c r="W20" s="548" t="n"/>
      <c r="X20" s="548" t="n"/>
      <c r="Y20" s="548" t="n"/>
      <c r="Z20" s="548" t="n"/>
      <c r="AA20" s="548" t="n"/>
      <c r="AB20" s="548" t="n"/>
      <c r="AC20" s="548" t="n"/>
      <c r="AD20" s="548" t="n"/>
      <c r="AE20" s="548" t="n"/>
      <c r="AF20" s="548" t="n"/>
      <c r="AG20" s="548" t="n"/>
      <c r="AH20" s="548" t="n"/>
      <c r="AI20" s="548" t="n"/>
      <c r="AJ20" s="548" t="n"/>
      <c r="AK20" s="548" t="n"/>
      <c r="AL20" s="548" t="n"/>
      <c r="AM20" s="548" t="n"/>
      <c r="AN20" s="548" t="n"/>
      <c r="AO20" s="548" t="n"/>
      <c r="AP20" s="548" t="n"/>
      <c r="AQ20" s="548" t="n"/>
      <c r="AR20" s="548" t="n"/>
      <c r="AS20" s="548" t="n"/>
      <c r="AT20" s="548" t="n"/>
      <c r="AU20" s="548" t="n"/>
      <c r="AV20" s="548" t="n"/>
      <c r="AW20" s="548" t="n"/>
      <c r="AX20" s="548" t="n"/>
      <c r="AY20" s="548" t="n"/>
      <c r="AZ20" s="548" t="n"/>
      <c r="BA20" s="40" t="s">
        <v>582</v>
      </c>
      <c r="BB20" s="41" t="s">
        <v>583</v>
      </c>
      <c r="BC20" s="40" t="s">
        <v>679</v>
      </c>
      <c r="BD20" s="40" t="s">
        <v>621</v>
      </c>
      <c r="BE20" s="41" t="s">
        <v>586</v>
      </c>
      <c r="BF20" s="546" t="n">
        <v>4300</v>
      </c>
      <c r="BG20" s="546" t="n">
        <v>1000</v>
      </c>
      <c r="BH20" s="546" t="n">
        <v>0</v>
      </c>
      <c r="BI20" s="8" t="s">
        <v>622</v>
      </c>
      <c r="BJ20" s="8" t="s">
        <v>569</v>
      </c>
      <c r="BK20" s="8" t="s">
        <v>570</v>
      </c>
      <c r="BL20" s="41" t="s">
        <v>571</v>
      </c>
      <c r="BM20" s="8" t="n">
        <v>50</v>
      </c>
      <c r="BN20" s="546" t="n">
        <v>8</v>
      </c>
      <c r="BO20" s="41" t="s">
        <v>572</v>
      </c>
      <c r="BP20" s="41" t="s">
        <v>573</v>
      </c>
      <c r="BQ20" s="8" t="s">
        <v>589</v>
      </c>
      <c r="BR20" s="8" t="n">
        <v>50</v>
      </c>
      <c r="BS20" s="8" t="n">
        <v>5</v>
      </c>
      <c r="BT20" s="8" t="s">
        <v>590</v>
      </c>
      <c r="BU20" s="8" t="s">
        <v>591</v>
      </c>
      <c r="BV20" s="175" t="s">
        <v>680</v>
      </c>
      <c r="BW20" s="9" t="s">
        <v>575</v>
      </c>
      <c r="BX20" s="9" t="s">
        <v>681</v>
      </c>
      <c r="BY20" s="9" t="s">
        <v>615</v>
      </c>
      <c r="BZ20" s="9" t="s">
        <v>594</v>
      </c>
      <c r="CA20" s="9" t="n"/>
      <c r="CB20" s="9" t="s">
        <v>702</v>
      </c>
      <c r="CC20" s="9" t="s">
        <v>703</v>
      </c>
      <c r="CD20" s="9" t="s">
        <v>704</v>
      </c>
      <c r="CE20" s="9" t="s">
        <v>598</v>
      </c>
    </row>
    <row customHeight="1" ht="14" r="21" s="544" spans="1:83">
      <c r="B21" s="12" t="s">
        <v>31</v>
      </c>
      <c r="C21" s="573" t="s">
        <v>553</v>
      </c>
      <c r="D21" s="62" t="s">
        <v>12</v>
      </c>
      <c r="E21" s="8" t="s">
        <v>705</v>
      </c>
      <c r="F21" s="8" t="s">
        <v>706</v>
      </c>
      <c r="G21" s="546" t="n">
        <v>500</v>
      </c>
      <c r="H21" s="546" t="s">
        <v>557</v>
      </c>
      <c r="I21" s="546" t="s">
        <v>558</v>
      </c>
      <c r="J21" s="41" t="s">
        <v>559</v>
      </c>
      <c r="K21" s="592" t="s">
        <v>560</v>
      </c>
      <c r="L21" s="548" t="s">
        <v>561</v>
      </c>
      <c r="M21" s="548" t="n">
        <v>100</v>
      </c>
      <c r="N21" s="548" t="n"/>
      <c r="O21" s="548" t="n">
        <v>1000</v>
      </c>
      <c r="P21" s="548" t="n"/>
      <c r="Q21" s="548" t="s">
        <v>562</v>
      </c>
      <c r="R21" s="548" t="n">
        <v>330</v>
      </c>
      <c r="S21" s="548" t="n"/>
      <c r="T21" s="548" t="n">
        <v>3300</v>
      </c>
      <c r="U21" s="548" t="n"/>
      <c r="V21" s="548" t="n"/>
      <c r="W21" s="548" t="n"/>
      <c r="X21" s="548" t="n"/>
      <c r="Y21" s="548" t="n"/>
      <c r="Z21" s="548" t="n"/>
      <c r="AA21" s="548" t="n"/>
      <c r="AB21" s="548" t="n"/>
      <c r="AC21" s="548" t="n"/>
      <c r="AD21" s="548" t="n"/>
      <c r="AE21" s="548" t="n"/>
      <c r="AF21" s="548" t="n"/>
      <c r="AG21" s="548" t="n"/>
      <c r="AH21" s="548" t="n"/>
      <c r="AI21" s="548" t="n"/>
      <c r="AJ21" s="548" t="n"/>
      <c r="AK21" s="548" t="n"/>
      <c r="AL21" s="548" t="n"/>
      <c r="AM21" s="548" t="n"/>
      <c r="AN21" s="548" t="n"/>
      <c r="AO21" s="548" t="n"/>
      <c r="AP21" s="548" t="n"/>
      <c r="AQ21" s="548" t="n"/>
      <c r="AR21" s="548" t="n"/>
      <c r="AS21" s="548" t="n"/>
      <c r="AT21" s="548" t="n"/>
      <c r="AU21" s="548" t="n"/>
      <c r="AV21" s="548" t="n"/>
      <c r="AW21" s="548" t="n"/>
      <c r="AX21" s="548" t="n"/>
      <c r="AY21" s="548" t="n"/>
      <c r="AZ21" s="548" t="n"/>
      <c r="BA21" s="40" t="s">
        <v>563</v>
      </c>
      <c r="BB21" s="41" t="s">
        <v>583</v>
      </c>
      <c r="BC21" s="40" t="s">
        <v>679</v>
      </c>
      <c r="BD21" s="40" t="s">
        <v>628</v>
      </c>
      <c r="BE21" s="41" t="s">
        <v>567</v>
      </c>
      <c r="BF21" s="546" t="n">
        <v>4300</v>
      </c>
      <c r="BG21" s="546" t="n">
        <v>1000</v>
      </c>
      <c r="BH21" s="546" t="n">
        <v>0</v>
      </c>
      <c r="BI21" s="8" t="s">
        <v>629</v>
      </c>
      <c r="BJ21" s="8" t="s">
        <v>606</v>
      </c>
      <c r="BK21" s="8" t="s">
        <v>570</v>
      </c>
      <c r="BL21" s="41" t="s">
        <v>571</v>
      </c>
      <c r="BM21" s="8" t="n">
        <v>50</v>
      </c>
      <c r="BN21" s="546" t="n">
        <v>8</v>
      </c>
      <c r="BO21" s="41" t="s">
        <v>572</v>
      </c>
      <c r="BP21" s="41" t="s">
        <v>573</v>
      </c>
      <c r="BQ21" s="8" t="s">
        <v>589</v>
      </c>
      <c r="BR21" s="8" t="n">
        <v>50</v>
      </c>
      <c r="BS21" s="8" t="n">
        <v>5</v>
      </c>
      <c r="BT21" s="8" t="s">
        <v>590</v>
      </c>
      <c r="BU21" s="8" t="s">
        <v>591</v>
      </c>
      <c r="BV21" s="61" t="s">
        <v>680</v>
      </c>
      <c r="BW21" s="9" t="s">
        <v>630</v>
      </c>
      <c r="BX21" s="9" t="s">
        <v>681</v>
      </c>
      <c r="BY21" s="9" t="s">
        <v>607</v>
      </c>
      <c r="BZ21" s="9" t="s">
        <v>594</v>
      </c>
      <c r="CA21" s="9" t="n"/>
      <c r="CB21" s="9" t="s">
        <v>707</v>
      </c>
      <c r="CC21" s="9" t="s">
        <v>708</v>
      </c>
      <c r="CD21" s="9" t="s">
        <v>709</v>
      </c>
      <c r="CE21" s="9" t="s">
        <v>598</v>
      </c>
    </row>
    <row customHeight="1" ht="14" r="22" s="544" spans="1:83">
      <c r="B22" s="12" t="s">
        <v>36</v>
      </c>
      <c r="C22" s="573" t="s">
        <v>553</v>
      </c>
      <c r="D22" s="62" t="s">
        <v>12</v>
      </c>
      <c r="E22" s="8" t="s">
        <v>710</v>
      </c>
      <c r="F22" s="8" t="s">
        <v>711</v>
      </c>
      <c r="G22" s="546" t="n">
        <v>500</v>
      </c>
      <c r="H22" s="546" t="s">
        <v>557</v>
      </c>
      <c r="I22" s="546" t="s">
        <v>558</v>
      </c>
      <c r="J22" s="41" t="s">
        <v>601</v>
      </c>
      <c r="K22" s="592" t="s">
        <v>560</v>
      </c>
      <c r="L22" s="548" t="s">
        <v>561</v>
      </c>
      <c r="M22" s="548" t="n">
        <v>100</v>
      </c>
      <c r="N22" s="548" t="n"/>
      <c r="O22" s="548" t="n">
        <v>1000</v>
      </c>
      <c r="P22" s="548" t="n"/>
      <c r="Q22" s="548" t="s">
        <v>562</v>
      </c>
      <c r="R22" s="548" t="n">
        <v>330</v>
      </c>
      <c r="S22" s="548" t="n"/>
      <c r="T22" s="548" t="n">
        <v>3300</v>
      </c>
      <c r="U22" s="548" t="n"/>
      <c r="V22" s="548" t="n"/>
      <c r="W22" s="548" t="n"/>
      <c r="X22" s="548" t="n"/>
      <c r="Y22" s="548" t="n"/>
      <c r="Z22" s="548" t="n"/>
      <c r="AA22" s="548" t="n"/>
      <c r="AB22" s="548" t="n"/>
      <c r="AC22" s="548" t="n"/>
      <c r="AD22" s="548" t="n"/>
      <c r="AE22" s="548" t="n"/>
      <c r="AF22" s="548" t="n"/>
      <c r="AG22" s="548" t="n"/>
      <c r="AH22" s="548" t="n"/>
      <c r="AI22" s="548" t="n"/>
      <c r="AJ22" s="548" t="n"/>
      <c r="AK22" s="548" t="n"/>
      <c r="AL22" s="548" t="n"/>
      <c r="AM22" s="548" t="n"/>
      <c r="AN22" s="548" t="n"/>
      <c r="AO22" s="548" t="n"/>
      <c r="AP22" s="548" t="n"/>
      <c r="AQ22" s="548" t="n"/>
      <c r="AR22" s="548" t="n"/>
      <c r="AS22" s="548" t="n"/>
      <c r="AT22" s="548" t="n"/>
      <c r="AU22" s="548" t="n"/>
      <c r="AV22" s="548" t="n"/>
      <c r="AW22" s="548" t="n"/>
      <c r="AX22" s="548" t="n"/>
      <c r="AY22" s="548" t="n"/>
      <c r="AZ22" s="548" t="n"/>
      <c r="BA22" s="40" t="s">
        <v>602</v>
      </c>
      <c r="BB22" s="41" t="s">
        <v>583</v>
      </c>
      <c r="BC22" s="40" t="s">
        <v>679</v>
      </c>
      <c r="BD22" s="40" t="s">
        <v>665</v>
      </c>
      <c r="BE22" s="41" t="s">
        <v>604</v>
      </c>
      <c r="BF22" s="546" t="n">
        <v>4300</v>
      </c>
      <c r="BG22" s="546" t="n">
        <v>1000</v>
      </c>
      <c r="BH22" s="546" t="n">
        <v>0</v>
      </c>
      <c r="BI22" s="8" t="s">
        <v>568</v>
      </c>
      <c r="BJ22" s="8" t="s">
        <v>588</v>
      </c>
      <c r="BK22" s="8" t="s">
        <v>570</v>
      </c>
      <c r="BL22" s="41" t="s">
        <v>571</v>
      </c>
      <c r="BM22" s="8" t="n">
        <v>50</v>
      </c>
      <c r="BN22" s="546" t="n">
        <v>8</v>
      </c>
      <c r="BO22" s="41" t="s">
        <v>572</v>
      </c>
      <c r="BP22" s="41" t="s">
        <v>573</v>
      </c>
      <c r="BQ22" s="8" t="s">
        <v>589</v>
      </c>
      <c r="BR22" s="8" t="n">
        <v>50</v>
      </c>
      <c r="BS22" s="8" t="n">
        <v>5</v>
      </c>
      <c r="BT22" s="8" t="s">
        <v>590</v>
      </c>
      <c r="BU22" s="8" t="s">
        <v>591</v>
      </c>
      <c r="BV22" s="61" t="s">
        <v>680</v>
      </c>
      <c r="BW22" s="9" t="s">
        <v>666</v>
      </c>
      <c r="BX22" s="9" t="s">
        <v>681</v>
      </c>
      <c r="BY22" s="9" t="s">
        <v>593</v>
      </c>
      <c r="BZ22" s="9" t="s">
        <v>640</v>
      </c>
      <c r="CA22" s="9" t="n"/>
      <c r="CB22" s="9" t="s">
        <v>712</v>
      </c>
      <c r="CC22" s="9" t="s">
        <v>713</v>
      </c>
      <c r="CD22" s="9" t="s">
        <v>714</v>
      </c>
      <c r="CE22" s="9" t="s">
        <v>598</v>
      </c>
    </row>
    <row customHeight="1" ht="14" r="23" s="544" spans="1:83">
      <c r="B23" s="12" t="s">
        <v>40</v>
      </c>
      <c r="C23" s="573" t="s">
        <v>553</v>
      </c>
      <c r="D23" s="62" t="s">
        <v>12</v>
      </c>
      <c r="E23" s="8" t="s">
        <v>715</v>
      </c>
      <c r="F23" s="8" t="s">
        <v>716</v>
      </c>
      <c r="G23" s="546" t="n">
        <v>500</v>
      </c>
      <c r="H23" s="546" t="s">
        <v>557</v>
      </c>
      <c r="I23" s="546" t="s">
        <v>558</v>
      </c>
      <c r="J23" s="41" t="s">
        <v>581</v>
      </c>
      <c r="K23" s="592" t="s">
        <v>560</v>
      </c>
      <c r="L23" s="548" t="s">
        <v>561</v>
      </c>
      <c r="M23" s="548" t="n">
        <v>100</v>
      </c>
      <c r="N23" s="548" t="n"/>
      <c r="O23" s="548" t="n">
        <v>1000</v>
      </c>
      <c r="P23" s="548" t="n"/>
      <c r="Q23" s="548" t="s">
        <v>562</v>
      </c>
      <c r="R23" s="548" t="n">
        <v>330</v>
      </c>
      <c r="S23" s="548" t="n"/>
      <c r="T23" s="548" t="n">
        <v>3300</v>
      </c>
      <c r="U23" s="548" t="n"/>
      <c r="V23" s="548" t="n"/>
      <c r="W23" s="548" t="n"/>
      <c r="X23" s="548" t="n"/>
      <c r="Y23" s="548" t="n"/>
      <c r="Z23" s="548" t="n"/>
      <c r="AA23" s="548" t="n"/>
      <c r="AB23" s="548" t="n"/>
      <c r="AC23" s="548" t="n"/>
      <c r="AD23" s="548" t="n"/>
      <c r="AE23" s="548" t="n"/>
      <c r="AF23" s="548" t="n"/>
      <c r="AG23" s="548" t="n"/>
      <c r="AH23" s="548" t="n"/>
      <c r="AI23" s="548" t="n"/>
      <c r="AJ23" s="548" t="n"/>
      <c r="AK23" s="548" t="n"/>
      <c r="AL23" s="548" t="n"/>
      <c r="AM23" s="548" t="n"/>
      <c r="AN23" s="548" t="n"/>
      <c r="AO23" s="548" t="n"/>
      <c r="AP23" s="548" t="n"/>
      <c r="AQ23" s="548" t="n"/>
      <c r="AR23" s="548" t="n"/>
      <c r="AS23" s="548" t="n"/>
      <c r="AT23" s="548" t="n"/>
      <c r="AU23" s="548" t="n"/>
      <c r="AV23" s="548" t="n"/>
      <c r="AW23" s="548" t="n"/>
      <c r="AX23" s="548" t="n"/>
      <c r="AY23" s="548" t="n"/>
      <c r="AZ23" s="548" t="n"/>
      <c r="BA23" s="40" t="s">
        <v>582</v>
      </c>
      <c r="BB23" s="41" t="s">
        <v>583</v>
      </c>
      <c r="BC23" s="40" t="s">
        <v>679</v>
      </c>
      <c r="BD23" s="40" t="s">
        <v>636</v>
      </c>
      <c r="BE23" s="41" t="s">
        <v>586</v>
      </c>
      <c r="BF23" s="546" t="n">
        <v>4300</v>
      </c>
      <c r="BG23" s="546" t="n">
        <v>1000</v>
      </c>
      <c r="BH23" s="546" t="n">
        <v>0</v>
      </c>
      <c r="BI23" s="8" t="s">
        <v>587</v>
      </c>
      <c r="BJ23" s="8" t="s">
        <v>637</v>
      </c>
      <c r="BK23" s="8" t="s">
        <v>570</v>
      </c>
      <c r="BL23" s="41" t="s">
        <v>571</v>
      </c>
      <c r="BM23" s="8" t="n">
        <v>50</v>
      </c>
      <c r="BN23" s="546" t="n">
        <v>8</v>
      </c>
      <c r="BO23" s="41" t="s">
        <v>572</v>
      </c>
      <c r="BP23" s="41" t="s">
        <v>573</v>
      </c>
      <c r="BQ23" s="8" t="s">
        <v>589</v>
      </c>
      <c r="BR23" s="8" t="n">
        <v>50</v>
      </c>
      <c r="BS23" s="8" t="n">
        <v>5</v>
      </c>
      <c r="BT23" s="8" t="s">
        <v>590</v>
      </c>
      <c r="BU23" s="8" t="s">
        <v>591</v>
      </c>
      <c r="BV23" s="61" t="s">
        <v>680</v>
      </c>
      <c r="BW23" s="9" t="s">
        <v>638</v>
      </c>
      <c r="BX23" s="9" t="s">
        <v>681</v>
      </c>
      <c r="BY23" s="9" t="s">
        <v>639</v>
      </c>
      <c r="BZ23" s="9" t="s">
        <v>640</v>
      </c>
      <c r="CA23" s="9" t="n"/>
      <c r="CB23" s="9" t="s">
        <v>717</v>
      </c>
      <c r="CC23" s="9" t="s">
        <v>718</v>
      </c>
      <c r="CD23" s="9" t="s">
        <v>719</v>
      </c>
      <c r="CE23" s="9" t="s">
        <v>598</v>
      </c>
    </row>
    <row customHeight="1" ht="14" r="24" s="544" spans="1:83">
      <c r="B24" s="12" t="s">
        <v>44</v>
      </c>
      <c r="C24" s="573" t="s">
        <v>553</v>
      </c>
      <c r="D24" s="62" t="s">
        <v>12</v>
      </c>
      <c r="E24" s="8" t="s">
        <v>720</v>
      </c>
      <c r="F24" s="8" t="s">
        <v>721</v>
      </c>
      <c r="G24" s="546" t="n">
        <v>500</v>
      </c>
      <c r="H24" s="546" t="s">
        <v>557</v>
      </c>
      <c r="I24" s="546" t="s">
        <v>558</v>
      </c>
      <c r="J24" s="41" t="s">
        <v>601</v>
      </c>
      <c r="K24" s="592" t="s">
        <v>560</v>
      </c>
      <c r="L24" s="548" t="s">
        <v>561</v>
      </c>
      <c r="M24" s="548" t="n">
        <v>100</v>
      </c>
      <c r="N24" s="548" t="n"/>
      <c r="O24" s="548" t="n">
        <v>1000</v>
      </c>
      <c r="P24" s="548" t="n"/>
      <c r="Q24" s="548" t="s">
        <v>562</v>
      </c>
      <c r="R24" s="548" t="n">
        <v>330</v>
      </c>
      <c r="S24" s="548" t="n"/>
      <c r="T24" s="548" t="n">
        <v>3300</v>
      </c>
      <c r="U24" s="548" t="n"/>
      <c r="V24" s="548" t="n"/>
      <c r="W24" s="548" t="n"/>
      <c r="X24" s="548" t="n"/>
      <c r="Y24" s="548" t="n"/>
      <c r="Z24" s="548" t="n"/>
      <c r="AA24" s="548" t="n"/>
      <c r="AB24" s="548" t="n"/>
      <c r="AC24" s="548" t="n"/>
      <c r="AD24" s="548" t="n"/>
      <c r="AE24" s="548" t="n"/>
      <c r="AF24" s="548" t="n"/>
      <c r="AG24" s="548" t="n"/>
      <c r="AH24" s="548" t="n"/>
      <c r="AI24" s="548" t="n"/>
      <c r="AJ24" s="548" t="n"/>
      <c r="AK24" s="548" t="n"/>
      <c r="AL24" s="548" t="n"/>
      <c r="AM24" s="548" t="n"/>
      <c r="AN24" s="548" t="n"/>
      <c r="AO24" s="548" t="n"/>
      <c r="AP24" s="548" t="n"/>
      <c r="AQ24" s="548" t="n"/>
      <c r="AR24" s="548" t="n"/>
      <c r="AS24" s="548" t="n"/>
      <c r="AT24" s="548" t="n"/>
      <c r="AU24" s="548" t="n"/>
      <c r="AV24" s="548" t="n"/>
      <c r="AW24" s="548" t="n"/>
      <c r="AX24" s="548" t="n"/>
      <c r="AY24" s="548" t="n"/>
      <c r="AZ24" s="548" t="n"/>
      <c r="BA24" s="40" t="s">
        <v>582</v>
      </c>
      <c r="BB24" s="41" t="s">
        <v>583</v>
      </c>
      <c r="BC24" s="40" t="s">
        <v>672</v>
      </c>
      <c r="BD24" s="40" t="s">
        <v>603</v>
      </c>
      <c r="BE24" s="41" t="s">
        <v>586</v>
      </c>
      <c r="BF24" s="546" t="n">
        <v>4300</v>
      </c>
      <c r="BG24" s="546" t="n">
        <v>1000</v>
      </c>
      <c r="BH24" s="546" t="n">
        <v>0</v>
      </c>
      <c r="BI24" s="8" t="s">
        <v>587</v>
      </c>
      <c r="BJ24" s="8" t="s">
        <v>588</v>
      </c>
      <c r="BK24" s="8" t="s">
        <v>570</v>
      </c>
      <c r="BL24" s="41" t="s">
        <v>571</v>
      </c>
      <c r="BM24" s="8" t="n">
        <v>50</v>
      </c>
      <c r="BN24" s="546" t="n">
        <v>8</v>
      </c>
      <c r="BO24" s="41" t="s">
        <v>572</v>
      </c>
      <c r="BP24" s="41" t="s">
        <v>573</v>
      </c>
      <c r="BQ24" s="8" t="s">
        <v>589</v>
      </c>
      <c r="BR24" s="8" t="n">
        <v>50</v>
      </c>
      <c r="BS24" s="8" t="n">
        <v>5</v>
      </c>
      <c r="BT24" s="8" t="s">
        <v>590</v>
      </c>
      <c r="BU24" s="8" t="s">
        <v>591</v>
      </c>
      <c r="BV24" s="61" t="s">
        <v>680</v>
      </c>
      <c r="BW24" s="9" t="s">
        <v>575</v>
      </c>
      <c r="BX24" s="9" t="s">
        <v>681</v>
      </c>
      <c r="BY24" s="9" t="s">
        <v>593</v>
      </c>
      <c r="BZ24" s="9" t="s">
        <v>594</v>
      </c>
      <c r="CA24" s="9" t="n"/>
      <c r="CB24" s="9" t="s">
        <v>722</v>
      </c>
      <c r="CC24" s="9" t="s">
        <v>723</v>
      </c>
      <c r="CD24" s="9" t="s">
        <v>724</v>
      </c>
      <c r="CE24" s="9" t="s">
        <v>598</v>
      </c>
    </row>
    <row customHeight="1" ht="14" r="25" s="544" spans="1:83">
      <c r="B25" s="12" t="s">
        <v>48</v>
      </c>
      <c r="C25" s="573" t="s">
        <v>553</v>
      </c>
      <c r="D25" s="62" t="s">
        <v>12</v>
      </c>
      <c r="E25" s="8" t="s">
        <v>725</v>
      </c>
      <c r="F25" s="8" t="s">
        <v>726</v>
      </c>
      <c r="G25" s="546" t="n">
        <v>500</v>
      </c>
      <c r="H25" s="546" t="s">
        <v>557</v>
      </c>
      <c r="I25" s="546" t="s">
        <v>558</v>
      </c>
      <c r="J25" s="41" t="s">
        <v>581</v>
      </c>
      <c r="K25" s="592" t="s">
        <v>560</v>
      </c>
      <c r="L25" s="548" t="s">
        <v>561</v>
      </c>
      <c r="M25" s="548" t="n">
        <v>100</v>
      </c>
      <c r="N25" s="548" t="n"/>
      <c r="O25" s="548" t="n">
        <v>1000</v>
      </c>
      <c r="P25" s="548" t="n"/>
      <c r="Q25" s="548" t="s">
        <v>562</v>
      </c>
      <c r="R25" s="548" t="n">
        <v>330</v>
      </c>
      <c r="S25" s="548" t="n"/>
      <c r="T25" s="548" t="n">
        <v>3300</v>
      </c>
      <c r="U25" s="548" t="n"/>
      <c r="V25" s="548" t="n"/>
      <c r="W25" s="548" t="n"/>
      <c r="X25" s="548" t="n"/>
      <c r="Y25" s="548" t="n"/>
      <c r="Z25" s="548" t="n"/>
      <c r="AA25" s="548" t="n"/>
      <c r="AB25" s="548" t="n"/>
      <c r="AC25" s="548" t="n"/>
      <c r="AD25" s="548" t="n"/>
      <c r="AE25" s="548" t="n"/>
      <c r="AF25" s="548" t="n"/>
      <c r="AG25" s="548" t="n"/>
      <c r="AH25" s="548" t="n"/>
      <c r="AI25" s="548" t="n"/>
      <c r="AJ25" s="548" t="n"/>
      <c r="AK25" s="548" t="n"/>
      <c r="AL25" s="548" t="n"/>
      <c r="AM25" s="548" t="n"/>
      <c r="AN25" s="548" t="n"/>
      <c r="AO25" s="548" t="n"/>
      <c r="AP25" s="548" t="n"/>
      <c r="AQ25" s="548" t="n"/>
      <c r="AR25" s="548" t="n"/>
      <c r="AS25" s="548" t="n"/>
      <c r="AT25" s="548" t="n"/>
      <c r="AU25" s="548" t="n"/>
      <c r="AV25" s="548" t="n"/>
      <c r="AW25" s="548" t="n"/>
      <c r="AX25" s="548" t="n"/>
      <c r="AY25" s="548" t="n"/>
      <c r="AZ25" s="548" t="n"/>
      <c r="BA25" s="40" t="s">
        <v>563</v>
      </c>
      <c r="BB25" s="41" t="s">
        <v>583</v>
      </c>
      <c r="BC25" s="40" t="s">
        <v>672</v>
      </c>
      <c r="BD25" s="40" t="s">
        <v>585</v>
      </c>
      <c r="BE25" s="41" t="s">
        <v>567</v>
      </c>
      <c r="BF25" s="546" t="n">
        <v>4300</v>
      </c>
      <c r="BG25" s="546" t="n">
        <v>1000</v>
      </c>
      <c r="BH25" s="546" t="n">
        <v>0</v>
      </c>
      <c r="BI25" s="8" t="s">
        <v>568</v>
      </c>
      <c r="BJ25" s="8" t="s">
        <v>569</v>
      </c>
      <c r="BK25" s="8" t="s">
        <v>570</v>
      </c>
      <c r="BL25" s="41" t="s">
        <v>571</v>
      </c>
      <c r="BM25" s="8" t="n">
        <v>50</v>
      </c>
      <c r="BN25" s="546" t="n">
        <v>8</v>
      </c>
      <c r="BO25" s="41" t="s">
        <v>572</v>
      </c>
      <c r="BP25" s="41" t="s">
        <v>573</v>
      </c>
      <c r="BQ25" s="8" t="s">
        <v>589</v>
      </c>
      <c r="BR25" s="8" t="n">
        <v>50</v>
      </c>
      <c r="BS25" s="8" t="n">
        <v>5</v>
      </c>
      <c r="BT25" s="8" t="s">
        <v>590</v>
      </c>
      <c r="BU25" s="8" t="s">
        <v>591</v>
      </c>
      <c r="BV25" s="61" t="s">
        <v>680</v>
      </c>
      <c r="BW25" s="9" t="s">
        <v>575</v>
      </c>
      <c r="BX25" s="9" t="s">
        <v>681</v>
      </c>
      <c r="BY25" s="9" t="s">
        <v>615</v>
      </c>
      <c r="BZ25" s="9" t="s">
        <v>594</v>
      </c>
      <c r="CA25" s="9" t="n"/>
      <c r="CB25" s="9" t="s">
        <v>727</v>
      </c>
      <c r="CC25" s="9" t="s">
        <v>728</v>
      </c>
      <c r="CD25" s="9" t="s">
        <v>729</v>
      </c>
      <c r="CE25" s="9" t="s">
        <v>598</v>
      </c>
    </row>
    <row customHeight="1" ht="14" r="26" s="544" spans="1:83">
      <c r="B26" s="12" t="s">
        <v>52</v>
      </c>
      <c r="C26" s="573" t="s">
        <v>553</v>
      </c>
      <c r="D26" s="25" t="s">
        <v>12</v>
      </c>
      <c r="E26" s="8" t="s">
        <v>730</v>
      </c>
      <c r="F26" s="8" t="s">
        <v>731</v>
      </c>
      <c r="G26" s="546" t="n">
        <v>500</v>
      </c>
      <c r="H26" s="546" t="s">
        <v>557</v>
      </c>
      <c r="I26" s="546" t="s">
        <v>558</v>
      </c>
      <c r="J26" s="41" t="s">
        <v>559</v>
      </c>
      <c r="K26" s="592" t="s">
        <v>560</v>
      </c>
      <c r="L26" s="548" t="s">
        <v>561</v>
      </c>
      <c r="M26" s="548" t="n">
        <v>100</v>
      </c>
      <c r="N26" s="548" t="n"/>
      <c r="O26" s="548" t="n">
        <v>1000</v>
      </c>
      <c r="P26" s="548" t="n"/>
      <c r="Q26" s="548" t="s">
        <v>562</v>
      </c>
      <c r="R26" s="548" t="n">
        <v>330</v>
      </c>
      <c r="S26" s="548" t="n"/>
      <c r="T26" s="548" t="n">
        <v>3300</v>
      </c>
      <c r="U26" s="548" t="n"/>
      <c r="V26" s="548" t="n"/>
      <c r="W26" s="548" t="n"/>
      <c r="X26" s="548" t="n"/>
      <c r="Y26" s="548" t="n"/>
      <c r="Z26" s="548" t="n"/>
      <c r="AA26" s="548" t="n"/>
      <c r="AB26" s="548" t="n"/>
      <c r="AC26" s="548" t="n"/>
      <c r="AD26" s="548" t="n"/>
      <c r="AE26" s="548" t="n"/>
      <c r="AF26" s="548" t="n"/>
      <c r="AG26" s="548" t="n"/>
      <c r="AH26" s="548" t="n"/>
      <c r="AI26" s="548" t="n"/>
      <c r="AJ26" s="548" t="n"/>
      <c r="AK26" s="548" t="n"/>
      <c r="AL26" s="548" t="n"/>
      <c r="AM26" s="548" t="n"/>
      <c r="AN26" s="548" t="n"/>
      <c r="AO26" s="548" t="n"/>
      <c r="AP26" s="548" t="n"/>
      <c r="AQ26" s="548" t="n"/>
      <c r="AR26" s="548" t="n"/>
      <c r="AS26" s="548" t="n"/>
      <c r="AT26" s="548" t="n"/>
      <c r="AU26" s="548" t="n"/>
      <c r="AV26" s="548" t="n"/>
      <c r="AW26" s="548" t="n"/>
      <c r="AX26" s="548" t="n"/>
      <c r="AY26" s="548" t="n"/>
      <c r="AZ26" s="548" t="n"/>
      <c r="BA26" s="40" t="s">
        <v>563</v>
      </c>
      <c r="BB26" s="41" t="s">
        <v>583</v>
      </c>
      <c r="BC26" s="40" t="s">
        <v>672</v>
      </c>
      <c r="BD26" s="40" t="s">
        <v>658</v>
      </c>
      <c r="BE26" s="41" t="s">
        <v>567</v>
      </c>
      <c r="BF26" s="546" t="n">
        <v>4300</v>
      </c>
      <c r="BG26" s="546" t="n">
        <v>1000</v>
      </c>
      <c r="BH26" s="546" t="n">
        <v>0</v>
      </c>
      <c r="BI26" s="8" t="s">
        <v>605</v>
      </c>
      <c r="BJ26" s="8" t="s">
        <v>606</v>
      </c>
      <c r="BK26" s="8" t="s">
        <v>570</v>
      </c>
      <c r="BL26" s="41" t="s">
        <v>571</v>
      </c>
      <c r="BM26" s="8" t="n">
        <v>50</v>
      </c>
      <c r="BN26" s="546" t="n">
        <v>8</v>
      </c>
      <c r="BO26" s="41" t="s">
        <v>572</v>
      </c>
      <c r="BP26" s="41" t="s">
        <v>573</v>
      </c>
      <c r="BQ26" s="8" t="s">
        <v>589</v>
      </c>
      <c r="BR26" s="8" t="n">
        <v>50</v>
      </c>
      <c r="BS26" s="8" t="n">
        <v>5</v>
      </c>
      <c r="BT26" s="8" t="s">
        <v>590</v>
      </c>
      <c r="BU26" s="8" t="s">
        <v>591</v>
      </c>
      <c r="BV26" s="24" t="s">
        <v>680</v>
      </c>
      <c r="BW26" s="9" t="s">
        <v>575</v>
      </c>
      <c r="BX26" s="9" t="s">
        <v>681</v>
      </c>
      <c r="BY26" s="9" t="s">
        <v>607</v>
      </c>
      <c r="BZ26" s="9" t="s">
        <v>594</v>
      </c>
      <c r="CA26" s="9" t="n"/>
      <c r="CB26" s="9" t="s">
        <v>732</v>
      </c>
      <c r="CC26" s="9" t="s">
        <v>733</v>
      </c>
      <c r="CD26" s="9" t="s">
        <v>734</v>
      </c>
      <c r="CE26" s="9" t="s">
        <v>598</v>
      </c>
    </row>
    <row customHeight="1" ht="14" r="27" s="544" spans="1:83">
      <c r="B27" s="12" t="s">
        <v>56</v>
      </c>
      <c r="C27" s="573" t="s">
        <v>553</v>
      </c>
      <c r="D27" s="25" t="s">
        <v>12</v>
      </c>
      <c r="E27" s="8" t="s">
        <v>735</v>
      </c>
      <c r="F27" s="8" t="s">
        <v>736</v>
      </c>
      <c r="G27" s="546" t="n">
        <v>500</v>
      </c>
      <c r="H27" s="546" t="s">
        <v>557</v>
      </c>
      <c r="I27" s="546" t="s">
        <v>558</v>
      </c>
      <c r="J27" s="41" t="s">
        <v>581</v>
      </c>
      <c r="K27" s="592" t="s">
        <v>560</v>
      </c>
      <c r="L27" s="548" t="s">
        <v>561</v>
      </c>
      <c r="M27" s="548" t="n">
        <v>100</v>
      </c>
      <c r="N27" s="548" t="n"/>
      <c r="O27" s="548" t="n">
        <v>1000</v>
      </c>
      <c r="P27" s="548" t="n"/>
      <c r="Q27" s="548" t="s">
        <v>562</v>
      </c>
      <c r="R27" s="548" t="n">
        <v>330</v>
      </c>
      <c r="S27" s="548" t="n"/>
      <c r="T27" s="548" t="n">
        <v>3300</v>
      </c>
      <c r="U27" s="548" t="n"/>
      <c r="V27" s="548" t="n"/>
      <c r="W27" s="548" t="n"/>
      <c r="X27" s="548" t="n"/>
      <c r="Y27" s="548" t="n"/>
      <c r="Z27" s="548" t="n"/>
      <c r="AA27" s="548" t="n"/>
      <c r="AB27" s="548" t="n"/>
      <c r="AC27" s="548" t="n"/>
      <c r="AD27" s="548" t="n"/>
      <c r="AE27" s="548" t="n"/>
      <c r="AF27" s="548" t="n"/>
      <c r="AG27" s="548" t="n"/>
      <c r="AH27" s="548" t="n"/>
      <c r="AI27" s="548" t="n"/>
      <c r="AJ27" s="548" t="n"/>
      <c r="AK27" s="548" t="n"/>
      <c r="AL27" s="548" t="n"/>
      <c r="AM27" s="548" t="n"/>
      <c r="AN27" s="548" t="n"/>
      <c r="AO27" s="548" t="n"/>
      <c r="AP27" s="548" t="n"/>
      <c r="AQ27" s="548" t="n"/>
      <c r="AR27" s="548" t="n"/>
      <c r="AS27" s="548" t="n"/>
      <c r="AT27" s="548" t="n"/>
      <c r="AU27" s="548" t="n"/>
      <c r="AV27" s="548" t="n"/>
      <c r="AW27" s="548" t="n"/>
      <c r="AX27" s="548" t="n"/>
      <c r="AY27" s="548" t="n"/>
      <c r="AZ27" s="548" t="n"/>
      <c r="BA27" s="40" t="s">
        <v>602</v>
      </c>
      <c r="BB27" s="41" t="s">
        <v>583</v>
      </c>
      <c r="BC27" s="40" t="s">
        <v>672</v>
      </c>
      <c r="BD27" s="40" t="s">
        <v>566</v>
      </c>
      <c r="BE27" s="41" t="s">
        <v>604</v>
      </c>
      <c r="BF27" s="546" t="n">
        <v>4300</v>
      </c>
      <c r="BG27" s="546" t="n">
        <v>1000</v>
      </c>
      <c r="BH27" s="546" t="n">
        <v>0</v>
      </c>
      <c r="BI27" s="8" t="s">
        <v>614</v>
      </c>
      <c r="BJ27" s="8" t="s">
        <v>569</v>
      </c>
      <c r="BK27" s="8" t="s">
        <v>570</v>
      </c>
      <c r="BL27" s="41" t="s">
        <v>571</v>
      </c>
      <c r="BM27" s="8" t="n">
        <v>50</v>
      </c>
      <c r="BN27" s="546" t="n">
        <v>8</v>
      </c>
      <c r="BO27" s="41" t="s">
        <v>572</v>
      </c>
      <c r="BP27" s="41" t="s">
        <v>573</v>
      </c>
      <c r="BQ27" s="8" t="s">
        <v>589</v>
      </c>
      <c r="BR27" s="8" t="n">
        <v>50</v>
      </c>
      <c r="BS27" s="8" t="n">
        <v>5</v>
      </c>
      <c r="BT27" s="8" t="s">
        <v>590</v>
      </c>
      <c r="BU27" s="8" t="s">
        <v>591</v>
      </c>
      <c r="BV27" s="24" t="s">
        <v>680</v>
      </c>
      <c r="BW27" s="9" t="s">
        <v>575</v>
      </c>
      <c r="BX27" s="9" t="s">
        <v>681</v>
      </c>
      <c r="BY27" s="9" t="s">
        <v>615</v>
      </c>
      <c r="BZ27" s="9" t="s">
        <v>594</v>
      </c>
      <c r="CA27" s="9" t="n"/>
      <c r="CB27" s="9" t="s">
        <v>737</v>
      </c>
      <c r="CC27" s="9" t="s">
        <v>738</v>
      </c>
      <c r="CD27" s="9" t="s">
        <v>739</v>
      </c>
      <c r="CE27" s="9" t="s">
        <v>598</v>
      </c>
    </row>
    <row customHeight="1" ht="14" r="28" s="544" spans="1:83">
      <c r="B28" s="12" t="s">
        <v>60</v>
      </c>
      <c r="C28" s="573" t="s">
        <v>553</v>
      </c>
      <c r="D28" s="66" t="s">
        <v>12</v>
      </c>
      <c r="E28" s="8" t="s">
        <v>740</v>
      </c>
      <c r="F28" s="8" t="s">
        <v>741</v>
      </c>
      <c r="G28" s="546" t="n">
        <v>500</v>
      </c>
      <c r="H28" s="546" t="s">
        <v>557</v>
      </c>
      <c r="I28" s="546" t="s">
        <v>558</v>
      </c>
      <c r="J28" s="41" t="s">
        <v>656</v>
      </c>
      <c r="K28" s="592" t="s">
        <v>560</v>
      </c>
      <c r="L28" s="548" t="s">
        <v>561</v>
      </c>
      <c r="M28" s="548" t="n">
        <v>100</v>
      </c>
      <c r="N28" s="548" t="n"/>
      <c r="O28" s="548" t="n">
        <v>1000</v>
      </c>
      <c r="P28" s="548" t="n"/>
      <c r="Q28" s="548" t="s">
        <v>562</v>
      </c>
      <c r="R28" s="548" t="n">
        <v>330</v>
      </c>
      <c r="S28" s="548" t="n"/>
      <c r="T28" s="548" t="n">
        <v>3300</v>
      </c>
      <c r="U28" s="548" t="n"/>
      <c r="V28" s="548" t="n"/>
      <c r="W28" s="548" t="n"/>
      <c r="X28" s="548" t="n"/>
      <c r="Y28" s="548" t="n"/>
      <c r="Z28" s="548" t="n"/>
      <c r="AA28" s="548" t="n"/>
      <c r="AB28" s="548" t="n"/>
      <c r="AC28" s="548" t="n"/>
      <c r="AD28" s="548" t="n"/>
      <c r="AE28" s="548" t="n"/>
      <c r="AF28" s="548" t="n"/>
      <c r="AG28" s="548" t="n"/>
      <c r="AH28" s="548" t="n"/>
      <c r="AI28" s="548" t="n"/>
      <c r="AJ28" s="548" t="n"/>
      <c r="AK28" s="548" t="n"/>
      <c r="AL28" s="548" t="n"/>
      <c r="AM28" s="548" t="n"/>
      <c r="AN28" s="548" t="n"/>
      <c r="AO28" s="548" t="n"/>
      <c r="AP28" s="548" t="n"/>
      <c r="AQ28" s="548" t="n"/>
      <c r="AR28" s="548" t="n"/>
      <c r="AS28" s="548" t="n"/>
      <c r="AT28" s="548" t="n"/>
      <c r="AU28" s="548" t="n"/>
      <c r="AV28" s="548" t="n"/>
      <c r="AW28" s="548" t="n"/>
      <c r="AX28" s="548" t="n"/>
      <c r="AY28" s="548" t="n"/>
      <c r="AZ28" s="548" t="n"/>
      <c r="BA28" s="40" t="s">
        <v>582</v>
      </c>
      <c r="BB28" s="41" t="s">
        <v>583</v>
      </c>
      <c r="BC28" s="40" t="s">
        <v>672</v>
      </c>
      <c r="BD28" s="40" t="s">
        <v>621</v>
      </c>
      <c r="BE28" s="41" t="s">
        <v>586</v>
      </c>
      <c r="BF28" s="546" t="n">
        <v>4300</v>
      </c>
      <c r="BG28" s="546" t="n">
        <v>1000</v>
      </c>
      <c r="BH28" s="546" t="n">
        <v>0</v>
      </c>
      <c r="BI28" s="8" t="s">
        <v>622</v>
      </c>
      <c r="BJ28" s="8" t="s">
        <v>606</v>
      </c>
      <c r="BK28" s="8" t="s">
        <v>570</v>
      </c>
      <c r="BL28" s="41" t="s">
        <v>571</v>
      </c>
      <c r="BM28" s="8" t="n">
        <v>50</v>
      </c>
      <c r="BN28" s="546" t="n">
        <v>8</v>
      </c>
      <c r="BO28" s="41" t="s">
        <v>572</v>
      </c>
      <c r="BP28" s="41" t="s">
        <v>573</v>
      </c>
      <c r="BQ28" s="8" t="s">
        <v>589</v>
      </c>
      <c r="BR28" s="8" t="n">
        <v>50</v>
      </c>
      <c r="BS28" s="8" t="n">
        <v>5</v>
      </c>
      <c r="BT28" s="8" t="s">
        <v>590</v>
      </c>
      <c r="BU28" s="8" t="s">
        <v>591</v>
      </c>
      <c r="BV28" s="65" t="s">
        <v>680</v>
      </c>
      <c r="BW28" s="9" t="s">
        <v>575</v>
      </c>
      <c r="BX28" s="9" t="s">
        <v>681</v>
      </c>
      <c r="BY28" s="9" t="s">
        <v>607</v>
      </c>
      <c r="BZ28" s="9" t="s">
        <v>594</v>
      </c>
      <c r="CA28" s="9" t="n"/>
      <c r="CB28" s="9" t="s">
        <v>742</v>
      </c>
      <c r="CC28" s="9" t="s">
        <v>743</v>
      </c>
      <c r="CD28" s="9" t="s">
        <v>744</v>
      </c>
      <c r="CE28" s="9" t="s">
        <v>598</v>
      </c>
    </row>
    <row customHeight="1" ht="14" r="29" s="544" spans="1:83">
      <c r="B29" s="12" t="s">
        <v>64</v>
      </c>
      <c r="C29" s="573" t="s">
        <v>553</v>
      </c>
      <c r="D29" s="66" t="s">
        <v>12</v>
      </c>
      <c r="E29" s="8" t="s">
        <v>745</v>
      </c>
      <c r="F29" s="8" t="s">
        <v>746</v>
      </c>
      <c r="G29" s="546" t="n">
        <v>500</v>
      </c>
      <c r="H29" s="546" t="s">
        <v>557</v>
      </c>
      <c r="I29" s="546" t="s">
        <v>558</v>
      </c>
      <c r="J29" s="41" t="s">
        <v>559</v>
      </c>
      <c r="K29" s="592" t="s">
        <v>560</v>
      </c>
      <c r="L29" s="548" t="s">
        <v>561</v>
      </c>
      <c r="M29" s="548" t="n">
        <v>100</v>
      </c>
      <c r="N29" s="548" t="n"/>
      <c r="O29" s="548" t="n">
        <v>1000</v>
      </c>
      <c r="P29" s="548" t="n"/>
      <c r="Q29" s="548" t="s">
        <v>562</v>
      </c>
      <c r="R29" s="548" t="n">
        <v>330</v>
      </c>
      <c r="S29" s="548" t="n"/>
      <c r="T29" s="548" t="n">
        <v>3300</v>
      </c>
      <c r="U29" s="548" t="n"/>
      <c r="V29" s="548" t="n"/>
      <c r="W29" s="548" t="n"/>
      <c r="X29" s="548" t="n"/>
      <c r="Y29" s="548" t="n"/>
      <c r="Z29" s="548" t="n"/>
      <c r="AA29" s="548" t="n"/>
      <c r="AB29" s="548" t="n"/>
      <c r="AC29" s="548" t="n"/>
      <c r="AD29" s="548" t="n"/>
      <c r="AE29" s="548" t="n"/>
      <c r="AF29" s="548" t="n"/>
      <c r="AG29" s="548" t="n"/>
      <c r="AH29" s="548" t="n"/>
      <c r="AI29" s="548" t="n"/>
      <c r="AJ29" s="548" t="n"/>
      <c r="AK29" s="548" t="n"/>
      <c r="AL29" s="548" t="n"/>
      <c r="AM29" s="548" t="n"/>
      <c r="AN29" s="548" t="n"/>
      <c r="AO29" s="548" t="n"/>
      <c r="AP29" s="548" t="n"/>
      <c r="AQ29" s="548" t="n"/>
      <c r="AR29" s="548" t="n"/>
      <c r="AS29" s="548" t="n"/>
      <c r="AT29" s="548" t="n"/>
      <c r="AU29" s="548" t="n"/>
      <c r="AV29" s="548" t="n"/>
      <c r="AW29" s="548" t="n"/>
      <c r="AX29" s="548" t="n"/>
      <c r="AY29" s="548" t="n"/>
      <c r="AZ29" s="548" t="n"/>
      <c r="BA29" s="40" t="s">
        <v>563</v>
      </c>
      <c r="BB29" s="41" t="s">
        <v>583</v>
      </c>
      <c r="BC29" s="40" t="s">
        <v>672</v>
      </c>
      <c r="BD29" s="40" t="s">
        <v>628</v>
      </c>
      <c r="BE29" s="41" t="s">
        <v>567</v>
      </c>
      <c r="BF29" s="546" t="n">
        <v>4300</v>
      </c>
      <c r="BG29" s="546" t="n">
        <v>1000</v>
      </c>
      <c r="BH29" s="546" t="n">
        <v>0</v>
      </c>
      <c r="BI29" s="8" t="s">
        <v>629</v>
      </c>
      <c r="BJ29" s="8" t="s">
        <v>588</v>
      </c>
      <c r="BK29" s="8" t="s">
        <v>570</v>
      </c>
      <c r="BL29" s="41" t="s">
        <v>571</v>
      </c>
      <c r="BM29" s="8" t="n">
        <v>50</v>
      </c>
      <c r="BN29" s="546" t="n">
        <v>8</v>
      </c>
      <c r="BO29" s="41" t="s">
        <v>572</v>
      </c>
      <c r="BP29" s="41" t="s">
        <v>573</v>
      </c>
      <c r="BQ29" s="8" t="s">
        <v>589</v>
      </c>
      <c r="BR29" s="8" t="n">
        <v>50</v>
      </c>
      <c r="BS29" s="8" t="n">
        <v>5</v>
      </c>
      <c r="BT29" s="8" t="s">
        <v>590</v>
      </c>
      <c r="BU29" s="8" t="s">
        <v>591</v>
      </c>
      <c r="BV29" s="65" t="s">
        <v>680</v>
      </c>
      <c r="BW29" s="9" t="s">
        <v>630</v>
      </c>
      <c r="BX29" s="9" t="s">
        <v>681</v>
      </c>
      <c r="BY29" s="9" t="s">
        <v>593</v>
      </c>
      <c r="BZ29" s="9" t="s">
        <v>594</v>
      </c>
      <c r="CA29" s="9" t="n"/>
      <c r="CB29" s="9" t="s">
        <v>747</v>
      </c>
      <c r="CC29" s="9" t="s">
        <v>748</v>
      </c>
      <c r="CD29" s="9" t="s">
        <v>749</v>
      </c>
      <c r="CE29" s="9" t="s">
        <v>598</v>
      </c>
    </row>
    <row customHeight="1" ht="14" r="30" s="544" spans="1:83">
      <c r="B30" s="12" t="s">
        <v>68</v>
      </c>
      <c r="C30" s="573" t="s">
        <v>553</v>
      </c>
      <c r="D30" s="66" t="s">
        <v>12</v>
      </c>
      <c r="E30" s="8" t="s">
        <v>750</v>
      </c>
      <c r="F30" s="8" t="s">
        <v>751</v>
      </c>
      <c r="G30" s="546" t="n">
        <v>500</v>
      </c>
      <c r="H30" s="546" t="s">
        <v>557</v>
      </c>
      <c r="I30" s="546" t="s">
        <v>558</v>
      </c>
      <c r="J30" s="41" t="s">
        <v>601</v>
      </c>
      <c r="K30" s="592" t="s">
        <v>560</v>
      </c>
      <c r="L30" s="548" t="s">
        <v>561</v>
      </c>
      <c r="M30" s="548" t="n">
        <v>100</v>
      </c>
      <c r="N30" s="548" t="n"/>
      <c r="O30" s="548" t="n">
        <v>1000</v>
      </c>
      <c r="P30" s="548" t="n"/>
      <c r="Q30" s="548" t="s">
        <v>562</v>
      </c>
      <c r="R30" s="548" t="n">
        <v>330</v>
      </c>
      <c r="S30" s="548" t="n"/>
      <c r="T30" s="548" t="n">
        <v>3300</v>
      </c>
      <c r="U30" s="548" t="n"/>
      <c r="V30" s="548" t="n"/>
      <c r="W30" s="548" t="n"/>
      <c r="X30" s="548" t="n"/>
      <c r="Y30" s="548" t="n"/>
      <c r="Z30" s="548" t="n"/>
      <c r="AA30" s="548" t="n"/>
      <c r="AB30" s="548" t="n"/>
      <c r="AC30" s="548" t="n"/>
      <c r="AD30" s="548" t="n"/>
      <c r="AE30" s="548" t="n"/>
      <c r="AF30" s="548" t="n"/>
      <c r="AG30" s="548" t="n"/>
      <c r="AH30" s="548" t="n"/>
      <c r="AI30" s="548" t="n"/>
      <c r="AJ30" s="548" t="n"/>
      <c r="AK30" s="548" t="n"/>
      <c r="AL30" s="548" t="n"/>
      <c r="AM30" s="548" t="n"/>
      <c r="AN30" s="548" t="n"/>
      <c r="AO30" s="548" t="n"/>
      <c r="AP30" s="548" t="n"/>
      <c r="AQ30" s="548" t="n"/>
      <c r="AR30" s="548" t="n"/>
      <c r="AS30" s="548" t="n"/>
      <c r="AT30" s="548" t="n"/>
      <c r="AU30" s="548" t="n"/>
      <c r="AV30" s="548" t="n"/>
      <c r="AW30" s="548" t="n"/>
      <c r="AX30" s="548" t="n"/>
      <c r="AY30" s="548" t="n"/>
      <c r="AZ30" s="548" t="n"/>
      <c r="BA30" s="40" t="s">
        <v>602</v>
      </c>
      <c r="BB30" s="41" t="s">
        <v>583</v>
      </c>
      <c r="BC30" s="40" t="s">
        <v>672</v>
      </c>
      <c r="BD30" s="40" t="s">
        <v>665</v>
      </c>
      <c r="BE30" s="41" t="s">
        <v>604</v>
      </c>
      <c r="BF30" s="546" t="n">
        <v>4300</v>
      </c>
      <c r="BG30" s="546" t="n">
        <v>1000</v>
      </c>
      <c r="BH30" s="546" t="n">
        <v>0</v>
      </c>
      <c r="BI30" s="8" t="s">
        <v>568</v>
      </c>
      <c r="BJ30" s="8" t="s">
        <v>637</v>
      </c>
      <c r="BK30" s="8" t="s">
        <v>570</v>
      </c>
      <c r="BL30" s="41" t="s">
        <v>571</v>
      </c>
      <c r="BM30" s="8" t="n">
        <v>50</v>
      </c>
      <c r="BN30" s="546" t="n">
        <v>8</v>
      </c>
      <c r="BO30" s="41" t="s">
        <v>572</v>
      </c>
      <c r="BP30" s="41" t="s">
        <v>573</v>
      </c>
      <c r="BQ30" s="8" t="s">
        <v>589</v>
      </c>
      <c r="BR30" s="8" t="n">
        <v>50</v>
      </c>
      <c r="BS30" s="8" t="n">
        <v>5</v>
      </c>
      <c r="BT30" s="8" t="s">
        <v>590</v>
      </c>
      <c r="BU30" s="8" t="s">
        <v>591</v>
      </c>
      <c r="BV30" s="65" t="s">
        <v>680</v>
      </c>
      <c r="BW30" s="9" t="s">
        <v>666</v>
      </c>
      <c r="BX30" s="9" t="s">
        <v>681</v>
      </c>
      <c r="BY30" s="9" t="s">
        <v>639</v>
      </c>
      <c r="BZ30" s="9" t="s">
        <v>640</v>
      </c>
      <c r="CA30" s="9" t="n"/>
      <c r="CB30" s="9" t="s">
        <v>752</v>
      </c>
      <c r="CC30" s="9" t="s">
        <v>753</v>
      </c>
      <c r="CD30" s="9" t="s">
        <v>754</v>
      </c>
      <c r="CE30" s="9" t="s">
        <v>598</v>
      </c>
    </row>
    <row customHeight="1" ht="14" r="31" s="544" spans="1:83">
      <c r="B31" s="12" t="s">
        <v>72</v>
      </c>
      <c r="C31" s="573" t="s">
        <v>553</v>
      </c>
      <c r="D31" s="66" t="s">
        <v>12</v>
      </c>
      <c r="E31" s="8" t="s">
        <v>755</v>
      </c>
      <c r="F31" s="8" t="s">
        <v>756</v>
      </c>
      <c r="G31" s="546" t="n">
        <v>500</v>
      </c>
      <c r="H31" s="546" t="s">
        <v>557</v>
      </c>
      <c r="I31" s="546" t="s">
        <v>558</v>
      </c>
      <c r="J31" s="41" t="s">
        <v>581</v>
      </c>
      <c r="K31" s="592" t="s">
        <v>560</v>
      </c>
      <c r="L31" s="548" t="s">
        <v>561</v>
      </c>
      <c r="M31" s="548" t="n">
        <v>100</v>
      </c>
      <c r="N31" s="548" t="n"/>
      <c r="O31" s="548" t="n">
        <v>1000</v>
      </c>
      <c r="P31" s="548" t="n"/>
      <c r="Q31" s="548" t="s">
        <v>562</v>
      </c>
      <c r="R31" s="548" t="n">
        <v>330</v>
      </c>
      <c r="S31" s="548" t="n"/>
      <c r="T31" s="548" t="n">
        <v>3300</v>
      </c>
      <c r="U31" s="548" t="n"/>
      <c r="V31" s="548" t="n"/>
      <c r="W31" s="548" t="n"/>
      <c r="X31" s="548" t="n"/>
      <c r="Y31" s="548" t="n"/>
      <c r="Z31" s="548" t="n"/>
      <c r="AA31" s="548" t="n"/>
      <c r="AB31" s="548" t="n"/>
      <c r="AC31" s="548" t="n"/>
      <c r="AD31" s="548" t="n"/>
      <c r="AE31" s="548" t="n"/>
      <c r="AF31" s="548" t="n"/>
      <c r="AG31" s="548" t="n"/>
      <c r="AH31" s="548" t="n"/>
      <c r="AI31" s="548" t="n"/>
      <c r="AJ31" s="548" t="n"/>
      <c r="AK31" s="548" t="n"/>
      <c r="AL31" s="548" t="n"/>
      <c r="AM31" s="548" t="n"/>
      <c r="AN31" s="548" t="n"/>
      <c r="AO31" s="548" t="n"/>
      <c r="AP31" s="548" t="n"/>
      <c r="AQ31" s="548" t="n"/>
      <c r="AR31" s="548" t="n"/>
      <c r="AS31" s="548" t="n"/>
      <c r="AT31" s="548" t="n"/>
      <c r="AU31" s="548" t="n"/>
      <c r="AV31" s="548" t="n"/>
      <c r="AW31" s="548" t="n"/>
      <c r="AX31" s="548" t="n"/>
      <c r="AY31" s="548" t="n"/>
      <c r="AZ31" s="548" t="n"/>
      <c r="BA31" s="40" t="s">
        <v>582</v>
      </c>
      <c r="BB31" s="41" t="s">
        <v>583</v>
      </c>
      <c r="BC31" s="40" t="s">
        <v>672</v>
      </c>
      <c r="BD31" s="40" t="s">
        <v>636</v>
      </c>
      <c r="BE31" s="41" t="s">
        <v>586</v>
      </c>
      <c r="BF31" s="546" t="n">
        <v>4300</v>
      </c>
      <c r="BG31" s="546" t="n">
        <v>1000</v>
      </c>
      <c r="BH31" s="546" t="n">
        <v>0</v>
      </c>
      <c r="BI31" s="8" t="s">
        <v>587</v>
      </c>
      <c r="BJ31" s="8" t="s">
        <v>606</v>
      </c>
      <c r="BK31" s="8" t="s">
        <v>570</v>
      </c>
      <c r="BL31" s="41" t="s">
        <v>571</v>
      </c>
      <c r="BM31" s="8" t="n">
        <v>50</v>
      </c>
      <c r="BN31" s="546" t="n">
        <v>8</v>
      </c>
      <c r="BO31" s="41" t="s">
        <v>572</v>
      </c>
      <c r="BP31" s="41" t="s">
        <v>573</v>
      </c>
      <c r="BQ31" s="8" t="s">
        <v>589</v>
      </c>
      <c r="BR31" s="8" t="n">
        <v>50</v>
      </c>
      <c r="BS31" s="8" t="n">
        <v>5</v>
      </c>
      <c r="BT31" s="8" t="s">
        <v>590</v>
      </c>
      <c r="BU31" s="8" t="s">
        <v>591</v>
      </c>
      <c r="BV31" s="65" t="s">
        <v>680</v>
      </c>
      <c r="BW31" s="9" t="s">
        <v>638</v>
      </c>
      <c r="BX31" s="9" t="s">
        <v>681</v>
      </c>
      <c r="BY31" s="9" t="s">
        <v>607</v>
      </c>
      <c r="BZ31" s="9" t="s">
        <v>640</v>
      </c>
      <c r="CA31" s="9" t="n"/>
      <c r="CB31" s="9" t="s">
        <v>757</v>
      </c>
      <c r="CC31" s="9" t="s">
        <v>758</v>
      </c>
      <c r="CD31" s="9" t="s">
        <v>759</v>
      </c>
      <c r="CE31" s="9" t="s">
        <v>598</v>
      </c>
    </row>
    <row customHeight="1" ht="14" r="32" s="544" spans="1:83">
      <c r="A32" s="554" t="s">
        <v>760</v>
      </c>
      <c r="B32" s="12" t="s">
        <v>76</v>
      </c>
      <c r="C32" s="573" t="s">
        <v>553</v>
      </c>
      <c r="D32" s="66" t="s">
        <v>12</v>
      </c>
      <c r="E32" s="8" t="s">
        <v>761</v>
      </c>
      <c r="F32" s="8" t="s">
        <v>762</v>
      </c>
      <c r="G32" s="546" t="n">
        <v>500</v>
      </c>
      <c r="H32" s="546" t="s">
        <v>557</v>
      </c>
      <c r="I32" s="546" t="s">
        <v>558</v>
      </c>
      <c r="J32" s="41" t="s">
        <v>656</v>
      </c>
      <c r="K32" s="592" t="s">
        <v>560</v>
      </c>
      <c r="L32" s="548" t="s">
        <v>561</v>
      </c>
      <c r="M32" s="548" t="n">
        <v>100</v>
      </c>
      <c r="N32" s="548" t="n"/>
      <c r="O32" s="548" t="n">
        <v>1000</v>
      </c>
      <c r="P32" s="548" t="n"/>
      <c r="Q32" s="548" t="s">
        <v>562</v>
      </c>
      <c r="R32" s="548" t="n">
        <v>330</v>
      </c>
      <c r="S32" s="548" t="n"/>
      <c r="T32" s="548" t="n">
        <v>3300</v>
      </c>
      <c r="U32" s="548" t="n"/>
      <c r="V32" s="548" t="n"/>
      <c r="W32" s="548" t="n"/>
      <c r="X32" s="548" t="n"/>
      <c r="Y32" s="548" t="n"/>
      <c r="Z32" s="548" t="n"/>
      <c r="AA32" s="548" t="n"/>
      <c r="AB32" s="548" t="n"/>
      <c r="AC32" s="548" t="n"/>
      <c r="AD32" s="548" t="n"/>
      <c r="AE32" s="548" t="n"/>
      <c r="AF32" s="548" t="n"/>
      <c r="AG32" s="548" t="n"/>
      <c r="AH32" s="548" t="n"/>
      <c r="AI32" s="548" t="n"/>
      <c r="AJ32" s="548" t="n"/>
      <c r="AK32" s="548" t="n"/>
      <c r="AL32" s="548" t="n"/>
      <c r="AM32" s="548" t="n"/>
      <c r="AN32" s="548" t="n"/>
      <c r="AO32" s="548" t="n"/>
      <c r="AP32" s="548" t="n"/>
      <c r="AQ32" s="548" t="n"/>
      <c r="AR32" s="548" t="n"/>
      <c r="AS32" s="548" t="n"/>
      <c r="AT32" s="548" t="n"/>
      <c r="AU32" s="548" t="n"/>
      <c r="AV32" s="548" t="n"/>
      <c r="AW32" s="548" t="n"/>
      <c r="AX32" s="548" t="n"/>
      <c r="AY32" s="548" t="n"/>
      <c r="AZ32" s="548" t="n"/>
      <c r="BA32" s="40" t="s">
        <v>563</v>
      </c>
      <c r="BB32" s="41" t="s">
        <v>583</v>
      </c>
      <c r="BC32" s="40" t="s">
        <v>565</v>
      </c>
      <c r="BD32" s="40" t="s">
        <v>763</v>
      </c>
      <c r="BE32" s="41" t="s">
        <v>604</v>
      </c>
      <c r="BF32" s="546" t="n">
        <v>4300</v>
      </c>
      <c r="BG32" s="546" t="n">
        <v>1000</v>
      </c>
      <c r="BH32" s="546" t="n">
        <v>0</v>
      </c>
      <c r="BI32" s="8" t="s">
        <v>568</v>
      </c>
      <c r="BJ32" s="8" t="s">
        <v>588</v>
      </c>
      <c r="BK32" s="8" t="s">
        <v>570</v>
      </c>
      <c r="BL32" s="41" t="s">
        <v>571</v>
      </c>
      <c r="BM32" s="8" t="n">
        <v>50</v>
      </c>
      <c r="BN32" s="546" t="n">
        <v>8</v>
      </c>
      <c r="BO32" s="41" t="s">
        <v>572</v>
      </c>
      <c r="BP32" s="41" t="s">
        <v>573</v>
      </c>
      <c r="BQ32" s="8" t="s">
        <v>589</v>
      </c>
      <c r="BR32" s="8" t="n">
        <v>50</v>
      </c>
      <c r="BS32" s="8" t="n">
        <v>5</v>
      </c>
      <c r="BT32" s="8" t="s">
        <v>590</v>
      </c>
      <c r="BU32" s="8" t="s">
        <v>591</v>
      </c>
      <c r="BV32" s="65" t="s">
        <v>680</v>
      </c>
      <c r="BW32" s="9" t="s">
        <v>764</v>
      </c>
      <c r="BX32" s="9" t="s">
        <v>765</v>
      </c>
      <c r="BY32" s="9" t="s">
        <v>593</v>
      </c>
      <c r="BZ32" s="9" t="s">
        <v>640</v>
      </c>
      <c r="CA32" s="9" t="n"/>
      <c r="CB32" s="9" t="s">
        <v>766</v>
      </c>
      <c r="CC32" s="9" t="s">
        <v>767</v>
      </c>
      <c r="CD32" s="9" t="s">
        <v>768</v>
      </c>
      <c r="CE32" s="9" t="s">
        <v>598</v>
      </c>
    </row>
    <row customHeight="1" ht="14" r="33" s="544" spans="1:83">
      <c r="B33" s="12" t="s">
        <v>80</v>
      </c>
      <c r="C33" s="573" t="s">
        <v>553</v>
      </c>
      <c r="D33" s="70" t="s">
        <v>12</v>
      </c>
      <c r="E33" s="8" t="s">
        <v>769</v>
      </c>
      <c r="F33" s="8" t="s">
        <v>770</v>
      </c>
      <c r="G33" s="546" t="n">
        <v>500</v>
      </c>
      <c r="H33" s="546" t="s">
        <v>557</v>
      </c>
      <c r="I33" s="546" t="s">
        <v>558</v>
      </c>
      <c r="J33" s="41" t="s">
        <v>581</v>
      </c>
      <c r="K33" s="592" t="s">
        <v>560</v>
      </c>
      <c r="L33" s="548" t="s">
        <v>561</v>
      </c>
      <c r="M33" s="548" t="n">
        <v>100</v>
      </c>
      <c r="N33" s="548" t="n"/>
      <c r="O33" s="548" t="n">
        <v>1000</v>
      </c>
      <c r="P33" s="548" t="n"/>
      <c r="Q33" s="548" t="s">
        <v>562</v>
      </c>
      <c r="R33" s="548" t="n">
        <v>330</v>
      </c>
      <c r="S33" s="548" t="n"/>
      <c r="T33" s="548" t="n">
        <v>3300</v>
      </c>
      <c r="U33" s="548" t="n"/>
      <c r="V33" s="548" t="n"/>
      <c r="W33" s="548" t="n"/>
      <c r="X33" s="548" t="n"/>
      <c r="Y33" s="548" t="n"/>
      <c r="Z33" s="548" t="n"/>
      <c r="AA33" s="548" t="n"/>
      <c r="AB33" s="548" t="n"/>
      <c r="AC33" s="548" t="n"/>
      <c r="AD33" s="548" t="n"/>
      <c r="AE33" s="548" t="n"/>
      <c r="AF33" s="548" t="n"/>
      <c r="AG33" s="548" t="n"/>
      <c r="AH33" s="548" t="n"/>
      <c r="AI33" s="548" t="n"/>
      <c r="AJ33" s="548" t="n"/>
      <c r="AK33" s="548" t="n"/>
      <c r="AL33" s="548" t="n"/>
      <c r="AM33" s="548" t="n"/>
      <c r="AN33" s="548" t="n"/>
      <c r="AO33" s="548" t="n"/>
      <c r="AP33" s="548" t="n"/>
      <c r="AQ33" s="548" t="n"/>
      <c r="AR33" s="548" t="n"/>
      <c r="AS33" s="548" t="n"/>
      <c r="AT33" s="548" t="n"/>
      <c r="AU33" s="548" t="n"/>
      <c r="AV33" s="548" t="n"/>
      <c r="AW33" s="548" t="n"/>
      <c r="AX33" s="548" t="n"/>
      <c r="AY33" s="548" t="n"/>
      <c r="AZ33" s="548" t="n"/>
      <c r="BA33" s="40" t="s">
        <v>602</v>
      </c>
      <c r="BB33" s="41" t="s">
        <v>583</v>
      </c>
      <c r="BC33" s="40" t="s">
        <v>584</v>
      </c>
      <c r="BD33" s="40" t="s">
        <v>763</v>
      </c>
      <c r="BE33" s="41" t="s">
        <v>586</v>
      </c>
      <c r="BF33" s="546" t="n">
        <v>4300</v>
      </c>
      <c r="BG33" s="546" t="n">
        <v>1000</v>
      </c>
      <c r="BH33" s="546" t="n">
        <v>0</v>
      </c>
      <c r="BI33" s="8" t="s">
        <v>605</v>
      </c>
      <c r="BJ33" s="8" t="s">
        <v>637</v>
      </c>
      <c r="BK33" s="8" t="s">
        <v>570</v>
      </c>
      <c r="BL33" s="41" t="s">
        <v>571</v>
      </c>
      <c r="BM33" s="8" t="n">
        <v>50</v>
      </c>
      <c r="BN33" s="546" t="n">
        <v>8</v>
      </c>
      <c r="BO33" s="41" t="s">
        <v>572</v>
      </c>
      <c r="BP33" s="41" t="s">
        <v>573</v>
      </c>
      <c r="BQ33" s="8" t="s">
        <v>589</v>
      </c>
      <c r="BR33" s="8" t="n">
        <v>50</v>
      </c>
      <c r="BS33" s="8" t="n">
        <v>5</v>
      </c>
      <c r="BT33" s="8" t="s">
        <v>590</v>
      </c>
      <c r="BU33" s="8" t="s">
        <v>591</v>
      </c>
      <c r="BV33" s="69" t="s">
        <v>680</v>
      </c>
      <c r="BW33" s="9" t="s">
        <v>764</v>
      </c>
      <c r="BX33" s="9" t="s">
        <v>765</v>
      </c>
      <c r="BY33" s="9" t="s">
        <v>639</v>
      </c>
      <c r="BZ33" s="9" t="s">
        <v>640</v>
      </c>
      <c r="CA33" s="9" t="n"/>
      <c r="CB33" s="9" t="s">
        <v>771</v>
      </c>
      <c r="CC33" s="9" t="s">
        <v>772</v>
      </c>
      <c r="CD33" s="9" t="s">
        <v>773</v>
      </c>
      <c r="CE33" s="9" t="s">
        <v>598</v>
      </c>
    </row>
    <row customHeight="1" ht="14" r="34" s="544" spans="1:83">
      <c r="B34" s="12" t="s">
        <v>84</v>
      </c>
      <c r="C34" s="573" t="s">
        <v>553</v>
      </c>
      <c r="D34" s="70" t="s">
        <v>12</v>
      </c>
      <c r="E34" s="8" t="s">
        <v>774</v>
      </c>
      <c r="F34" s="8" t="s">
        <v>775</v>
      </c>
      <c r="G34" s="546" t="n">
        <v>500</v>
      </c>
      <c r="H34" s="546" t="s">
        <v>557</v>
      </c>
      <c r="I34" s="546" t="s">
        <v>558</v>
      </c>
      <c r="J34" s="41" t="s">
        <v>559</v>
      </c>
      <c r="K34" s="592" t="s">
        <v>560</v>
      </c>
      <c r="L34" s="548" t="s">
        <v>561</v>
      </c>
      <c r="M34" s="548" t="n">
        <v>100</v>
      </c>
      <c r="N34" s="548" t="n"/>
      <c r="O34" s="548" t="n">
        <v>1000</v>
      </c>
      <c r="P34" s="548" t="n"/>
      <c r="Q34" s="548" t="s">
        <v>562</v>
      </c>
      <c r="R34" s="548" t="n">
        <v>330</v>
      </c>
      <c r="S34" s="548" t="n"/>
      <c r="T34" s="548" t="n">
        <v>3300</v>
      </c>
      <c r="U34" s="548" t="n"/>
      <c r="V34" s="548" t="n"/>
      <c r="W34" s="548" t="n"/>
      <c r="X34" s="548" t="n"/>
      <c r="Y34" s="548" t="n"/>
      <c r="Z34" s="548" t="n"/>
      <c r="AA34" s="548" t="n"/>
      <c r="AB34" s="548" t="n"/>
      <c r="AC34" s="548" t="n"/>
      <c r="AD34" s="548" t="n"/>
      <c r="AE34" s="548" t="n"/>
      <c r="AF34" s="548" t="n"/>
      <c r="AG34" s="548" t="n"/>
      <c r="AH34" s="548" t="n"/>
      <c r="AI34" s="548" t="n"/>
      <c r="AJ34" s="548" t="n"/>
      <c r="AK34" s="548" t="n"/>
      <c r="AL34" s="548" t="n"/>
      <c r="AM34" s="548" t="n"/>
      <c r="AN34" s="548" t="n"/>
      <c r="AO34" s="548" t="n"/>
      <c r="AP34" s="548" t="n"/>
      <c r="AQ34" s="548" t="n"/>
      <c r="AR34" s="548" t="n"/>
      <c r="AS34" s="548" t="n"/>
      <c r="AT34" s="548" t="n"/>
      <c r="AU34" s="548" t="n"/>
      <c r="AV34" s="548" t="n"/>
      <c r="AW34" s="548" t="n"/>
      <c r="AX34" s="548" t="n"/>
      <c r="AY34" s="548" t="n"/>
      <c r="AZ34" s="548" t="n"/>
      <c r="BA34" s="40" t="s">
        <v>582</v>
      </c>
      <c r="BB34" s="41" t="s">
        <v>776</v>
      </c>
      <c r="BC34" s="40" t="s">
        <v>777</v>
      </c>
      <c r="BD34" s="40" t="s">
        <v>763</v>
      </c>
      <c r="BE34" s="41" t="s">
        <v>567</v>
      </c>
      <c r="BF34" s="546" t="n">
        <v>4300</v>
      </c>
      <c r="BG34" s="546" t="n">
        <v>1000</v>
      </c>
      <c r="BH34" s="546" t="n">
        <v>0</v>
      </c>
      <c r="BI34" s="8" t="s">
        <v>587</v>
      </c>
      <c r="BJ34" s="8" t="s">
        <v>606</v>
      </c>
      <c r="BK34" s="8" t="s">
        <v>570</v>
      </c>
      <c r="BL34" s="41" t="s">
        <v>571</v>
      </c>
      <c r="BM34" s="8" t="n">
        <v>100</v>
      </c>
      <c r="BN34" s="546" t="n">
        <v>8</v>
      </c>
      <c r="BO34" s="41" t="s">
        <v>572</v>
      </c>
      <c r="BP34" s="41" t="s">
        <v>573</v>
      </c>
      <c r="BQ34" s="8" t="n"/>
      <c r="BR34" s="8" t="n"/>
      <c r="BS34" s="8" t="n"/>
      <c r="BT34" s="8" t="n"/>
      <c r="BU34" s="8" t="n"/>
      <c r="BV34" s="69" t="s">
        <v>680</v>
      </c>
      <c r="BW34" s="9" t="s">
        <v>764</v>
      </c>
      <c r="BX34" s="9" t="s">
        <v>765</v>
      </c>
      <c r="BY34" s="9" t="s">
        <v>607</v>
      </c>
      <c r="BZ34" s="9" t="s">
        <v>640</v>
      </c>
      <c r="CA34" s="9" t="n"/>
      <c r="CB34" s="9" t="s">
        <v>778</v>
      </c>
      <c r="CC34" s="9" t="s">
        <v>779</v>
      </c>
      <c r="CD34" s="9" t="s">
        <v>780</v>
      </c>
      <c r="CE34" s="9" t="s">
        <v>598</v>
      </c>
    </row>
    <row customHeight="1" ht="14" r="35" s="544" spans="1:83">
      <c r="A35" s="554" t="s">
        <v>781</v>
      </c>
      <c r="B35" s="12" t="s">
        <v>88</v>
      </c>
      <c r="C35" s="573" t="s">
        <v>553</v>
      </c>
      <c r="D35" s="190" t="s">
        <v>29</v>
      </c>
      <c r="E35" s="8" t="s">
        <v>782</v>
      </c>
      <c r="F35" s="8" t="s">
        <v>783</v>
      </c>
      <c r="G35" s="546" t="n">
        <v>500</v>
      </c>
      <c r="H35" s="546" t="s">
        <v>557</v>
      </c>
      <c r="I35" s="546" t="s">
        <v>558</v>
      </c>
      <c r="J35" s="41" t="s">
        <v>559</v>
      </c>
      <c r="K35" s="592" t="s">
        <v>560</v>
      </c>
      <c r="L35" s="548" t="s">
        <v>561</v>
      </c>
      <c r="M35" s="548" t="n">
        <v>100</v>
      </c>
      <c r="N35" s="548" t="n"/>
      <c r="O35" s="548" t="n">
        <v>1000</v>
      </c>
      <c r="P35" s="548" t="n"/>
      <c r="Q35" s="548" t="s">
        <v>562</v>
      </c>
      <c r="R35" s="548" t="n">
        <v>330</v>
      </c>
      <c r="S35" s="548" t="n"/>
      <c r="T35" s="548" t="n">
        <v>3300</v>
      </c>
      <c r="U35" s="548" t="n"/>
      <c r="V35" s="548" t="n"/>
      <c r="W35" s="548" t="n"/>
      <c r="X35" s="548" t="n"/>
      <c r="Y35" s="548" t="n"/>
      <c r="Z35" s="548" t="n"/>
      <c r="AA35" s="548" t="n"/>
      <c r="AB35" s="548" t="n"/>
      <c r="AC35" s="548" t="n"/>
      <c r="AD35" s="548" t="n"/>
      <c r="AE35" s="548" t="n"/>
      <c r="AF35" s="548" t="n"/>
      <c r="AG35" s="548" t="n"/>
      <c r="AH35" s="548" t="n"/>
      <c r="AI35" s="548" t="n"/>
      <c r="AJ35" s="548" t="n"/>
      <c r="AK35" s="548" t="n"/>
      <c r="AL35" s="548" t="n"/>
      <c r="AM35" s="548" t="n"/>
      <c r="AN35" s="548" t="n"/>
      <c r="AO35" s="548" t="n"/>
      <c r="AP35" s="548" t="n"/>
      <c r="AQ35" s="548" t="n"/>
      <c r="AR35" s="548" t="n"/>
      <c r="AS35" s="548" t="n"/>
      <c r="AT35" s="548" t="n"/>
      <c r="AU35" s="548" t="n"/>
      <c r="AV35" s="548" t="n"/>
      <c r="AW35" s="548" t="n"/>
      <c r="AX35" s="548" t="n"/>
      <c r="AY35" s="548" t="n"/>
      <c r="AZ35" s="548" t="n"/>
      <c r="BA35" s="40" t="s">
        <v>657</v>
      </c>
      <c r="BB35" s="41" t="s">
        <v>583</v>
      </c>
      <c r="BC35" s="40" t="s">
        <v>565</v>
      </c>
      <c r="BD35" s="40" t="s">
        <v>763</v>
      </c>
      <c r="BE35" s="41" t="s">
        <v>567</v>
      </c>
      <c r="BF35" s="546" t="n">
        <v>4300</v>
      </c>
      <c r="BG35" s="546" t="n">
        <v>1000</v>
      </c>
      <c r="BH35" s="546" t="n">
        <v>0</v>
      </c>
      <c r="BI35" s="8" t="s">
        <v>568</v>
      </c>
      <c r="BJ35" s="8" t="s">
        <v>588</v>
      </c>
      <c r="BK35" s="8" t="s">
        <v>570</v>
      </c>
      <c r="BL35" s="41" t="s">
        <v>571</v>
      </c>
      <c r="BM35" s="8" t="n">
        <v>50</v>
      </c>
      <c r="BN35" s="546" t="n">
        <v>8</v>
      </c>
      <c r="BO35" s="41" t="s">
        <v>572</v>
      </c>
      <c r="BP35" s="41" t="s">
        <v>573</v>
      </c>
      <c r="BQ35" s="8" t="s">
        <v>589</v>
      </c>
      <c r="BR35" s="8" t="n">
        <v>50</v>
      </c>
      <c r="BS35" s="8" t="n">
        <v>5</v>
      </c>
      <c r="BT35" s="8" t="s">
        <v>590</v>
      </c>
      <c r="BU35" s="8" t="s">
        <v>591</v>
      </c>
      <c r="BV35" s="189" t="s">
        <v>574</v>
      </c>
      <c r="BW35" s="9" t="s">
        <v>764</v>
      </c>
      <c r="BX35" s="9" t="n"/>
      <c r="BY35" s="9" t="n"/>
      <c r="BZ35" s="9" t="n"/>
      <c r="CA35" s="9" t="n"/>
      <c r="CB35" s="9" t="s">
        <v>784</v>
      </c>
      <c r="CC35" s="9" t="s">
        <v>785</v>
      </c>
      <c r="CD35" s="9" t="s">
        <v>786</v>
      </c>
      <c r="CE35" s="9" t="n"/>
    </row>
    <row customHeight="1" ht="14" r="36" s="544" spans="1:83">
      <c r="B36" s="12" t="s">
        <v>92</v>
      </c>
      <c r="C36" s="573" t="s">
        <v>553</v>
      </c>
      <c r="D36" s="72" t="s">
        <v>12</v>
      </c>
      <c r="E36" s="8" t="s">
        <v>787</v>
      </c>
      <c r="F36" s="8" t="s">
        <v>788</v>
      </c>
      <c r="G36" s="546" t="n">
        <v>500</v>
      </c>
      <c r="H36" s="546" t="s">
        <v>557</v>
      </c>
      <c r="I36" s="546" t="s">
        <v>558</v>
      </c>
      <c r="J36" s="41" t="s">
        <v>559</v>
      </c>
      <c r="K36" s="592" t="s">
        <v>560</v>
      </c>
      <c r="L36" s="548" t="s">
        <v>561</v>
      </c>
      <c r="M36" s="548" t="n">
        <v>100</v>
      </c>
      <c r="N36" s="548" t="n"/>
      <c r="O36" s="548" t="n">
        <v>1000</v>
      </c>
      <c r="P36" s="548" t="n"/>
      <c r="Q36" s="548" t="s">
        <v>562</v>
      </c>
      <c r="R36" s="548" t="n">
        <v>330</v>
      </c>
      <c r="S36" s="548" t="n"/>
      <c r="T36" s="548" t="n">
        <v>3300</v>
      </c>
      <c r="U36" s="548" t="n"/>
      <c r="V36" s="548" t="n"/>
      <c r="W36" s="548" t="n"/>
      <c r="X36" s="548" t="n"/>
      <c r="Y36" s="548" t="n"/>
      <c r="Z36" s="548" t="n"/>
      <c r="AA36" s="548" t="n"/>
      <c r="AB36" s="548" t="n"/>
      <c r="AC36" s="548" t="n"/>
      <c r="AD36" s="548" t="n"/>
      <c r="AE36" s="548" t="n"/>
      <c r="AF36" s="548" t="n"/>
      <c r="AG36" s="548" t="n"/>
      <c r="AH36" s="548" t="n"/>
      <c r="AI36" s="548" t="n"/>
      <c r="AJ36" s="548" t="n"/>
      <c r="AK36" s="548" t="n"/>
      <c r="AL36" s="548" t="n"/>
      <c r="AM36" s="548" t="n"/>
      <c r="AN36" s="548" t="n"/>
      <c r="AO36" s="548" t="n"/>
      <c r="AP36" s="548" t="n"/>
      <c r="AQ36" s="548" t="n"/>
      <c r="AR36" s="548" t="n"/>
      <c r="AS36" s="548" t="n"/>
      <c r="AT36" s="548" t="n"/>
      <c r="AU36" s="548" t="n"/>
      <c r="AV36" s="548" t="n"/>
      <c r="AW36" s="548" t="n"/>
      <c r="AX36" s="548" t="n"/>
      <c r="AY36" s="548" t="n"/>
      <c r="AZ36" s="548" t="n"/>
      <c r="BA36" s="40" t="s">
        <v>657</v>
      </c>
      <c r="BB36" s="41" t="s">
        <v>583</v>
      </c>
      <c r="BC36" s="40" t="s">
        <v>679</v>
      </c>
      <c r="BD36" s="40" t="s">
        <v>763</v>
      </c>
      <c r="BE36" s="41" t="s">
        <v>567</v>
      </c>
      <c r="BF36" s="546" t="n">
        <v>4300</v>
      </c>
      <c r="BG36" s="546" t="n">
        <v>1000</v>
      </c>
      <c r="BH36" s="546" t="n">
        <v>0</v>
      </c>
      <c r="BI36" s="8" t="s">
        <v>605</v>
      </c>
      <c r="BJ36" s="8" t="s">
        <v>637</v>
      </c>
      <c r="BK36" s="8" t="s">
        <v>570</v>
      </c>
      <c r="BL36" s="41" t="s">
        <v>571</v>
      </c>
      <c r="BM36" s="8" t="n">
        <v>50</v>
      </c>
      <c r="BN36" s="546" t="n">
        <v>8</v>
      </c>
      <c r="BO36" s="41" t="s">
        <v>572</v>
      </c>
      <c r="BP36" s="41" t="s">
        <v>573</v>
      </c>
      <c r="BQ36" s="8" t="s">
        <v>589</v>
      </c>
      <c r="BR36" s="8" t="n">
        <v>50</v>
      </c>
      <c r="BS36" s="8" t="n">
        <v>5</v>
      </c>
      <c r="BT36" s="8" t="s">
        <v>590</v>
      </c>
      <c r="BU36" s="8" t="s">
        <v>591</v>
      </c>
      <c r="BV36" s="71" t="s">
        <v>680</v>
      </c>
      <c r="BW36" s="9" t="s">
        <v>764</v>
      </c>
      <c r="BX36" s="9" t="s">
        <v>765</v>
      </c>
      <c r="BY36" s="9" t="s">
        <v>639</v>
      </c>
      <c r="BZ36" s="9" t="s">
        <v>640</v>
      </c>
      <c r="CA36" s="9" t="n"/>
      <c r="CB36" s="9" t="s">
        <v>789</v>
      </c>
      <c r="CC36" s="9" t="s">
        <v>790</v>
      </c>
      <c r="CD36" s="9" t="s">
        <v>791</v>
      </c>
      <c r="CE36" s="9" t="s">
        <v>598</v>
      </c>
    </row>
    <row customHeight="1" ht="14" r="37" s="544" spans="1:83" thickBot="1">
      <c r="B37" s="12" t="s">
        <v>96</v>
      </c>
      <c r="C37" s="573" t="s">
        <v>553</v>
      </c>
      <c r="D37" s="72" t="s">
        <v>12</v>
      </c>
      <c r="E37" s="8" t="s">
        <v>792</v>
      </c>
      <c r="F37" s="8" t="s">
        <v>793</v>
      </c>
      <c r="G37" s="546" t="n">
        <v>500</v>
      </c>
      <c r="H37" s="546" t="s">
        <v>557</v>
      </c>
      <c r="I37" s="546" t="s">
        <v>558</v>
      </c>
      <c r="J37" s="41" t="s">
        <v>559</v>
      </c>
      <c r="K37" s="592" t="s">
        <v>560</v>
      </c>
      <c r="L37" s="548" t="s">
        <v>561</v>
      </c>
      <c r="M37" s="548" t="n">
        <v>100</v>
      </c>
      <c r="N37" s="548" t="n"/>
      <c r="O37" s="548" t="n">
        <v>1000</v>
      </c>
      <c r="P37" s="548" t="n"/>
      <c r="Q37" s="548" t="s">
        <v>562</v>
      </c>
      <c r="R37" s="548" t="n">
        <v>330</v>
      </c>
      <c r="S37" s="548" t="n"/>
      <c r="T37" s="548" t="n">
        <v>3300</v>
      </c>
      <c r="U37" s="548" t="n"/>
      <c r="V37" s="548" t="n"/>
      <c r="W37" s="548" t="n"/>
      <c r="X37" s="548" t="n"/>
      <c r="Y37" s="548" t="n"/>
      <c r="Z37" s="548" t="n"/>
      <c r="AA37" s="548" t="n"/>
      <c r="AB37" s="548" t="n"/>
      <c r="AC37" s="548" t="n"/>
      <c r="AD37" s="548" t="n"/>
      <c r="AE37" s="548" t="n"/>
      <c r="AF37" s="548" t="n"/>
      <c r="AG37" s="548" t="n"/>
      <c r="AH37" s="548" t="n"/>
      <c r="AI37" s="548" t="n"/>
      <c r="AJ37" s="548" t="n"/>
      <c r="AK37" s="548" t="n"/>
      <c r="AL37" s="548" t="n"/>
      <c r="AM37" s="548" t="n"/>
      <c r="AN37" s="548" t="n"/>
      <c r="AO37" s="548" t="n"/>
      <c r="AP37" s="548" t="n"/>
      <c r="AQ37" s="548" t="n"/>
      <c r="AR37" s="548" t="n"/>
      <c r="AS37" s="548" t="n"/>
      <c r="AT37" s="548" t="n"/>
      <c r="AU37" s="548" t="n"/>
      <c r="AV37" s="548" t="n"/>
      <c r="AW37" s="548" t="n"/>
      <c r="AX37" s="548" t="n"/>
      <c r="AY37" s="548" t="n"/>
      <c r="AZ37" s="548" t="n"/>
      <c r="BA37" s="40" t="s">
        <v>657</v>
      </c>
      <c r="BB37" s="41" t="s">
        <v>583</v>
      </c>
      <c r="BC37" s="40" t="s">
        <v>672</v>
      </c>
      <c r="BD37" s="40" t="s">
        <v>763</v>
      </c>
      <c r="BE37" s="41" t="s">
        <v>567</v>
      </c>
      <c r="BF37" s="546" t="n">
        <v>4300</v>
      </c>
      <c r="BG37" s="546" t="n">
        <v>1000</v>
      </c>
      <c r="BH37" s="546" t="n">
        <v>0</v>
      </c>
      <c r="BI37" s="8" t="s">
        <v>587</v>
      </c>
      <c r="BJ37" s="8" t="s">
        <v>606</v>
      </c>
      <c r="BK37" s="8" t="s">
        <v>570</v>
      </c>
      <c r="BL37" s="41" t="s">
        <v>571</v>
      </c>
      <c r="BM37" s="8" t="n">
        <v>50</v>
      </c>
      <c r="BN37" s="546" t="n">
        <v>8</v>
      </c>
      <c r="BO37" s="41" t="s">
        <v>572</v>
      </c>
      <c r="BP37" s="41" t="s">
        <v>573</v>
      </c>
      <c r="BQ37" s="8" t="s">
        <v>589</v>
      </c>
      <c r="BR37" s="8" t="n">
        <v>50</v>
      </c>
      <c r="BS37" s="8" t="n">
        <v>5</v>
      </c>
      <c r="BT37" s="8" t="s">
        <v>590</v>
      </c>
      <c r="BU37" s="8" t="s">
        <v>591</v>
      </c>
      <c r="BV37" s="71" t="s">
        <v>680</v>
      </c>
      <c r="BW37" s="9" t="s">
        <v>764</v>
      </c>
      <c r="BX37" s="9" t="s">
        <v>765</v>
      </c>
      <c r="BY37" s="9" t="s">
        <v>607</v>
      </c>
      <c r="BZ37" s="9" t="s">
        <v>640</v>
      </c>
      <c r="CA37" s="9" t="n"/>
      <c r="CB37" s="9" t="s">
        <v>794</v>
      </c>
      <c r="CC37" s="9" t="s">
        <v>795</v>
      </c>
      <c r="CD37" s="9" t="s">
        <v>796</v>
      </c>
      <c r="CE37" s="9" t="s">
        <v>598</v>
      </c>
    </row>
    <row customHeight="1" ht="14" r="38" s="544" spans="1:83" thickBot="1">
      <c r="A38" s="58" t="n"/>
      <c r="B38" s="16" t="n"/>
      <c r="C38" s="177" t="s">
        <v>553</v>
      </c>
      <c r="D38" s="17" t="n"/>
      <c r="E38" s="18" t="n"/>
      <c r="F38" s="18" t="n"/>
      <c r="G38" s="19" t="n"/>
      <c r="H38" s="19" t="n"/>
      <c r="I38" s="19" t="n"/>
      <c r="J38" s="19" t="n"/>
      <c r="K38" s="21" t="n"/>
      <c r="L38" s="21" t="n"/>
      <c r="M38" s="21" t="n"/>
      <c r="N38" s="21" t="n"/>
      <c r="O38" s="21" t="n"/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  <c r="AB38" s="21" t="n"/>
      <c r="AC38" s="21" t="n"/>
      <c r="AD38" s="21" t="n"/>
      <c r="AE38" s="21" t="n"/>
      <c r="AF38" s="21" t="n"/>
      <c r="AG38" s="21" t="n"/>
      <c r="AH38" s="21" t="n"/>
      <c r="AI38" s="21" t="n"/>
      <c r="AJ38" s="21" t="n"/>
      <c r="AK38" s="21" t="n"/>
      <c r="AL38" s="21" t="n"/>
      <c r="AM38" s="21" t="n"/>
      <c r="AN38" s="21" t="n"/>
      <c r="AO38" s="21" t="n"/>
      <c r="AP38" s="21" t="n"/>
      <c r="AQ38" s="21" t="n"/>
      <c r="AR38" s="21" t="n"/>
      <c r="AS38" s="21" t="n"/>
      <c r="AT38" s="21" t="n"/>
      <c r="AU38" s="21" t="n"/>
      <c r="AV38" s="21" t="n"/>
      <c r="AW38" s="21" t="n"/>
      <c r="AX38" s="21" t="n"/>
      <c r="AY38" s="21" t="n"/>
      <c r="AZ38" s="21" t="n"/>
      <c r="BA38" s="19" t="n"/>
      <c r="BB38" s="19" t="n"/>
      <c r="BC38" s="19" t="n"/>
      <c r="BD38" s="19" t="n"/>
      <c r="BE38" s="20" t="n"/>
      <c r="BF38" s="19" t="n"/>
      <c r="BG38" s="19" t="n"/>
      <c r="BH38" s="19" t="n"/>
      <c r="BI38" s="19" t="n"/>
      <c r="BJ38" s="19" t="n"/>
      <c r="BK38" s="19" t="n"/>
      <c r="BL38" s="19" t="n"/>
      <c r="BM38" s="19" t="n"/>
      <c r="BN38" s="19" t="n"/>
      <c r="BO38" s="19" t="n"/>
      <c r="BP38" s="21" t="n"/>
      <c r="BQ38" s="19" t="n"/>
      <c r="BR38" s="19" t="n"/>
      <c r="BS38" s="19" t="n"/>
      <c r="BT38" s="19" t="n"/>
      <c r="BU38" s="21" t="n"/>
      <c r="BV38" s="22" t="n"/>
      <c r="BW38" s="21" t="n"/>
      <c r="BX38" s="21" t="n"/>
      <c r="BY38" s="21" t="n"/>
      <c r="BZ38" s="21" t="n"/>
      <c r="CA38" s="21" t="n"/>
      <c r="CB38" s="21" t="n"/>
      <c r="CC38" s="21" t="n"/>
      <c r="CD38" s="21" t="n"/>
      <c r="CE38" s="23" t="n"/>
    </row>
    <row customHeight="1" ht="14" r="39" s="544" spans="1:83">
      <c r="A39" s="554" t="s">
        <v>797</v>
      </c>
      <c r="B39" s="7" t="s">
        <v>8</v>
      </c>
      <c r="C39" s="573" t="s">
        <v>553</v>
      </c>
      <c r="D39" s="68" t="s">
        <v>12</v>
      </c>
      <c r="E39" s="8" t="s">
        <v>798</v>
      </c>
      <c r="F39" s="8" t="s">
        <v>799</v>
      </c>
      <c r="G39" s="546" t="n">
        <v>500</v>
      </c>
      <c r="H39" s="546" t="s">
        <v>557</v>
      </c>
      <c r="I39" s="546" t="s">
        <v>558</v>
      </c>
      <c r="J39" s="41" t="s">
        <v>581</v>
      </c>
      <c r="K39" s="548" t="s">
        <v>560</v>
      </c>
      <c r="L39" s="548" t="s">
        <v>561</v>
      </c>
      <c r="M39" s="548" t="n">
        <v>100</v>
      </c>
      <c r="N39" s="548" t="n"/>
      <c r="O39" s="548" t="n">
        <v>1000</v>
      </c>
      <c r="P39" s="548" t="n"/>
      <c r="Q39" s="548" t="s">
        <v>562</v>
      </c>
      <c r="R39" s="548" t="n">
        <v>330</v>
      </c>
      <c r="S39" s="548" t="n"/>
      <c r="T39" s="548" t="n">
        <v>3300</v>
      </c>
      <c r="U39" s="548" t="n"/>
      <c r="V39" s="548" t="n"/>
      <c r="W39" s="548" t="n"/>
      <c r="X39" s="548" t="n"/>
      <c r="Y39" s="548" t="n"/>
      <c r="Z39" s="548" t="n"/>
      <c r="AA39" s="548" t="n"/>
      <c r="AB39" s="548" t="n"/>
      <c r="AC39" s="548" t="n"/>
      <c r="AD39" s="548" t="n"/>
      <c r="AE39" s="548" t="n"/>
      <c r="AF39" s="548" t="n"/>
      <c r="AG39" s="548" t="n"/>
      <c r="AH39" s="548" t="n"/>
      <c r="AI39" s="548" t="n"/>
      <c r="AJ39" s="548" t="n"/>
      <c r="AK39" s="548" t="n"/>
      <c r="AL39" s="548" t="n"/>
      <c r="AM39" s="548" t="n"/>
      <c r="AN39" s="548" t="n"/>
      <c r="AO39" s="548" t="n"/>
      <c r="AP39" s="548" t="n"/>
      <c r="AQ39" s="548" t="n"/>
      <c r="AR39" s="548" t="n"/>
      <c r="AS39" s="548" t="n"/>
      <c r="AT39" s="548" t="n"/>
      <c r="AU39" s="548" t="n"/>
      <c r="AV39" s="548" t="n"/>
      <c r="AW39" s="548" t="n"/>
      <c r="AX39" s="548" t="n"/>
      <c r="AY39" s="548" t="n"/>
      <c r="AZ39" s="548" t="n"/>
      <c r="BA39" s="40" t="s">
        <v>563</v>
      </c>
      <c r="BB39" s="41" t="s">
        <v>583</v>
      </c>
      <c r="BC39" s="40" t="s">
        <v>679</v>
      </c>
      <c r="BD39" s="40" t="s">
        <v>763</v>
      </c>
      <c r="BE39" s="41" t="s">
        <v>567</v>
      </c>
      <c r="BF39" s="546" t="n">
        <v>4300</v>
      </c>
      <c r="BG39" s="546" t="n">
        <v>1000</v>
      </c>
      <c r="BH39" s="546" t="n">
        <v>0</v>
      </c>
      <c r="BI39" s="8" t="s">
        <v>568</v>
      </c>
      <c r="BJ39" s="8" t="s">
        <v>588</v>
      </c>
      <c r="BK39" s="8" t="s">
        <v>570</v>
      </c>
      <c r="BL39" s="41" t="s">
        <v>571</v>
      </c>
      <c r="BM39" s="8" t="n">
        <v>50</v>
      </c>
      <c r="BN39" s="546" t="n">
        <v>8</v>
      </c>
      <c r="BO39" s="41" t="s">
        <v>572</v>
      </c>
      <c r="BP39" s="41" t="s">
        <v>573</v>
      </c>
      <c r="BQ39" s="8" t="s">
        <v>589</v>
      </c>
      <c r="BR39" s="8" t="n">
        <v>50</v>
      </c>
      <c r="BS39" s="8" t="n">
        <v>5</v>
      </c>
      <c r="BT39" s="8" t="s">
        <v>590</v>
      </c>
      <c r="BU39" s="8" t="s">
        <v>591</v>
      </c>
      <c r="BV39" s="67" t="s">
        <v>800</v>
      </c>
      <c r="BW39" s="9" t="s">
        <v>764</v>
      </c>
      <c r="BX39" s="9" t="s">
        <v>765</v>
      </c>
      <c r="BY39" s="9" t="s">
        <v>681</v>
      </c>
      <c r="BZ39" s="9" t="s">
        <v>593</v>
      </c>
      <c r="CA39" s="9" t="s">
        <v>640</v>
      </c>
      <c r="CB39" s="9" t="s">
        <v>801</v>
      </c>
      <c r="CC39" s="9" t="s">
        <v>802</v>
      </c>
      <c r="CD39" s="9" t="s">
        <v>803</v>
      </c>
      <c r="CE39" s="9" t="s">
        <v>598</v>
      </c>
    </row>
    <row customHeight="1" ht="14" r="40" s="544" spans="1:83">
      <c r="B40" s="7" t="s">
        <v>14</v>
      </c>
      <c r="C40" s="573" t="s">
        <v>553</v>
      </c>
      <c r="D40" s="57" t="s">
        <v>12</v>
      </c>
      <c r="E40" s="8" t="s">
        <v>804</v>
      </c>
      <c r="F40" s="8" t="s">
        <v>805</v>
      </c>
      <c r="G40" s="546" t="n">
        <v>500</v>
      </c>
      <c r="H40" s="546" t="s">
        <v>557</v>
      </c>
      <c r="I40" s="546" t="s">
        <v>558</v>
      </c>
      <c r="J40" s="41" t="s">
        <v>656</v>
      </c>
      <c r="K40" s="548" t="s">
        <v>560</v>
      </c>
      <c r="L40" s="548" t="s">
        <v>561</v>
      </c>
      <c r="M40" s="548" t="n">
        <v>100</v>
      </c>
      <c r="N40" s="548" t="n"/>
      <c r="O40" s="548" t="n">
        <v>1000</v>
      </c>
      <c r="P40" s="548" t="n"/>
      <c r="Q40" s="548" t="s">
        <v>562</v>
      </c>
      <c r="R40" s="548" t="n">
        <v>330</v>
      </c>
      <c r="S40" s="548" t="n"/>
      <c r="T40" s="548" t="n">
        <v>3300</v>
      </c>
      <c r="U40" s="548" t="n"/>
      <c r="V40" s="548" t="n"/>
      <c r="W40" s="548" t="n"/>
      <c r="X40" s="548" t="n"/>
      <c r="Y40" s="548" t="n"/>
      <c r="Z40" s="548" t="n"/>
      <c r="AA40" s="548" t="n"/>
      <c r="AB40" s="548" t="n"/>
      <c r="AC40" s="548" t="n"/>
      <c r="AD40" s="548" t="n"/>
      <c r="AE40" s="548" t="n"/>
      <c r="AF40" s="548" t="n"/>
      <c r="AG40" s="548" t="n"/>
      <c r="AH40" s="548" t="n"/>
      <c r="AI40" s="548" t="n"/>
      <c r="AJ40" s="548" t="n"/>
      <c r="AK40" s="548" t="n"/>
      <c r="AL40" s="548" t="n"/>
      <c r="AM40" s="548" t="n"/>
      <c r="AN40" s="548" t="n"/>
      <c r="AO40" s="548" t="n"/>
      <c r="AP40" s="548" t="n"/>
      <c r="AQ40" s="548" t="n"/>
      <c r="AR40" s="548" t="n"/>
      <c r="AS40" s="548" t="n"/>
      <c r="AT40" s="548" t="n"/>
      <c r="AU40" s="548" t="n"/>
      <c r="AV40" s="548" t="n"/>
      <c r="AW40" s="548" t="n"/>
      <c r="AX40" s="548" t="n"/>
      <c r="AY40" s="548" t="n"/>
      <c r="AZ40" s="548" t="n"/>
      <c r="BA40" s="40" t="s">
        <v>563</v>
      </c>
      <c r="BB40" s="41" t="s">
        <v>583</v>
      </c>
      <c r="BC40" s="40" t="s">
        <v>672</v>
      </c>
      <c r="BD40" s="40" t="s">
        <v>763</v>
      </c>
      <c r="BE40" s="41" t="s">
        <v>586</v>
      </c>
      <c r="BF40" s="546" t="n">
        <v>4300</v>
      </c>
      <c r="BG40" s="546" t="n">
        <v>1000</v>
      </c>
      <c r="BH40" s="546" t="n">
        <v>0</v>
      </c>
      <c r="BI40" s="8" t="s">
        <v>605</v>
      </c>
      <c r="BJ40" s="8" t="s">
        <v>637</v>
      </c>
      <c r="BK40" s="8" t="s">
        <v>570</v>
      </c>
      <c r="BL40" s="41" t="s">
        <v>571</v>
      </c>
      <c r="BM40" s="8" t="n">
        <v>50</v>
      </c>
      <c r="BN40" s="546" t="n">
        <v>8</v>
      </c>
      <c r="BO40" s="41" t="s">
        <v>572</v>
      </c>
      <c r="BP40" s="41" t="s">
        <v>573</v>
      </c>
      <c r="BQ40" s="8" t="s">
        <v>589</v>
      </c>
      <c r="BR40" s="8" t="n">
        <v>50</v>
      </c>
      <c r="BS40" s="8" t="n">
        <v>5</v>
      </c>
      <c r="BT40" s="8" t="s">
        <v>590</v>
      </c>
      <c r="BU40" s="8" t="s">
        <v>591</v>
      </c>
      <c r="BV40" s="56" t="s">
        <v>800</v>
      </c>
      <c r="BW40" s="9" t="s">
        <v>764</v>
      </c>
      <c r="BX40" s="9" t="s">
        <v>765</v>
      </c>
      <c r="BY40" s="9" t="s">
        <v>681</v>
      </c>
      <c r="BZ40" s="9" t="s">
        <v>639</v>
      </c>
      <c r="CA40" s="9" t="s">
        <v>640</v>
      </c>
      <c r="CB40" s="9" t="s">
        <v>806</v>
      </c>
      <c r="CC40" s="9" t="s">
        <v>807</v>
      </c>
      <c r="CD40" s="9" t="s">
        <v>808</v>
      </c>
      <c r="CE40" s="9" t="s">
        <v>598</v>
      </c>
    </row>
    <row customHeight="1" ht="14" r="41" s="544" spans="1:83">
      <c r="B41" s="7" t="s">
        <v>18</v>
      </c>
      <c r="C41" s="573" t="s">
        <v>553</v>
      </c>
      <c r="D41" s="57" t="s">
        <v>12</v>
      </c>
      <c r="E41" s="8" t="s">
        <v>809</v>
      </c>
      <c r="F41" s="8" t="s">
        <v>810</v>
      </c>
      <c r="G41" s="546" t="n">
        <v>500</v>
      </c>
      <c r="H41" s="546" t="s">
        <v>557</v>
      </c>
      <c r="I41" s="546" t="s">
        <v>558</v>
      </c>
      <c r="J41" s="41" t="s">
        <v>559</v>
      </c>
      <c r="K41" s="548" t="s">
        <v>560</v>
      </c>
      <c r="L41" s="548" t="s">
        <v>561</v>
      </c>
      <c r="M41" s="548" t="n">
        <v>100</v>
      </c>
      <c r="N41" s="548" t="n"/>
      <c r="O41" s="548" t="n">
        <v>1000</v>
      </c>
      <c r="P41" s="548" t="n"/>
      <c r="Q41" s="548" t="s">
        <v>562</v>
      </c>
      <c r="R41" s="548" t="n">
        <v>330</v>
      </c>
      <c r="S41" s="548" t="n"/>
      <c r="T41" s="548" t="n">
        <v>3300</v>
      </c>
      <c r="U41" s="548" t="n"/>
      <c r="V41" s="548" t="n"/>
      <c r="W41" s="548" t="n"/>
      <c r="X41" s="548" t="n"/>
      <c r="Y41" s="548" t="n"/>
      <c r="Z41" s="548" t="n"/>
      <c r="AA41" s="548" t="n"/>
      <c r="AB41" s="548" t="n"/>
      <c r="AC41" s="548" t="n"/>
      <c r="AD41" s="548" t="n"/>
      <c r="AE41" s="548" t="n"/>
      <c r="AF41" s="548" t="n"/>
      <c r="AG41" s="548" t="n"/>
      <c r="AH41" s="548" t="n"/>
      <c r="AI41" s="548" t="n"/>
      <c r="AJ41" s="548" t="n"/>
      <c r="AK41" s="548" t="n"/>
      <c r="AL41" s="548" t="n"/>
      <c r="AM41" s="548" t="n"/>
      <c r="AN41" s="548" t="n"/>
      <c r="AO41" s="548" t="n"/>
      <c r="AP41" s="548" t="n"/>
      <c r="AQ41" s="548" t="n"/>
      <c r="AR41" s="548" t="n"/>
      <c r="AS41" s="548" t="n"/>
      <c r="AT41" s="548" t="n"/>
      <c r="AU41" s="548" t="n"/>
      <c r="AV41" s="548" t="n"/>
      <c r="AW41" s="548" t="n"/>
      <c r="AX41" s="548" t="n"/>
      <c r="AY41" s="548" t="n"/>
      <c r="AZ41" s="548" t="n"/>
      <c r="BA41" s="40" t="s">
        <v>582</v>
      </c>
      <c r="BB41" s="41" t="s">
        <v>583</v>
      </c>
      <c r="BC41" s="40" t="s">
        <v>679</v>
      </c>
      <c r="BD41" s="40" t="s">
        <v>763</v>
      </c>
      <c r="BE41" s="41" t="s">
        <v>604</v>
      </c>
      <c r="BF41" s="546" t="n">
        <v>4300</v>
      </c>
      <c r="BG41" s="546" t="n">
        <v>1000</v>
      </c>
      <c r="BH41" s="546" t="n">
        <v>0</v>
      </c>
      <c r="BI41" s="8" t="s">
        <v>587</v>
      </c>
      <c r="BJ41" s="8" t="s">
        <v>606</v>
      </c>
      <c r="BK41" s="8" t="s">
        <v>570</v>
      </c>
      <c r="BL41" s="41" t="s">
        <v>571</v>
      </c>
      <c r="BM41" s="8" t="n">
        <v>50</v>
      </c>
      <c r="BN41" s="546" t="n">
        <v>8</v>
      </c>
      <c r="BO41" s="41" t="s">
        <v>572</v>
      </c>
      <c r="BP41" s="41" t="s">
        <v>573</v>
      </c>
      <c r="BQ41" s="8" t="s">
        <v>589</v>
      </c>
      <c r="BR41" s="8" t="n">
        <v>50</v>
      </c>
      <c r="BS41" s="8" t="n">
        <v>5</v>
      </c>
      <c r="BT41" s="8" t="s">
        <v>590</v>
      </c>
      <c r="BU41" s="8" t="s">
        <v>591</v>
      </c>
      <c r="BV41" s="56" t="s">
        <v>800</v>
      </c>
      <c r="BW41" s="9" t="s">
        <v>764</v>
      </c>
      <c r="BX41" s="9" t="s">
        <v>765</v>
      </c>
      <c r="BY41" s="9" t="s">
        <v>681</v>
      </c>
      <c r="BZ41" s="9" t="s">
        <v>607</v>
      </c>
      <c r="CA41" s="9" t="s">
        <v>640</v>
      </c>
      <c r="CB41" s="9" t="s">
        <v>811</v>
      </c>
      <c r="CC41" s="9" t="s">
        <v>812</v>
      </c>
      <c r="CD41" s="9" t="s">
        <v>813</v>
      </c>
      <c r="CE41" s="9" t="s">
        <v>598</v>
      </c>
    </row>
    <row customHeight="1" ht="14" r="42" s="544" spans="1:83">
      <c r="B42" s="7" t="s">
        <v>22</v>
      </c>
      <c r="C42" s="573" t="s">
        <v>553</v>
      </c>
      <c r="D42" s="57" t="s">
        <v>12</v>
      </c>
      <c r="E42" s="8" t="s">
        <v>814</v>
      </c>
      <c r="F42" s="8" t="s">
        <v>815</v>
      </c>
      <c r="G42" s="546" t="n">
        <v>500</v>
      </c>
      <c r="H42" s="546" t="s">
        <v>557</v>
      </c>
      <c r="I42" s="546" t="s">
        <v>558</v>
      </c>
      <c r="J42" s="41" t="s">
        <v>601</v>
      </c>
      <c r="K42" s="548" t="s">
        <v>560</v>
      </c>
      <c r="L42" s="548" t="s">
        <v>561</v>
      </c>
      <c r="M42" s="548" t="n">
        <v>100</v>
      </c>
      <c r="N42" s="548" t="n"/>
      <c r="O42" s="548" t="n">
        <v>1000</v>
      </c>
      <c r="P42" s="548" t="n"/>
      <c r="Q42" s="548" t="s">
        <v>562</v>
      </c>
      <c r="R42" s="548" t="n">
        <v>330</v>
      </c>
      <c r="S42" s="548" t="n"/>
      <c r="T42" s="548" t="n">
        <v>3300</v>
      </c>
      <c r="U42" s="548" t="n"/>
      <c r="V42" s="548" t="n"/>
      <c r="W42" s="548" t="n"/>
      <c r="X42" s="548" t="n"/>
      <c r="Y42" s="548" t="n"/>
      <c r="Z42" s="548" t="n"/>
      <c r="AA42" s="548" t="n"/>
      <c r="AB42" s="548" t="n"/>
      <c r="AC42" s="548" t="n"/>
      <c r="AD42" s="548" t="n"/>
      <c r="AE42" s="548" t="n"/>
      <c r="AF42" s="548" t="n"/>
      <c r="AG42" s="548" t="n"/>
      <c r="AH42" s="548" t="n"/>
      <c r="AI42" s="548" t="n"/>
      <c r="AJ42" s="548" t="n"/>
      <c r="AK42" s="548" t="n"/>
      <c r="AL42" s="548" t="n"/>
      <c r="AM42" s="548" t="n"/>
      <c r="AN42" s="548" t="n"/>
      <c r="AO42" s="548" t="n"/>
      <c r="AP42" s="548" t="n"/>
      <c r="AQ42" s="548" t="n"/>
      <c r="AR42" s="548" t="n"/>
      <c r="AS42" s="548" t="n"/>
      <c r="AT42" s="548" t="n"/>
      <c r="AU42" s="548" t="n"/>
      <c r="AV42" s="548" t="n"/>
      <c r="AW42" s="548" t="n"/>
      <c r="AX42" s="548" t="n"/>
      <c r="AY42" s="548" t="n"/>
      <c r="AZ42" s="548" t="n"/>
      <c r="BA42" s="40" t="s">
        <v>582</v>
      </c>
      <c r="BB42" s="41" t="s">
        <v>583</v>
      </c>
      <c r="BC42" s="40" t="s">
        <v>672</v>
      </c>
      <c r="BD42" s="40" t="s">
        <v>763</v>
      </c>
      <c r="BE42" s="41" t="s">
        <v>567</v>
      </c>
      <c r="BF42" s="546" t="n">
        <v>4300</v>
      </c>
      <c r="BG42" s="546" t="n">
        <v>1000</v>
      </c>
      <c r="BH42" s="546" t="n">
        <v>0</v>
      </c>
      <c r="BI42" s="8" t="s">
        <v>659</v>
      </c>
      <c r="BJ42" s="8" t="s">
        <v>588</v>
      </c>
      <c r="BK42" s="8" t="s">
        <v>570</v>
      </c>
      <c r="BL42" s="41" t="s">
        <v>571</v>
      </c>
      <c r="BM42" s="8" t="n">
        <v>50</v>
      </c>
      <c r="BN42" s="546" t="n">
        <v>8</v>
      </c>
      <c r="BO42" s="41" t="s">
        <v>572</v>
      </c>
      <c r="BP42" s="41" t="s">
        <v>573</v>
      </c>
      <c r="BQ42" s="8" t="s">
        <v>589</v>
      </c>
      <c r="BR42" s="8" t="n">
        <v>50</v>
      </c>
      <c r="BS42" s="8" t="n">
        <v>5</v>
      </c>
      <c r="BT42" s="8" t="s">
        <v>590</v>
      </c>
      <c r="BU42" s="8" t="s">
        <v>591</v>
      </c>
      <c r="BV42" s="56" t="s">
        <v>800</v>
      </c>
      <c r="BW42" s="9" t="s">
        <v>764</v>
      </c>
      <c r="BX42" s="9" t="s">
        <v>765</v>
      </c>
      <c r="BY42" s="9" t="s">
        <v>681</v>
      </c>
      <c r="BZ42" s="9" t="s">
        <v>593</v>
      </c>
      <c r="CA42" s="9" t="s">
        <v>640</v>
      </c>
      <c r="CB42" s="9" t="s">
        <v>816</v>
      </c>
      <c r="CC42" s="9" t="s">
        <v>817</v>
      </c>
      <c r="CD42" s="9" t="s">
        <v>818</v>
      </c>
      <c r="CE42" s="9" t="s">
        <v>598</v>
      </c>
    </row>
    <row customHeight="1" ht="14" r="43" s="544" spans="1:83">
      <c r="B43" s="7" t="s">
        <v>26</v>
      </c>
      <c r="C43" s="573" t="s">
        <v>553</v>
      </c>
      <c r="D43" s="60" t="s">
        <v>12</v>
      </c>
      <c r="E43" s="8" t="s">
        <v>819</v>
      </c>
      <c r="F43" s="8" t="s">
        <v>820</v>
      </c>
      <c r="G43" s="546" t="n">
        <v>500</v>
      </c>
      <c r="H43" s="546" t="s">
        <v>557</v>
      </c>
      <c r="I43" s="546" t="s">
        <v>558</v>
      </c>
      <c r="J43" s="41" t="s">
        <v>559</v>
      </c>
      <c r="K43" s="548" t="s">
        <v>560</v>
      </c>
      <c r="L43" s="548" t="s">
        <v>561</v>
      </c>
      <c r="M43" s="548" t="n">
        <v>100</v>
      </c>
      <c r="N43" s="548" t="n"/>
      <c r="O43" s="548" t="n">
        <v>1000</v>
      </c>
      <c r="P43" s="548" t="n"/>
      <c r="Q43" s="548" t="s">
        <v>562</v>
      </c>
      <c r="R43" s="548" t="n">
        <v>330</v>
      </c>
      <c r="S43" s="548" t="n"/>
      <c r="T43" s="548" t="n">
        <v>3300</v>
      </c>
      <c r="U43" s="548" t="n"/>
      <c r="V43" s="548" t="n"/>
      <c r="W43" s="548" t="n"/>
      <c r="X43" s="548" t="n"/>
      <c r="Y43" s="548" t="n"/>
      <c r="Z43" s="548" t="n"/>
      <c r="AA43" s="548" t="n"/>
      <c r="AB43" s="548" t="n"/>
      <c r="AC43" s="548" t="n"/>
      <c r="AD43" s="548" t="n"/>
      <c r="AE43" s="548" t="n"/>
      <c r="AF43" s="548" t="n"/>
      <c r="AG43" s="548" t="n"/>
      <c r="AH43" s="548" t="n"/>
      <c r="AI43" s="548" t="n"/>
      <c r="AJ43" s="548" t="n"/>
      <c r="AK43" s="548" t="n"/>
      <c r="AL43" s="548" t="n"/>
      <c r="AM43" s="548" t="n"/>
      <c r="AN43" s="548" t="n"/>
      <c r="AO43" s="548" t="n"/>
      <c r="AP43" s="548" t="n"/>
      <c r="AQ43" s="548" t="n"/>
      <c r="AR43" s="548" t="n"/>
      <c r="AS43" s="548" t="n"/>
      <c r="AT43" s="548" t="n"/>
      <c r="AU43" s="548" t="n"/>
      <c r="AV43" s="548" t="n"/>
      <c r="AW43" s="548" t="n"/>
      <c r="AX43" s="548" t="n"/>
      <c r="AY43" s="548" t="n"/>
      <c r="AZ43" s="548" t="n"/>
      <c r="BA43" s="40" t="s">
        <v>602</v>
      </c>
      <c r="BB43" s="41" t="s">
        <v>583</v>
      </c>
      <c r="BC43" s="40" t="s">
        <v>679</v>
      </c>
      <c r="BD43" s="40" t="s">
        <v>763</v>
      </c>
      <c r="BE43" s="41" t="s">
        <v>586</v>
      </c>
      <c r="BF43" s="546" t="n">
        <v>4300</v>
      </c>
      <c r="BG43" s="546" t="n">
        <v>1000</v>
      </c>
      <c r="BH43" s="546" t="n">
        <v>0</v>
      </c>
      <c r="BI43" s="8" t="s">
        <v>614</v>
      </c>
      <c r="BJ43" s="8" t="s">
        <v>637</v>
      </c>
      <c r="BK43" s="8" t="s">
        <v>570</v>
      </c>
      <c r="BL43" s="41" t="s">
        <v>571</v>
      </c>
      <c r="BM43" s="8" t="n">
        <v>50</v>
      </c>
      <c r="BN43" s="546" t="n">
        <v>8</v>
      </c>
      <c r="BO43" s="41" t="s">
        <v>572</v>
      </c>
      <c r="BP43" s="41" t="s">
        <v>573</v>
      </c>
      <c r="BQ43" s="8" t="s">
        <v>589</v>
      </c>
      <c r="BR43" s="8" t="n">
        <v>50</v>
      </c>
      <c r="BS43" s="8" t="n">
        <v>5</v>
      </c>
      <c r="BT43" s="8" t="s">
        <v>590</v>
      </c>
      <c r="BU43" s="8" t="s">
        <v>591</v>
      </c>
      <c r="BV43" s="59" t="s">
        <v>800</v>
      </c>
      <c r="BW43" s="9" t="s">
        <v>764</v>
      </c>
      <c r="BX43" s="9" t="s">
        <v>765</v>
      </c>
      <c r="BY43" s="9" t="s">
        <v>681</v>
      </c>
      <c r="BZ43" s="9" t="s">
        <v>639</v>
      </c>
      <c r="CA43" s="9" t="s">
        <v>640</v>
      </c>
      <c r="CB43" s="9" t="s">
        <v>821</v>
      </c>
      <c r="CC43" s="9" t="s">
        <v>822</v>
      </c>
      <c r="CD43" s="9" t="s">
        <v>823</v>
      </c>
      <c r="CE43" s="9" t="s">
        <v>598</v>
      </c>
    </row>
    <row customHeight="1" ht="14" r="44" s="544" spans="1:83" thickBot="1">
      <c r="B44" s="7" t="s">
        <v>31</v>
      </c>
      <c r="C44" s="573" t="s">
        <v>553</v>
      </c>
      <c r="D44" s="60" t="s">
        <v>12</v>
      </c>
      <c r="E44" s="8" t="s">
        <v>824</v>
      </c>
      <c r="F44" s="8" t="s">
        <v>825</v>
      </c>
      <c r="G44" s="546" t="n">
        <v>500</v>
      </c>
      <c r="H44" s="546" t="s">
        <v>557</v>
      </c>
      <c r="I44" s="546" t="s">
        <v>558</v>
      </c>
      <c r="J44" s="41" t="s">
        <v>601</v>
      </c>
      <c r="K44" s="548" t="s">
        <v>560</v>
      </c>
      <c r="L44" s="548" t="s">
        <v>561</v>
      </c>
      <c r="M44" s="548" t="n">
        <v>100</v>
      </c>
      <c r="N44" s="548" t="n"/>
      <c r="O44" s="548" t="n">
        <v>1000</v>
      </c>
      <c r="P44" s="548" t="n"/>
      <c r="Q44" s="548" t="s">
        <v>562</v>
      </c>
      <c r="R44" s="548" t="n">
        <v>330</v>
      </c>
      <c r="S44" s="548" t="n"/>
      <c r="T44" s="548" t="n">
        <v>3300</v>
      </c>
      <c r="U44" s="548" t="n"/>
      <c r="V44" s="548" t="n"/>
      <c r="W44" s="548" t="n"/>
      <c r="X44" s="548" t="n"/>
      <c r="Y44" s="548" t="n"/>
      <c r="Z44" s="548" t="n"/>
      <c r="AA44" s="548" t="n"/>
      <c r="AB44" s="548" t="n"/>
      <c r="AC44" s="548" t="n"/>
      <c r="AD44" s="548" t="n"/>
      <c r="AE44" s="548" t="n"/>
      <c r="AF44" s="548" t="n"/>
      <c r="AG44" s="548" t="n"/>
      <c r="AH44" s="548" t="n"/>
      <c r="AI44" s="548" t="n"/>
      <c r="AJ44" s="548" t="n"/>
      <c r="AK44" s="548" t="n"/>
      <c r="AL44" s="548" t="n"/>
      <c r="AM44" s="548" t="n"/>
      <c r="AN44" s="548" t="n"/>
      <c r="AO44" s="548" t="n"/>
      <c r="AP44" s="548" t="n"/>
      <c r="AQ44" s="548" t="n"/>
      <c r="AR44" s="548" t="n"/>
      <c r="AS44" s="548" t="n"/>
      <c r="AT44" s="548" t="n"/>
      <c r="AU44" s="548" t="n"/>
      <c r="AV44" s="548" t="n"/>
      <c r="AW44" s="548" t="n"/>
      <c r="AX44" s="548" t="n"/>
      <c r="AY44" s="548" t="n"/>
      <c r="AZ44" s="548" t="n"/>
      <c r="BA44" s="40" t="s">
        <v>602</v>
      </c>
      <c r="BB44" s="41" t="s">
        <v>583</v>
      </c>
      <c r="BC44" s="40" t="s">
        <v>672</v>
      </c>
      <c r="BD44" s="40" t="s">
        <v>763</v>
      </c>
      <c r="BE44" s="41" t="s">
        <v>604</v>
      </c>
      <c r="BF44" s="546" t="n">
        <v>4300</v>
      </c>
      <c r="BG44" s="546" t="n">
        <v>1000</v>
      </c>
      <c r="BH44" s="546" t="n">
        <v>0</v>
      </c>
      <c r="BI44" s="8" t="s">
        <v>622</v>
      </c>
      <c r="BJ44" s="8" t="s">
        <v>606</v>
      </c>
      <c r="BK44" s="8" t="s">
        <v>570</v>
      </c>
      <c r="BL44" s="41" t="s">
        <v>571</v>
      </c>
      <c r="BM44" s="8" t="n">
        <v>50</v>
      </c>
      <c r="BN44" s="546" t="n">
        <v>8</v>
      </c>
      <c r="BO44" s="41" t="s">
        <v>572</v>
      </c>
      <c r="BP44" s="41" t="s">
        <v>573</v>
      </c>
      <c r="BQ44" s="8" t="s">
        <v>589</v>
      </c>
      <c r="BR44" s="8" t="n">
        <v>50</v>
      </c>
      <c r="BS44" s="8" t="n">
        <v>5</v>
      </c>
      <c r="BT44" s="8" t="s">
        <v>590</v>
      </c>
      <c r="BU44" s="8" t="s">
        <v>591</v>
      </c>
      <c r="BV44" s="59" t="s">
        <v>800</v>
      </c>
      <c r="BW44" s="9" t="s">
        <v>764</v>
      </c>
      <c r="BX44" s="9" t="s">
        <v>765</v>
      </c>
      <c r="BY44" s="9" t="s">
        <v>681</v>
      </c>
      <c r="BZ44" s="9" t="s">
        <v>607</v>
      </c>
      <c r="CA44" s="9" t="s">
        <v>640</v>
      </c>
      <c r="CB44" s="9" t="s">
        <v>826</v>
      </c>
      <c r="CC44" s="9" t="s">
        <v>827</v>
      </c>
      <c r="CD44" s="9" t="s">
        <v>828</v>
      </c>
      <c r="CE44" s="9" t="s">
        <v>598</v>
      </c>
    </row>
    <row customHeight="1" ht="14" r="45" s="544" spans="1:83" thickBot="1">
      <c r="A45" s="43" t="s">
        <v>829</v>
      </c>
      <c r="B45" s="30" t="n"/>
      <c r="C45" s="178" t="s">
        <v>553</v>
      </c>
      <c r="D45" s="32" t="n"/>
      <c r="E45" s="33" t="n"/>
      <c r="F45" s="33" t="n"/>
      <c r="G45" s="51" t="n"/>
      <c r="H45" s="51" t="n"/>
      <c r="I45" s="51" t="n"/>
      <c r="J45" s="51" t="n"/>
      <c r="K45" s="52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36" t="n"/>
      <c r="AJ45" s="36" t="n"/>
      <c r="AK45" s="36" t="n"/>
      <c r="AL45" s="36" t="n"/>
      <c r="AM45" s="36" t="n"/>
      <c r="AN45" s="36" t="n"/>
      <c r="AO45" s="36" t="n"/>
      <c r="AP45" s="36" t="n"/>
      <c r="AQ45" s="36" t="n"/>
      <c r="AR45" s="36" t="n"/>
      <c r="AS45" s="36" t="n"/>
      <c r="AT45" s="36" t="n"/>
      <c r="AU45" s="36" t="n"/>
      <c r="AV45" s="36" t="n"/>
      <c r="AW45" s="36" t="n"/>
      <c r="AX45" s="36" t="n"/>
      <c r="AY45" s="36" t="n"/>
      <c r="AZ45" s="36" t="n"/>
      <c r="BA45" s="34" t="n"/>
      <c r="BB45" s="34" t="n"/>
      <c r="BC45" s="34" t="n"/>
      <c r="BD45" s="34" t="n"/>
      <c r="BE45" s="35" t="n"/>
      <c r="BF45" s="34" t="n"/>
      <c r="BG45" s="34" t="n"/>
      <c r="BH45" s="34" t="n"/>
      <c r="BI45" s="34" t="n"/>
      <c r="BJ45" s="34" t="n"/>
      <c r="BK45" s="34" t="n"/>
      <c r="BL45" s="34" t="n"/>
      <c r="BM45" s="34" t="n"/>
      <c r="BN45" s="34" t="n"/>
      <c r="BO45" s="34" t="n"/>
      <c r="BP45" s="36" t="n"/>
      <c r="BQ45" s="34" t="n"/>
      <c r="BR45" s="34" t="n"/>
      <c r="BS45" s="34" t="n"/>
      <c r="BT45" s="34" t="n"/>
      <c r="BU45" s="36" t="n"/>
      <c r="BV45" s="390" t="n"/>
      <c r="BW45" s="36" t="n"/>
      <c r="BX45" s="36" t="n"/>
      <c r="BY45" s="36" t="n"/>
      <c r="BZ45" s="36" t="n"/>
      <c r="CA45" s="36" t="n"/>
      <c r="CB45" s="36" t="n"/>
      <c r="CC45" s="36" t="n"/>
      <c r="CD45" s="36" t="n"/>
      <c r="CE45" s="37" t="n"/>
    </row>
    <row customHeight="1" ht="14" r="46" s="544" spans="1:83">
      <c r="B46" s="12" t="s">
        <v>8</v>
      </c>
      <c r="C46" s="122" t="s">
        <v>553</v>
      </c>
      <c r="D46" s="200" t="s">
        <v>12</v>
      </c>
      <c r="E46" s="13" t="s">
        <v>830</v>
      </c>
      <c r="F46" s="13" t="s">
        <v>831</v>
      </c>
      <c r="G46" s="546" t="n">
        <v>700</v>
      </c>
      <c r="H46" s="238" t="s">
        <v>557</v>
      </c>
      <c r="I46" s="238" t="s">
        <v>558</v>
      </c>
      <c r="J46" s="39" t="s">
        <v>559</v>
      </c>
      <c r="K46" s="592" t="s">
        <v>560</v>
      </c>
      <c r="L46" s="510" t="s">
        <v>832</v>
      </c>
      <c r="M46" s="510" t="n">
        <v>100</v>
      </c>
      <c r="N46" s="510" t="n"/>
      <c r="O46" s="510" t="n">
        <v>1000</v>
      </c>
      <c r="P46" s="510" t="n"/>
      <c r="Q46" s="510" t="s">
        <v>833</v>
      </c>
      <c r="R46" s="510" t="n">
        <v>330</v>
      </c>
      <c r="S46" s="510" t="n"/>
      <c r="T46" s="510" t="n">
        <v>3300</v>
      </c>
      <c r="U46" s="510" t="n"/>
      <c r="V46" s="510" t="s">
        <v>834</v>
      </c>
      <c r="W46" s="510" t="n">
        <v>100</v>
      </c>
      <c r="X46" s="510" t="n"/>
      <c r="Y46" s="510" t="n">
        <v>1000</v>
      </c>
      <c r="Z46" s="510" t="n"/>
      <c r="AA46" s="510" t="n"/>
      <c r="AB46" s="510" t="n"/>
      <c r="AC46" s="510" t="n"/>
      <c r="AD46" s="510" t="n"/>
      <c r="AE46" s="510" t="n"/>
      <c r="AF46" s="510" t="n"/>
      <c r="AG46" s="510" t="n"/>
      <c r="AH46" s="510" t="n"/>
      <c r="AI46" s="510" t="n"/>
      <c r="AJ46" s="510" t="n"/>
      <c r="AK46" s="510" t="n"/>
      <c r="AL46" s="510" t="n"/>
      <c r="AM46" s="510" t="n"/>
      <c r="AN46" s="510" t="n"/>
      <c r="AO46" s="510" t="n"/>
      <c r="AP46" s="510" t="n"/>
      <c r="AQ46" s="510" t="n"/>
      <c r="AR46" s="510" t="n"/>
      <c r="AS46" s="510" t="n"/>
      <c r="AT46" s="510" t="n"/>
      <c r="AU46" s="510" t="n"/>
      <c r="AV46" s="510" t="n"/>
      <c r="AW46" s="510" t="n"/>
      <c r="AX46" s="510" t="n"/>
      <c r="AY46" s="510" t="n"/>
      <c r="AZ46" s="510" t="n"/>
      <c r="BA46" s="38" t="s">
        <v>563</v>
      </c>
      <c r="BB46" s="39" t="s">
        <v>835</v>
      </c>
      <c r="BC46" s="38" t="s">
        <v>565</v>
      </c>
      <c r="BD46" s="38" t="s">
        <v>566</v>
      </c>
      <c r="BE46" s="39" t="s">
        <v>567</v>
      </c>
      <c r="BF46" s="238" t="n">
        <v>5300</v>
      </c>
      <c r="BG46" s="238" t="n">
        <v>1000</v>
      </c>
      <c r="BH46" s="238" t="n">
        <v>0</v>
      </c>
      <c r="BI46" s="13" t="s">
        <v>568</v>
      </c>
      <c r="BJ46" s="13" t="s">
        <v>569</v>
      </c>
      <c r="BK46" s="13" t="s">
        <v>570</v>
      </c>
      <c r="BL46" s="39" t="s">
        <v>571</v>
      </c>
      <c r="BM46" s="13" t="n">
        <v>100</v>
      </c>
      <c r="BN46" s="238" t="n">
        <v>8</v>
      </c>
      <c r="BO46" s="39" t="s">
        <v>572</v>
      </c>
      <c r="BP46" s="39" t="s">
        <v>573</v>
      </c>
      <c r="BQ46" s="13" t="n"/>
      <c r="BR46" s="13" t="n"/>
      <c r="BS46" s="13" t="n"/>
      <c r="BT46" s="13" t="n"/>
      <c r="BU46" s="13" t="n"/>
      <c r="BV46" s="199" t="s">
        <v>592</v>
      </c>
      <c r="BW46" s="14" t="s">
        <v>575</v>
      </c>
      <c r="BX46" s="14" t="s">
        <v>615</v>
      </c>
      <c r="BY46" s="14" t="s">
        <v>594</v>
      </c>
      <c r="BZ46" s="14" t="n"/>
      <c r="CA46" s="14" t="n"/>
      <c r="CB46" s="14" t="s">
        <v>673</v>
      </c>
      <c r="CC46" s="14" t="s">
        <v>836</v>
      </c>
      <c r="CD46" s="14" t="s">
        <v>837</v>
      </c>
      <c r="CE46" s="14" t="s">
        <v>598</v>
      </c>
    </row>
    <row customHeight="1" ht="14" r="47" s="544" spans="1:83">
      <c r="B47" s="12" t="s">
        <v>14</v>
      </c>
      <c r="C47" s="122" t="s">
        <v>553</v>
      </c>
      <c r="D47" s="196" t="s">
        <v>12</v>
      </c>
      <c r="E47" s="13" t="s">
        <v>838</v>
      </c>
      <c r="F47" s="13" t="s">
        <v>839</v>
      </c>
      <c r="G47" s="546" t="n">
        <v>700</v>
      </c>
      <c r="H47" s="238" t="s">
        <v>557</v>
      </c>
      <c r="I47" s="238" t="s">
        <v>558</v>
      </c>
      <c r="J47" s="39" t="s">
        <v>559</v>
      </c>
      <c r="K47" s="592" t="s">
        <v>560</v>
      </c>
      <c r="L47" s="510" t="s">
        <v>832</v>
      </c>
      <c r="M47" s="510" t="n">
        <v>100</v>
      </c>
      <c r="N47" s="510" t="n"/>
      <c r="O47" s="510" t="n">
        <v>1000</v>
      </c>
      <c r="P47" s="510" t="n"/>
      <c r="Q47" s="510" t="s">
        <v>833</v>
      </c>
      <c r="R47" s="510" t="n">
        <v>330</v>
      </c>
      <c r="S47" s="510" t="n"/>
      <c r="T47" s="510" t="n">
        <v>3300</v>
      </c>
      <c r="U47" s="510" t="n"/>
      <c r="V47" s="510" t="s">
        <v>834</v>
      </c>
      <c r="W47" s="510" t="n">
        <v>100</v>
      </c>
      <c r="X47" s="510" t="n"/>
      <c r="Y47" s="510" t="n">
        <v>1000</v>
      </c>
      <c r="Z47" s="510" t="n"/>
      <c r="AA47" s="510" t="n"/>
      <c r="AB47" s="510" t="n"/>
      <c r="AC47" s="510" t="n"/>
      <c r="AD47" s="510" t="n"/>
      <c r="AE47" s="510" t="n"/>
      <c r="AF47" s="510" t="n"/>
      <c r="AG47" s="510" t="n"/>
      <c r="AH47" s="510" t="n"/>
      <c r="AI47" s="510" t="n"/>
      <c r="AJ47" s="510" t="n"/>
      <c r="AK47" s="510" t="n"/>
      <c r="AL47" s="510" t="n"/>
      <c r="AM47" s="510" t="n"/>
      <c r="AN47" s="510" t="n"/>
      <c r="AO47" s="510" t="n"/>
      <c r="AP47" s="510" t="n"/>
      <c r="AQ47" s="510" t="n"/>
      <c r="AR47" s="510" t="n"/>
      <c r="AS47" s="510" t="n"/>
      <c r="AT47" s="510" t="n"/>
      <c r="AU47" s="510" t="n"/>
      <c r="AV47" s="510" t="n"/>
      <c r="AW47" s="510" t="n"/>
      <c r="AX47" s="510" t="n"/>
      <c r="AY47" s="510" t="n"/>
      <c r="AZ47" s="510" t="n"/>
      <c r="BA47" s="38" t="s">
        <v>563</v>
      </c>
      <c r="BB47" s="39" t="s">
        <v>835</v>
      </c>
      <c r="BC47" s="38" t="s">
        <v>565</v>
      </c>
      <c r="BD47" s="38" t="s">
        <v>566</v>
      </c>
      <c r="BE47" s="39" t="s">
        <v>567</v>
      </c>
      <c r="BF47" s="238" t="n">
        <v>5300</v>
      </c>
      <c r="BG47" s="238" t="n">
        <v>1000</v>
      </c>
      <c r="BH47" s="238" t="n">
        <v>0</v>
      </c>
      <c r="BI47" s="13" t="s">
        <v>568</v>
      </c>
      <c r="BJ47" s="13" t="s">
        <v>569</v>
      </c>
      <c r="BK47" s="13" t="s">
        <v>570</v>
      </c>
      <c r="BL47" s="39" t="s">
        <v>571</v>
      </c>
      <c r="BM47" s="13" t="n">
        <v>100</v>
      </c>
      <c r="BN47" s="238" t="n">
        <v>8</v>
      </c>
      <c r="BO47" s="39" t="s">
        <v>572</v>
      </c>
      <c r="BP47" s="39" t="s">
        <v>573</v>
      </c>
      <c r="BQ47" s="13" t="n"/>
      <c r="BR47" s="13" t="n"/>
      <c r="BS47" s="13" t="n"/>
      <c r="BT47" s="13" t="n"/>
      <c r="BU47" s="13" t="n"/>
      <c r="BV47" s="195" t="s">
        <v>592</v>
      </c>
      <c r="BW47" s="14" t="s">
        <v>575</v>
      </c>
      <c r="BX47" s="14" t="s">
        <v>615</v>
      </c>
      <c r="BY47" s="14" t="s">
        <v>594</v>
      </c>
      <c r="BZ47" s="14" t="n"/>
      <c r="CA47" s="14" t="n"/>
      <c r="CB47" s="14" t="s">
        <v>840</v>
      </c>
      <c r="CC47" s="14" t="s">
        <v>841</v>
      </c>
      <c r="CD47" s="14" t="s">
        <v>842</v>
      </c>
      <c r="CE47" s="14" t="s">
        <v>598</v>
      </c>
    </row>
    <row customHeight="1" ht="14" r="48" s="544" spans="1:83">
      <c r="B48" s="12" t="s">
        <v>18</v>
      </c>
      <c r="C48" s="122" t="s">
        <v>553</v>
      </c>
      <c r="D48" s="198" t="s">
        <v>29</v>
      </c>
      <c r="E48" s="13" t="s">
        <v>843</v>
      </c>
      <c r="F48" s="13" t="s">
        <v>844</v>
      </c>
      <c r="G48" s="546" t="n">
        <v>500</v>
      </c>
      <c r="H48" s="238" t="s">
        <v>557</v>
      </c>
      <c r="I48" s="238" t="s">
        <v>558</v>
      </c>
      <c r="J48" s="39" t="s">
        <v>559</v>
      </c>
      <c r="K48" s="592" t="s">
        <v>560</v>
      </c>
      <c r="L48" s="510" t="s">
        <v>832</v>
      </c>
      <c r="M48" s="510" t="n">
        <v>100</v>
      </c>
      <c r="N48" s="510" t="n"/>
      <c r="O48" s="510" t="n">
        <v>1000</v>
      </c>
      <c r="P48" s="510" t="n"/>
      <c r="Q48" s="510" t="s">
        <v>833</v>
      </c>
      <c r="R48" s="510" t="n">
        <v>330</v>
      </c>
      <c r="S48" s="510" t="n"/>
      <c r="T48" s="510" t="n">
        <v>3300</v>
      </c>
      <c r="U48" s="510" t="n"/>
      <c r="V48" s="510" t="s">
        <v>834</v>
      </c>
      <c r="W48" s="510" t="n">
        <v>100</v>
      </c>
      <c r="X48" s="510" t="n"/>
      <c r="Y48" s="510" t="n">
        <v>1000</v>
      </c>
      <c r="Z48" s="510" t="n"/>
      <c r="AA48" s="510" t="n"/>
      <c r="AB48" s="510" t="n"/>
      <c r="AC48" s="510" t="n"/>
      <c r="AD48" s="510" t="n"/>
      <c r="AE48" s="510" t="n"/>
      <c r="AF48" s="510" t="n"/>
      <c r="AG48" s="510" t="n"/>
      <c r="AH48" s="510" t="n"/>
      <c r="AI48" s="510" t="n"/>
      <c r="AJ48" s="510" t="n"/>
      <c r="AK48" s="510" t="n"/>
      <c r="AL48" s="510" t="n"/>
      <c r="AM48" s="510" t="n"/>
      <c r="AN48" s="510" t="n"/>
      <c r="AO48" s="510" t="n"/>
      <c r="AP48" s="510" t="n"/>
      <c r="AQ48" s="510" t="n"/>
      <c r="AR48" s="510" t="n"/>
      <c r="AS48" s="510" t="n"/>
      <c r="AT48" s="510" t="n"/>
      <c r="AU48" s="510" t="n"/>
      <c r="AV48" s="510" t="n"/>
      <c r="AW48" s="510" t="n"/>
      <c r="AX48" s="510" t="n"/>
      <c r="AY48" s="510" t="n"/>
      <c r="AZ48" s="510" t="n"/>
      <c r="BA48" s="38" t="s">
        <v>563</v>
      </c>
      <c r="BB48" s="39" t="s">
        <v>835</v>
      </c>
      <c r="BC48" s="38" t="s">
        <v>565</v>
      </c>
      <c r="BD48" s="38" t="s">
        <v>566</v>
      </c>
      <c r="BE48" s="39" t="s">
        <v>567</v>
      </c>
      <c r="BF48" s="238" t="n">
        <v>5300</v>
      </c>
      <c r="BG48" s="238" t="n">
        <v>1000</v>
      </c>
      <c r="BH48" s="238" t="n">
        <v>0</v>
      </c>
      <c r="BI48" s="13" t="s">
        <v>568</v>
      </c>
      <c r="BJ48" s="13" t="s">
        <v>569</v>
      </c>
      <c r="BK48" s="13" t="s">
        <v>570</v>
      </c>
      <c r="BL48" s="39" t="s">
        <v>571</v>
      </c>
      <c r="BM48" s="13" t="n">
        <v>100</v>
      </c>
      <c r="BN48" s="238" t="n">
        <v>8</v>
      </c>
      <c r="BO48" s="39" t="s">
        <v>572</v>
      </c>
      <c r="BP48" s="39" t="s">
        <v>573</v>
      </c>
      <c r="BQ48" s="13" t="n"/>
      <c r="BR48" s="13" t="n"/>
      <c r="BS48" s="13" t="n"/>
      <c r="BT48" s="13" t="n"/>
      <c r="BU48" s="13" t="n"/>
      <c r="BV48" s="197" t="s">
        <v>574</v>
      </c>
      <c r="BW48" s="14" t="s">
        <v>575</v>
      </c>
      <c r="BX48" s="14" t="n"/>
      <c r="BY48" s="14" t="n"/>
      <c r="BZ48" s="14" t="n"/>
      <c r="CA48" s="14" t="n"/>
      <c r="CB48" s="14" t="s">
        <v>845</v>
      </c>
      <c r="CC48" s="14" t="s">
        <v>846</v>
      </c>
      <c r="CD48" s="14" t="s">
        <v>847</v>
      </c>
      <c r="CE48" s="14" t="n"/>
    </row>
    <row customHeight="1" ht="14" r="49" s="544" spans="1:83">
      <c r="B49" s="12" t="s">
        <v>22</v>
      </c>
      <c r="C49" s="122" t="s">
        <v>553</v>
      </c>
      <c r="D49" s="180" t="s">
        <v>29</v>
      </c>
      <c r="E49" s="13" t="s">
        <v>848</v>
      </c>
      <c r="F49" s="13" t="s">
        <v>849</v>
      </c>
      <c r="G49" s="546" t="n">
        <v>500</v>
      </c>
      <c r="H49" s="238" t="s">
        <v>557</v>
      </c>
      <c r="I49" s="238" t="s">
        <v>558</v>
      </c>
      <c r="J49" s="39" t="s">
        <v>559</v>
      </c>
      <c r="K49" s="548" t="s">
        <v>560</v>
      </c>
      <c r="L49" s="548" t="s">
        <v>561</v>
      </c>
      <c r="M49" s="510" t="n">
        <v>100</v>
      </c>
      <c r="N49" s="510" t="n"/>
      <c r="O49" s="510" t="n">
        <v>1000</v>
      </c>
      <c r="P49" s="510" t="n"/>
      <c r="Q49" s="510" t="s">
        <v>850</v>
      </c>
      <c r="R49" s="510" t="n">
        <v>330</v>
      </c>
      <c r="S49" s="510" t="n"/>
      <c r="T49" s="510" t="n">
        <v>3300</v>
      </c>
      <c r="U49" s="510" t="n"/>
      <c r="V49" s="510" t="n"/>
      <c r="W49" s="510" t="n"/>
      <c r="X49" s="510" t="n"/>
      <c r="Y49" s="510" t="n"/>
      <c r="Z49" s="510" t="n"/>
      <c r="AA49" s="510" t="n"/>
      <c r="AB49" s="510" t="n"/>
      <c r="AC49" s="510" t="n"/>
      <c r="AD49" s="510" t="n"/>
      <c r="AE49" s="510" t="n"/>
      <c r="AF49" s="510" t="n"/>
      <c r="AG49" s="510" t="n"/>
      <c r="AH49" s="510" t="n"/>
      <c r="AI49" s="510" t="n"/>
      <c r="AJ49" s="510" t="n"/>
      <c r="AK49" s="510" t="n"/>
      <c r="AL49" s="510" t="n"/>
      <c r="AM49" s="510" t="n"/>
      <c r="AN49" s="510" t="n"/>
      <c r="AO49" s="510" t="n"/>
      <c r="AP49" s="510" t="n"/>
      <c r="AQ49" s="510" t="n"/>
      <c r="AR49" s="510" t="n"/>
      <c r="AS49" s="510" t="n"/>
      <c r="AT49" s="510" t="n"/>
      <c r="AU49" s="510" t="n"/>
      <c r="AV49" s="510" t="n"/>
      <c r="AW49" s="510" t="n"/>
      <c r="AX49" s="510" t="n"/>
      <c r="AY49" s="510" t="n"/>
      <c r="AZ49" s="510" t="n"/>
      <c r="BA49" s="38" t="s">
        <v>563</v>
      </c>
      <c r="BB49" s="41" t="s">
        <v>583</v>
      </c>
      <c r="BC49" s="38" t="s">
        <v>565</v>
      </c>
      <c r="BD49" s="38" t="s">
        <v>566</v>
      </c>
      <c r="BE49" s="39" t="s">
        <v>567</v>
      </c>
      <c r="BF49" s="546" t="n">
        <v>4300</v>
      </c>
      <c r="BG49" s="238" t="n">
        <v>1000</v>
      </c>
      <c r="BH49" s="238" t="n">
        <v>0</v>
      </c>
      <c r="BI49" s="13" t="s">
        <v>568</v>
      </c>
      <c r="BJ49" s="13" t="s">
        <v>569</v>
      </c>
      <c r="BK49" s="8" t="s">
        <v>570</v>
      </c>
      <c r="BL49" s="39" t="s">
        <v>571</v>
      </c>
      <c r="BM49" s="13" t="n">
        <v>100</v>
      </c>
      <c r="BN49" s="238" t="n">
        <v>8</v>
      </c>
      <c r="BO49" s="39" t="s">
        <v>572</v>
      </c>
      <c r="BP49" s="39" t="s">
        <v>573</v>
      </c>
      <c r="BQ49" s="13" t="n"/>
      <c r="BR49" s="13" t="n"/>
      <c r="BS49" s="13" t="n"/>
      <c r="BT49" s="13" t="n"/>
      <c r="BU49" s="13" t="n"/>
      <c r="BV49" s="179" t="s">
        <v>851</v>
      </c>
      <c r="BW49" s="14" t="n"/>
      <c r="BX49" s="14" t="n"/>
      <c r="BY49" s="14" t="n"/>
      <c r="BZ49" s="14" t="n"/>
      <c r="CA49" s="14" t="n"/>
      <c r="CB49" s="14" t="n"/>
      <c r="CC49" s="14" t="n"/>
      <c r="CD49" s="14" t="n"/>
      <c r="CE49" s="14" t="n"/>
    </row>
    <row customHeight="1" ht="14" r="50" s="544" spans="1:83">
      <c r="B50" s="12" t="s">
        <v>26</v>
      </c>
      <c r="C50" s="122" t="s">
        <v>553</v>
      </c>
      <c r="D50" s="207" t="s">
        <v>29</v>
      </c>
      <c r="E50" s="13" t="s">
        <v>852</v>
      </c>
      <c r="F50" s="13" t="s">
        <v>853</v>
      </c>
      <c r="G50" s="546" t="n">
        <v>510</v>
      </c>
      <c r="H50" s="238" t="s">
        <v>854</v>
      </c>
      <c r="I50" s="238" t="s">
        <v>558</v>
      </c>
      <c r="J50" s="39" t="s">
        <v>559</v>
      </c>
      <c r="K50" s="548" t="s">
        <v>560</v>
      </c>
      <c r="L50" s="510" t="s">
        <v>832</v>
      </c>
      <c r="M50" s="510" t="n">
        <v>100</v>
      </c>
      <c r="N50" s="510" t="n"/>
      <c r="O50" s="510" t="n">
        <v>1000</v>
      </c>
      <c r="P50" s="510" t="n"/>
      <c r="Q50" s="510" t="s">
        <v>833</v>
      </c>
      <c r="R50" s="510" t="n">
        <v>330</v>
      </c>
      <c r="S50" s="510" t="n"/>
      <c r="T50" s="510" t="n">
        <v>3300</v>
      </c>
      <c r="U50" s="510" t="n"/>
      <c r="V50" s="510" t="n"/>
      <c r="W50" s="510" t="n"/>
      <c r="X50" s="510" t="n"/>
      <c r="Y50" s="510" t="n"/>
      <c r="Z50" s="510" t="n"/>
      <c r="AA50" s="510" t="n"/>
      <c r="AB50" s="510" t="n"/>
      <c r="AC50" s="510" t="n"/>
      <c r="AD50" s="510" t="n"/>
      <c r="AE50" s="510" t="n"/>
      <c r="AF50" s="510" t="n"/>
      <c r="AG50" s="510" t="n"/>
      <c r="AH50" s="510" t="n"/>
      <c r="AI50" s="510" t="n"/>
      <c r="AJ50" s="510" t="n"/>
      <c r="AK50" s="510" t="n"/>
      <c r="AL50" s="510" t="n"/>
      <c r="AM50" s="510" t="n"/>
      <c r="AN50" s="510" t="n"/>
      <c r="AO50" s="510" t="n"/>
      <c r="AP50" s="510" t="n"/>
      <c r="AQ50" s="510" t="n"/>
      <c r="AR50" s="510" t="n"/>
      <c r="AS50" s="510" t="n"/>
      <c r="AT50" s="510" t="n"/>
      <c r="AU50" s="510" t="n"/>
      <c r="AV50" s="510" t="n"/>
      <c r="AW50" s="510" t="n"/>
      <c r="AX50" s="510" t="n"/>
      <c r="AY50" s="510" t="n"/>
      <c r="AZ50" s="510" t="n"/>
      <c r="BA50" s="38" t="s">
        <v>563</v>
      </c>
      <c r="BB50" s="41" t="s">
        <v>583</v>
      </c>
      <c r="BC50" s="38" t="s">
        <v>565</v>
      </c>
      <c r="BD50" s="38" t="s">
        <v>566</v>
      </c>
      <c r="BE50" s="39" t="s">
        <v>567</v>
      </c>
      <c r="BF50" s="546" t="n">
        <v>4300</v>
      </c>
      <c r="BG50" s="238" t="n">
        <v>3300</v>
      </c>
      <c r="BH50" s="238" t="n">
        <v>1000</v>
      </c>
      <c r="BI50" s="13" t="s">
        <v>568</v>
      </c>
      <c r="BJ50" s="13" t="s">
        <v>569</v>
      </c>
      <c r="BK50" s="8" t="s">
        <v>855</v>
      </c>
      <c r="BL50" s="39" t="s">
        <v>571</v>
      </c>
      <c r="BM50" s="13" t="n">
        <v>100</v>
      </c>
      <c r="BN50" s="238" t="n">
        <v>8</v>
      </c>
      <c r="BO50" s="39" t="s">
        <v>572</v>
      </c>
      <c r="BP50" s="39" t="s">
        <v>573</v>
      </c>
      <c r="BQ50" s="13" t="n"/>
      <c r="BR50" s="13" t="n"/>
      <c r="BS50" s="13" t="n"/>
      <c r="BT50" s="13" t="n"/>
      <c r="BU50" s="13" t="n"/>
      <c r="BV50" s="206" t="s">
        <v>574</v>
      </c>
      <c r="BW50" s="14" t="s">
        <v>575</v>
      </c>
      <c r="BX50" s="14" t="s">
        <v>615</v>
      </c>
      <c r="BY50" s="14" t="s">
        <v>594</v>
      </c>
      <c r="BZ50" s="14" t="n"/>
      <c r="CA50" s="14" t="n"/>
      <c r="CB50" s="14" t="s">
        <v>856</v>
      </c>
      <c r="CC50" s="14" t="s">
        <v>857</v>
      </c>
      <c r="CD50" s="14" t="s">
        <v>858</v>
      </c>
      <c r="CE50" s="14" t="s">
        <v>598</v>
      </c>
    </row>
    <row customHeight="1" ht="14" r="51" s="544" spans="1:83">
      <c r="A51" s="551" t="s">
        <v>859</v>
      </c>
      <c r="B51" s="12" t="s">
        <v>8</v>
      </c>
      <c r="C51" s="122" t="s">
        <v>553</v>
      </c>
      <c r="D51" s="202" t="s">
        <v>12</v>
      </c>
      <c r="E51" s="13" t="s">
        <v>860</v>
      </c>
      <c r="F51" s="13" t="s">
        <v>861</v>
      </c>
      <c r="G51" s="546" t="n">
        <v>510</v>
      </c>
      <c r="H51" s="238" t="s">
        <v>854</v>
      </c>
      <c r="I51" s="238" t="s">
        <v>558</v>
      </c>
      <c r="J51" s="39" t="s">
        <v>559</v>
      </c>
      <c r="K51" s="548" t="s">
        <v>560</v>
      </c>
      <c r="L51" s="510" t="s">
        <v>862</v>
      </c>
      <c r="M51" s="510" t="n">
        <v>1000</v>
      </c>
      <c r="N51" s="510" t="n"/>
      <c r="O51" s="510" t="n">
        <v>10000</v>
      </c>
      <c r="P51" s="510" t="n"/>
      <c r="Q51" s="510" t="s">
        <v>863</v>
      </c>
      <c r="R51" s="510" t="n">
        <v>1000</v>
      </c>
      <c r="S51" s="510" t="n"/>
      <c r="T51" s="510" t="n">
        <v>10000</v>
      </c>
      <c r="U51" s="510" t="n"/>
      <c r="V51" s="510" t="s">
        <v>864</v>
      </c>
      <c r="W51" s="510" t="n">
        <v>1000</v>
      </c>
      <c r="X51" s="510" t="n"/>
      <c r="Y51" s="510" t="n">
        <v>10000</v>
      </c>
      <c r="Z51" s="510" t="n"/>
      <c r="AA51" s="510" t="s">
        <v>865</v>
      </c>
      <c r="AB51" s="510" t="n">
        <v>1000</v>
      </c>
      <c r="AC51" s="510" t="n"/>
      <c r="AD51" s="510" t="n">
        <v>10000</v>
      </c>
      <c r="AE51" s="510" t="n"/>
      <c r="AF51" s="510" t="s">
        <v>866</v>
      </c>
      <c r="AG51" s="510" t="n">
        <v>1000</v>
      </c>
      <c r="AH51" s="510" t="n"/>
      <c r="AI51" s="510" t="n">
        <v>10000</v>
      </c>
      <c r="AJ51" s="510" t="n"/>
      <c r="AK51" s="510" t="s">
        <v>867</v>
      </c>
      <c r="AL51" s="510" t="n">
        <v>1100</v>
      </c>
      <c r="AM51" s="510" t="n"/>
      <c r="AN51" s="510" t="n">
        <v>22000</v>
      </c>
      <c r="AO51" s="510" t="n"/>
      <c r="AP51" s="510" t="s">
        <v>867</v>
      </c>
      <c r="AQ51" s="510" t="n">
        <v>1100</v>
      </c>
      <c r="AR51" s="510" t="n"/>
      <c r="AS51" s="510" t="n">
        <v>22000</v>
      </c>
      <c r="AT51" s="510" t="n"/>
      <c r="AU51" s="510" t="s">
        <v>867</v>
      </c>
      <c r="AV51" s="510" t="n">
        <v>1100</v>
      </c>
      <c r="AW51" s="510" t="n"/>
      <c r="AX51" s="510" t="n">
        <v>22000</v>
      </c>
      <c r="AY51" s="510" t="n"/>
      <c r="AZ51" s="510" t="n"/>
      <c r="BA51" s="38" t="s">
        <v>563</v>
      </c>
      <c r="BB51" s="41" t="s">
        <v>583</v>
      </c>
      <c r="BC51" s="38" t="s">
        <v>565</v>
      </c>
      <c r="BD51" s="38" t="s">
        <v>566</v>
      </c>
      <c r="BE51" s="39" t="s">
        <v>567</v>
      </c>
      <c r="BF51" s="546" t="n">
        <v>72000</v>
      </c>
      <c r="BG51" s="238" t="n">
        <v>50000</v>
      </c>
      <c r="BH51" s="238" t="n">
        <v>22000</v>
      </c>
      <c r="BI51" s="13" t="s">
        <v>568</v>
      </c>
      <c r="BJ51" s="13" t="s">
        <v>569</v>
      </c>
      <c r="BK51" s="8" t="s">
        <v>855</v>
      </c>
      <c r="BL51" s="39" t="s">
        <v>571</v>
      </c>
      <c r="BM51" s="13" t="n">
        <v>100</v>
      </c>
      <c r="BN51" s="238" t="n">
        <v>8</v>
      </c>
      <c r="BO51" s="39" t="s">
        <v>572</v>
      </c>
      <c r="BP51" s="39" t="s">
        <v>573</v>
      </c>
      <c r="BQ51" s="13" t="n"/>
      <c r="BR51" s="13" t="n"/>
      <c r="BS51" s="13" t="n"/>
      <c r="BT51" s="13" t="n"/>
      <c r="BU51" s="13" t="n"/>
      <c r="BV51" s="201" t="s">
        <v>592</v>
      </c>
      <c r="BW51" s="14" t="s">
        <v>575</v>
      </c>
      <c r="BX51" s="14" t="s">
        <v>615</v>
      </c>
      <c r="BY51" s="14" t="s">
        <v>594</v>
      </c>
      <c r="BZ51" s="14" t="n"/>
      <c r="CA51" s="14" t="n"/>
      <c r="CB51" s="14" t="s">
        <v>868</v>
      </c>
      <c r="CC51" s="14" t="s">
        <v>869</v>
      </c>
      <c r="CD51" s="14" t="s">
        <v>870</v>
      </c>
      <c r="CE51" s="14" t="s">
        <v>598</v>
      </c>
    </row>
    <row customHeight="1" ht="14" r="52" s="544" spans="1:83">
      <c r="B52" s="12" t="s">
        <v>14</v>
      </c>
      <c r="C52" s="122" t="s">
        <v>553</v>
      </c>
      <c r="D52" s="209" t="s">
        <v>12</v>
      </c>
      <c r="E52" s="13" t="s">
        <v>871</v>
      </c>
      <c r="F52" s="13" t="s">
        <v>872</v>
      </c>
      <c r="G52" s="546" t="n">
        <v>510</v>
      </c>
      <c r="H52" s="238" t="s">
        <v>854</v>
      </c>
      <c r="I52" s="238" t="s">
        <v>558</v>
      </c>
      <c r="J52" s="39" t="s">
        <v>559</v>
      </c>
      <c r="K52" s="548" t="s">
        <v>560</v>
      </c>
      <c r="L52" s="510" t="s">
        <v>862</v>
      </c>
      <c r="M52" s="510" t="n">
        <v>1000</v>
      </c>
      <c r="N52" s="510" t="n"/>
      <c r="O52" s="510" t="n">
        <v>10000</v>
      </c>
      <c r="P52" s="510" t="n"/>
      <c r="Q52" s="510" t="s">
        <v>863</v>
      </c>
      <c r="R52" s="510" t="n">
        <v>1000</v>
      </c>
      <c r="S52" s="510" t="n"/>
      <c r="T52" s="510" t="n">
        <v>10000</v>
      </c>
      <c r="U52" s="510" t="n"/>
      <c r="V52" s="510" t="s">
        <v>864</v>
      </c>
      <c r="W52" s="510" t="n">
        <v>1000</v>
      </c>
      <c r="X52" s="510" t="n"/>
      <c r="Y52" s="510" t="n">
        <v>10000</v>
      </c>
      <c r="Z52" s="510" t="n"/>
      <c r="AA52" s="510" t="s">
        <v>865</v>
      </c>
      <c r="AB52" s="510" t="n">
        <v>1000</v>
      </c>
      <c r="AC52" s="510" t="n"/>
      <c r="AD52" s="510" t="n">
        <v>10000</v>
      </c>
      <c r="AE52" s="510" t="n"/>
      <c r="AF52" s="510" t="s">
        <v>866</v>
      </c>
      <c r="AG52" s="510" t="n">
        <v>1000</v>
      </c>
      <c r="AH52" s="510" t="n"/>
      <c r="AI52" s="510" t="n">
        <v>10000</v>
      </c>
      <c r="AJ52" s="510" t="n"/>
      <c r="AK52" s="510" t="s">
        <v>867</v>
      </c>
      <c r="AL52" s="510" t="n">
        <v>1100</v>
      </c>
      <c r="AM52" s="510" t="n"/>
      <c r="AN52" s="510" t="n">
        <v>22000</v>
      </c>
      <c r="AO52" s="510" t="n"/>
      <c r="AP52" s="510" t="s">
        <v>867</v>
      </c>
      <c r="AQ52" s="510" t="n">
        <v>1100</v>
      </c>
      <c r="AR52" s="510" t="n"/>
      <c r="AS52" s="510" t="n">
        <v>22000</v>
      </c>
      <c r="AT52" s="510" t="n"/>
      <c r="AU52" s="510" t="s">
        <v>867</v>
      </c>
      <c r="AV52" s="510" t="n">
        <v>1100</v>
      </c>
      <c r="AW52" s="510" t="n"/>
      <c r="AX52" s="510" t="n">
        <v>22000</v>
      </c>
      <c r="AY52" s="510" t="n"/>
      <c r="AZ52" s="510" t="n"/>
      <c r="BA52" s="38" t="s">
        <v>563</v>
      </c>
      <c r="BB52" s="41" t="s">
        <v>583</v>
      </c>
      <c r="BC52" s="38" t="s">
        <v>565</v>
      </c>
      <c r="BD52" s="38" t="s">
        <v>566</v>
      </c>
      <c r="BE52" s="39" t="s">
        <v>567</v>
      </c>
      <c r="BF52" s="546" t="n">
        <v>72000</v>
      </c>
      <c r="BG52" s="238" t="n">
        <v>50000</v>
      </c>
      <c r="BH52" s="238" t="n">
        <v>22000</v>
      </c>
      <c r="BI52" s="13" t="s">
        <v>568</v>
      </c>
      <c r="BJ52" s="13" t="s">
        <v>569</v>
      </c>
      <c r="BK52" s="8" t="s">
        <v>855</v>
      </c>
      <c r="BL52" s="39" t="s">
        <v>571</v>
      </c>
      <c r="BM52" s="13" t="n">
        <v>100</v>
      </c>
      <c r="BN52" s="238" t="n">
        <v>8</v>
      </c>
      <c r="BO52" s="39" t="s">
        <v>572</v>
      </c>
      <c r="BP52" s="39" t="s">
        <v>573</v>
      </c>
      <c r="BQ52" s="13" t="n"/>
      <c r="BR52" s="13" t="n"/>
      <c r="BS52" s="13" t="n"/>
      <c r="BT52" s="13" t="n"/>
      <c r="BU52" s="13" t="n"/>
      <c r="BV52" s="208" t="s">
        <v>592</v>
      </c>
      <c r="BW52" s="14" t="s">
        <v>575</v>
      </c>
      <c r="BX52" s="14" t="s">
        <v>615</v>
      </c>
      <c r="BY52" s="14" t="s">
        <v>594</v>
      </c>
      <c r="BZ52" s="14" t="n"/>
      <c r="CA52" s="14" t="n"/>
      <c r="CB52" s="14" t="s">
        <v>873</v>
      </c>
      <c r="CC52" s="14" t="s">
        <v>874</v>
      </c>
      <c r="CD52" s="14" t="s">
        <v>875</v>
      </c>
      <c r="CE52" s="14" t="s">
        <v>598</v>
      </c>
    </row>
    <row customHeight="1" ht="14" r="53" s="544" spans="1:83">
      <c r="B53" s="12" t="s">
        <v>18</v>
      </c>
      <c r="C53" s="122" t="s">
        <v>553</v>
      </c>
      <c r="D53" s="202" t="s">
        <v>12</v>
      </c>
      <c r="E53" s="8" t="s">
        <v>876</v>
      </c>
      <c r="F53" s="8" t="s">
        <v>877</v>
      </c>
      <c r="G53" s="546" t="n">
        <v>510</v>
      </c>
      <c r="H53" s="238" t="s">
        <v>854</v>
      </c>
      <c r="I53" s="546" t="s">
        <v>558</v>
      </c>
      <c r="J53" s="41" t="s">
        <v>601</v>
      </c>
      <c r="K53" s="548" t="s">
        <v>560</v>
      </c>
      <c r="L53" s="510" t="s">
        <v>878</v>
      </c>
      <c r="M53" s="510" t="n">
        <v>1000</v>
      </c>
      <c r="N53" s="510" t="n"/>
      <c r="O53" s="510" t="n">
        <v>10000</v>
      </c>
      <c r="P53" s="510" t="n"/>
      <c r="Q53" s="510" t="s">
        <v>879</v>
      </c>
      <c r="R53" s="510" t="n">
        <v>1000</v>
      </c>
      <c r="S53" s="510" t="n"/>
      <c r="T53" s="510" t="n">
        <v>10000</v>
      </c>
      <c r="U53" s="510" t="n"/>
      <c r="V53" s="510" t="s">
        <v>880</v>
      </c>
      <c r="W53" s="510" t="n">
        <v>1000</v>
      </c>
      <c r="X53" s="510" t="n"/>
      <c r="Y53" s="510" t="n">
        <v>10000</v>
      </c>
      <c r="Z53" s="510" t="n"/>
      <c r="AA53" s="510" t="s">
        <v>881</v>
      </c>
      <c r="AB53" s="510" t="n">
        <v>1000</v>
      </c>
      <c r="AC53" s="510" t="n"/>
      <c r="AD53" s="510" t="n">
        <v>10000</v>
      </c>
      <c r="AE53" s="510" t="n"/>
      <c r="AF53" s="510" t="s">
        <v>882</v>
      </c>
      <c r="AG53" s="510" t="n">
        <v>1000</v>
      </c>
      <c r="AH53" s="510" t="n"/>
      <c r="AI53" s="510" t="n">
        <v>10000</v>
      </c>
      <c r="AJ53" s="510" t="n"/>
      <c r="AK53" s="510" t="s">
        <v>867</v>
      </c>
      <c r="AL53" s="510" t="n">
        <v>1100</v>
      </c>
      <c r="AM53" s="510" t="n"/>
      <c r="AN53" s="510" t="n">
        <v>22000</v>
      </c>
      <c r="AO53" s="510" t="n"/>
      <c r="AP53" s="510" t="s">
        <v>867</v>
      </c>
      <c r="AQ53" s="510" t="n">
        <v>1100</v>
      </c>
      <c r="AR53" s="510" t="n"/>
      <c r="AS53" s="510" t="n">
        <v>22000</v>
      </c>
      <c r="AT53" s="510" t="n"/>
      <c r="AU53" s="510" t="s">
        <v>867</v>
      </c>
      <c r="AV53" s="510" t="n">
        <v>1100</v>
      </c>
      <c r="AW53" s="510" t="n"/>
      <c r="AX53" s="510" t="n">
        <v>22000</v>
      </c>
      <c r="AY53" s="510" t="n"/>
      <c r="AZ53" s="510" t="n"/>
      <c r="BA53" s="40" t="s">
        <v>602</v>
      </c>
      <c r="BB53" s="41" t="s">
        <v>564</v>
      </c>
      <c r="BC53" s="40" t="s">
        <v>565</v>
      </c>
      <c r="BD53" s="40" t="s">
        <v>628</v>
      </c>
      <c r="BE53" s="41" t="s">
        <v>567</v>
      </c>
      <c r="BF53" s="546" t="n">
        <v>72000</v>
      </c>
      <c r="BG53" s="238" t="n">
        <v>50000</v>
      </c>
      <c r="BH53" s="238" t="n">
        <v>22000</v>
      </c>
      <c r="BI53" s="8" t="s">
        <v>629</v>
      </c>
      <c r="BJ53" s="8" t="s">
        <v>588</v>
      </c>
      <c r="BK53" s="8" t="s">
        <v>855</v>
      </c>
      <c r="BL53" s="41" t="s">
        <v>571</v>
      </c>
      <c r="BM53" s="8" t="n">
        <v>100</v>
      </c>
      <c r="BN53" s="546" t="n">
        <v>8</v>
      </c>
      <c r="BO53" s="41" t="s">
        <v>572</v>
      </c>
      <c r="BP53" s="41" t="s">
        <v>573</v>
      </c>
      <c r="BQ53" s="8" t="n"/>
      <c r="BR53" s="8" t="n"/>
      <c r="BS53" s="8" t="n"/>
      <c r="BT53" s="8" t="n"/>
      <c r="BU53" s="8" t="n"/>
      <c r="BV53" s="203" t="s">
        <v>574</v>
      </c>
      <c r="BW53" s="9" t="s">
        <v>630</v>
      </c>
      <c r="BX53" s="9" t="n"/>
      <c r="BY53" s="9" t="n"/>
      <c r="BZ53" s="9" t="n"/>
      <c r="CA53" s="9" t="n"/>
      <c r="CB53" s="9" t="s">
        <v>883</v>
      </c>
      <c r="CC53" s="9" t="s">
        <v>884</v>
      </c>
      <c r="CD53" s="9" t="s">
        <v>885</v>
      </c>
      <c r="CE53" s="9" t="n"/>
    </row>
    <row customHeight="1" ht="14" r="54" s="544" spans="1:83">
      <c r="B54" s="12" t="s">
        <v>22</v>
      </c>
      <c r="C54" s="122" t="s">
        <v>553</v>
      </c>
      <c r="D54" s="211" t="s">
        <v>12</v>
      </c>
      <c r="E54" s="8" t="s">
        <v>886</v>
      </c>
      <c r="F54" s="8" t="s">
        <v>887</v>
      </c>
      <c r="G54" s="546" t="n">
        <v>510</v>
      </c>
      <c r="H54" s="238" t="s">
        <v>854</v>
      </c>
      <c r="I54" s="546" t="s">
        <v>558</v>
      </c>
      <c r="J54" s="41" t="s">
        <v>601</v>
      </c>
      <c r="K54" s="548" t="s">
        <v>560</v>
      </c>
      <c r="L54" s="510" t="s">
        <v>878</v>
      </c>
      <c r="M54" s="510" t="n">
        <v>1000</v>
      </c>
      <c r="N54" s="510" t="n"/>
      <c r="O54" s="510" t="n">
        <v>10000</v>
      </c>
      <c r="P54" s="510" t="n"/>
      <c r="Q54" s="510" t="s">
        <v>879</v>
      </c>
      <c r="R54" s="510" t="n">
        <v>1000</v>
      </c>
      <c r="S54" s="510" t="n"/>
      <c r="T54" s="510" t="n">
        <v>10000</v>
      </c>
      <c r="U54" s="510" t="n"/>
      <c r="V54" s="510" t="s">
        <v>880</v>
      </c>
      <c r="W54" s="510" t="n">
        <v>1000</v>
      </c>
      <c r="X54" s="510" t="n"/>
      <c r="Y54" s="510" t="n">
        <v>10000</v>
      </c>
      <c r="Z54" s="510" t="n"/>
      <c r="AA54" s="510" t="s">
        <v>881</v>
      </c>
      <c r="AB54" s="510" t="n">
        <v>1000</v>
      </c>
      <c r="AC54" s="510" t="n"/>
      <c r="AD54" s="510" t="n">
        <v>10000</v>
      </c>
      <c r="AE54" s="510" t="n"/>
      <c r="AF54" s="510" t="s">
        <v>882</v>
      </c>
      <c r="AG54" s="510" t="n">
        <v>1000</v>
      </c>
      <c r="AH54" s="510" t="n"/>
      <c r="AI54" s="510" t="n">
        <v>10000</v>
      </c>
      <c r="AJ54" s="510" t="n"/>
      <c r="AK54" s="510" t="s">
        <v>867</v>
      </c>
      <c r="AL54" s="510" t="n">
        <v>1100</v>
      </c>
      <c r="AM54" s="510" t="n"/>
      <c r="AN54" s="510" t="n">
        <v>22000</v>
      </c>
      <c r="AO54" s="510" t="n"/>
      <c r="AP54" s="510" t="s">
        <v>867</v>
      </c>
      <c r="AQ54" s="510" t="n">
        <v>1100</v>
      </c>
      <c r="AR54" s="510" t="n"/>
      <c r="AS54" s="510" t="n">
        <v>22000</v>
      </c>
      <c r="AT54" s="510" t="n"/>
      <c r="AU54" s="510" t="s">
        <v>867</v>
      </c>
      <c r="AV54" s="510" t="n">
        <v>1100</v>
      </c>
      <c r="AW54" s="510" t="n"/>
      <c r="AX54" s="510" t="n">
        <v>22000</v>
      </c>
      <c r="AY54" s="510" t="n"/>
      <c r="AZ54" s="510" t="n"/>
      <c r="BA54" s="40" t="s">
        <v>602</v>
      </c>
      <c r="BB54" s="41" t="s">
        <v>564</v>
      </c>
      <c r="BC54" s="40" t="s">
        <v>565</v>
      </c>
      <c r="BD54" s="40" t="s">
        <v>628</v>
      </c>
      <c r="BE54" s="41" t="s">
        <v>567</v>
      </c>
      <c r="BF54" s="546" t="n">
        <v>72000</v>
      </c>
      <c r="BG54" s="238" t="n">
        <v>50000</v>
      </c>
      <c r="BH54" s="238" t="n">
        <v>22000</v>
      </c>
      <c r="BI54" s="8" t="s">
        <v>629</v>
      </c>
      <c r="BJ54" s="8" t="s">
        <v>588</v>
      </c>
      <c r="BK54" s="8" t="s">
        <v>855</v>
      </c>
      <c r="BL54" s="41" t="s">
        <v>571</v>
      </c>
      <c r="BM54" s="8" t="n">
        <v>100</v>
      </c>
      <c r="BN54" s="546" t="n">
        <v>8</v>
      </c>
      <c r="BO54" s="41" t="s">
        <v>572</v>
      </c>
      <c r="BP54" s="41" t="s">
        <v>573</v>
      </c>
      <c r="BQ54" s="8" t="n"/>
      <c r="BR54" s="8" t="n"/>
      <c r="BS54" s="8" t="n"/>
      <c r="BT54" s="8" t="n"/>
      <c r="BU54" s="8" t="n"/>
      <c r="BV54" s="210" t="s">
        <v>592</v>
      </c>
      <c r="BW54" s="9" t="s">
        <v>630</v>
      </c>
      <c r="BX54" s="9" t="s">
        <v>593</v>
      </c>
      <c r="BY54" s="9" t="s">
        <v>594</v>
      </c>
      <c r="BZ54" s="9" t="n"/>
      <c r="CA54" s="9" t="n"/>
      <c r="CB54" s="9" t="s">
        <v>888</v>
      </c>
      <c r="CC54" s="9" t="s">
        <v>889</v>
      </c>
      <c r="CD54" s="9" t="s">
        <v>890</v>
      </c>
      <c r="CE54" s="9" t="s">
        <v>598</v>
      </c>
    </row>
    <row customHeight="1" ht="14" r="55" s="544" spans="1:83">
      <c r="B55" s="12" t="s">
        <v>26</v>
      </c>
      <c r="C55" s="122" t="s">
        <v>553</v>
      </c>
      <c r="D55" s="205" t="s">
        <v>12</v>
      </c>
      <c r="E55" s="8" t="s">
        <v>891</v>
      </c>
      <c r="F55" s="8" t="s">
        <v>892</v>
      </c>
      <c r="G55" s="546" t="n">
        <v>510</v>
      </c>
      <c r="H55" s="238" t="s">
        <v>854</v>
      </c>
      <c r="I55" s="546" t="s">
        <v>558</v>
      </c>
      <c r="J55" s="41" t="s">
        <v>581</v>
      </c>
      <c r="K55" s="548" t="s">
        <v>560</v>
      </c>
      <c r="L55" s="510" t="s">
        <v>893</v>
      </c>
      <c r="M55" s="510" t="n">
        <v>1000</v>
      </c>
      <c r="N55" s="510" t="n"/>
      <c r="O55" s="510" t="n">
        <v>10000</v>
      </c>
      <c r="P55" s="510" t="n"/>
      <c r="Q55" s="510" t="s">
        <v>894</v>
      </c>
      <c r="R55" s="510" t="n">
        <v>1000</v>
      </c>
      <c r="S55" s="510" t="n"/>
      <c r="T55" s="510" t="n">
        <v>10000</v>
      </c>
      <c r="U55" s="510" t="n"/>
      <c r="V55" s="510" t="s">
        <v>895</v>
      </c>
      <c r="W55" s="510" t="n">
        <v>1000</v>
      </c>
      <c r="X55" s="510" t="n"/>
      <c r="Y55" s="510" t="n">
        <v>10000</v>
      </c>
      <c r="Z55" s="510" t="n"/>
      <c r="AA55" s="510" t="s">
        <v>896</v>
      </c>
      <c r="AB55" s="510" t="n">
        <v>1000</v>
      </c>
      <c r="AC55" s="510" t="n"/>
      <c r="AD55" s="510" t="n">
        <v>10000</v>
      </c>
      <c r="AE55" s="510" t="n"/>
      <c r="AF55" s="510" t="s">
        <v>897</v>
      </c>
      <c r="AG55" s="510" t="n">
        <v>1000</v>
      </c>
      <c r="AH55" s="510" t="n"/>
      <c r="AI55" s="510" t="n">
        <v>10000</v>
      </c>
      <c r="AJ55" s="510" t="n"/>
      <c r="AK55" s="510" t="s">
        <v>898</v>
      </c>
      <c r="AL55" s="510" t="n">
        <v>1100</v>
      </c>
      <c r="AM55" s="510" t="n"/>
      <c r="AN55" s="510" t="n">
        <v>22000</v>
      </c>
      <c r="AO55" s="510" t="n"/>
      <c r="AP55" s="510" t="s">
        <v>898</v>
      </c>
      <c r="AQ55" s="510" t="n">
        <v>1100</v>
      </c>
      <c r="AR55" s="510" t="n"/>
      <c r="AS55" s="510" t="n">
        <v>22000</v>
      </c>
      <c r="AT55" s="510" t="n"/>
      <c r="AU55" s="510" t="s">
        <v>898</v>
      </c>
      <c r="AV55" s="510" t="n">
        <v>1100</v>
      </c>
      <c r="AW55" s="510" t="n"/>
      <c r="AX55" s="510" t="n">
        <v>22000</v>
      </c>
      <c r="AY55" s="510" t="n"/>
      <c r="AZ55" s="510" t="n"/>
      <c r="BA55" s="40" t="s">
        <v>582</v>
      </c>
      <c r="BB55" s="41" t="s">
        <v>583</v>
      </c>
      <c r="BC55" s="40" t="s">
        <v>565</v>
      </c>
      <c r="BD55" s="40" t="s">
        <v>585</v>
      </c>
      <c r="BE55" s="41" t="s">
        <v>586</v>
      </c>
      <c r="BF55" s="546" t="n">
        <v>72000</v>
      </c>
      <c r="BG55" s="238" t="n">
        <v>50000</v>
      </c>
      <c r="BH55" s="238" t="n">
        <v>22000</v>
      </c>
      <c r="BI55" s="8" t="s">
        <v>587</v>
      </c>
      <c r="BJ55" s="8" t="s">
        <v>588</v>
      </c>
      <c r="BK55" s="8" t="s">
        <v>855</v>
      </c>
      <c r="BL55" s="41" t="s">
        <v>571</v>
      </c>
      <c r="BM55" s="8" t="n">
        <v>50</v>
      </c>
      <c r="BN55" s="546" t="n">
        <v>8</v>
      </c>
      <c r="BO55" s="41" t="s">
        <v>572</v>
      </c>
      <c r="BP55" s="41" t="s">
        <v>573</v>
      </c>
      <c r="BQ55" s="8" t="s">
        <v>589</v>
      </c>
      <c r="BR55" s="8" t="n">
        <v>50</v>
      </c>
      <c r="BS55" s="8" t="n">
        <v>5</v>
      </c>
      <c r="BT55" s="8" t="s">
        <v>590</v>
      </c>
      <c r="BU55" s="8" t="s">
        <v>591</v>
      </c>
      <c r="BV55" s="204" t="s">
        <v>592</v>
      </c>
      <c r="BW55" s="9" t="s">
        <v>575</v>
      </c>
      <c r="BX55" s="9" t="s">
        <v>593</v>
      </c>
      <c r="BY55" s="9" t="s">
        <v>594</v>
      </c>
      <c r="BZ55" s="9" t="n"/>
      <c r="CA55" s="9" t="n"/>
      <c r="CB55" s="9" t="s">
        <v>899</v>
      </c>
      <c r="CC55" s="9" t="s">
        <v>900</v>
      </c>
      <c r="CD55" s="9" t="s">
        <v>901</v>
      </c>
      <c r="CE55" s="9" t="s">
        <v>598</v>
      </c>
    </row>
    <row customHeight="1" ht="14" r="56" s="544" spans="1:83">
      <c r="B56" s="12" t="s">
        <v>31</v>
      </c>
      <c r="C56" s="122" t="s">
        <v>553</v>
      </c>
      <c r="D56" s="211" t="s">
        <v>12</v>
      </c>
      <c r="E56" s="8" t="s">
        <v>902</v>
      </c>
      <c r="F56" s="8" t="s">
        <v>903</v>
      </c>
      <c r="G56" s="546" t="n">
        <v>510</v>
      </c>
      <c r="H56" s="238" t="s">
        <v>854</v>
      </c>
      <c r="I56" s="546" t="s">
        <v>558</v>
      </c>
      <c r="J56" s="41" t="s">
        <v>581</v>
      </c>
      <c r="K56" s="548" t="s">
        <v>560</v>
      </c>
      <c r="L56" s="510" t="s">
        <v>893</v>
      </c>
      <c r="M56" s="510" t="n">
        <v>1000</v>
      </c>
      <c r="N56" s="510" t="n"/>
      <c r="O56" s="510" t="n">
        <v>10000</v>
      </c>
      <c r="P56" s="510" t="n"/>
      <c r="Q56" s="510" t="s">
        <v>894</v>
      </c>
      <c r="R56" s="510" t="n">
        <v>1000</v>
      </c>
      <c r="S56" s="510" t="n"/>
      <c r="T56" s="510" t="n">
        <v>10000</v>
      </c>
      <c r="U56" s="510" t="n"/>
      <c r="V56" s="510" t="s">
        <v>895</v>
      </c>
      <c r="W56" s="510" t="n">
        <v>1000</v>
      </c>
      <c r="X56" s="510" t="n"/>
      <c r="Y56" s="510" t="n">
        <v>10000</v>
      </c>
      <c r="Z56" s="510" t="n"/>
      <c r="AA56" s="510" t="s">
        <v>896</v>
      </c>
      <c r="AB56" s="510" t="n">
        <v>1000</v>
      </c>
      <c r="AC56" s="510" t="n"/>
      <c r="AD56" s="510" t="n">
        <v>10000</v>
      </c>
      <c r="AE56" s="510" t="n"/>
      <c r="AF56" s="510" t="s">
        <v>897</v>
      </c>
      <c r="AG56" s="510" t="n">
        <v>1000</v>
      </c>
      <c r="AH56" s="510" t="n"/>
      <c r="AI56" s="510" t="n">
        <v>10000</v>
      </c>
      <c r="AJ56" s="510" t="n"/>
      <c r="AK56" s="510" t="s">
        <v>898</v>
      </c>
      <c r="AL56" s="510" t="n">
        <v>1100</v>
      </c>
      <c r="AM56" s="510" t="n"/>
      <c r="AN56" s="510" t="n">
        <v>22000</v>
      </c>
      <c r="AO56" s="510" t="n"/>
      <c r="AP56" s="510" t="s">
        <v>898</v>
      </c>
      <c r="AQ56" s="510" t="n">
        <v>1100</v>
      </c>
      <c r="AR56" s="510" t="n"/>
      <c r="AS56" s="510" t="n">
        <v>22000</v>
      </c>
      <c r="AT56" s="510" t="n"/>
      <c r="AU56" s="510" t="s">
        <v>898</v>
      </c>
      <c r="AV56" s="510" t="n">
        <v>1100</v>
      </c>
      <c r="AW56" s="510" t="n"/>
      <c r="AX56" s="510" t="n">
        <v>22000</v>
      </c>
      <c r="AY56" s="510" t="n"/>
      <c r="AZ56" s="510" t="n"/>
      <c r="BA56" s="40" t="s">
        <v>582</v>
      </c>
      <c r="BB56" s="41" t="s">
        <v>583</v>
      </c>
      <c r="BC56" s="40" t="s">
        <v>565</v>
      </c>
      <c r="BD56" s="40" t="s">
        <v>585</v>
      </c>
      <c r="BE56" s="41" t="s">
        <v>586</v>
      </c>
      <c r="BF56" s="546" t="n">
        <v>72000</v>
      </c>
      <c r="BG56" s="238" t="n">
        <v>50000</v>
      </c>
      <c r="BH56" s="238" t="n">
        <v>22000</v>
      </c>
      <c r="BI56" s="8" t="s">
        <v>587</v>
      </c>
      <c r="BJ56" s="8" t="s">
        <v>588</v>
      </c>
      <c r="BK56" s="8" t="s">
        <v>855</v>
      </c>
      <c r="BL56" s="41" t="s">
        <v>571</v>
      </c>
      <c r="BM56" s="8" t="n">
        <v>50</v>
      </c>
      <c r="BN56" s="546" t="n">
        <v>8</v>
      </c>
      <c r="BO56" s="41" t="s">
        <v>572</v>
      </c>
      <c r="BP56" s="41" t="s">
        <v>573</v>
      </c>
      <c r="BQ56" s="8" t="s">
        <v>589</v>
      </c>
      <c r="BR56" s="8" t="n">
        <v>50</v>
      </c>
      <c r="BS56" s="8" t="n">
        <v>5</v>
      </c>
      <c r="BT56" s="8" t="s">
        <v>590</v>
      </c>
      <c r="BU56" s="8" t="s">
        <v>591</v>
      </c>
      <c r="BV56" s="210" t="s">
        <v>592</v>
      </c>
      <c r="BW56" s="9" t="s">
        <v>575</v>
      </c>
      <c r="BX56" s="9" t="s">
        <v>593</v>
      </c>
      <c r="BY56" s="9" t="s">
        <v>594</v>
      </c>
      <c r="BZ56" s="9" t="n"/>
      <c r="CA56" s="9" t="n"/>
      <c r="CB56" s="9" t="s">
        <v>904</v>
      </c>
      <c r="CC56" s="9" t="s">
        <v>905</v>
      </c>
      <c r="CD56" s="9" t="s">
        <v>906</v>
      </c>
      <c r="CE56" s="9" t="s">
        <v>598</v>
      </c>
    </row>
    <row customHeight="1" ht="14" r="57" s="544" spans="1:83">
      <c r="A57" s="551" t="s">
        <v>907</v>
      </c>
      <c r="B57" s="12" t="s">
        <v>8</v>
      </c>
      <c r="C57" s="122" t="s">
        <v>553</v>
      </c>
      <c r="D57" s="213" t="s">
        <v>12</v>
      </c>
      <c r="E57" s="13" t="s">
        <v>908</v>
      </c>
      <c r="F57" s="13" t="s">
        <v>909</v>
      </c>
      <c r="G57" s="546" t="n">
        <v>510</v>
      </c>
      <c r="H57" s="238" t="s">
        <v>854</v>
      </c>
      <c r="I57" s="238" t="s">
        <v>558</v>
      </c>
      <c r="J57" s="39" t="s">
        <v>559</v>
      </c>
      <c r="K57" s="548" t="s">
        <v>560</v>
      </c>
      <c r="L57" s="510" t="s">
        <v>910</v>
      </c>
      <c r="M57" s="510" t="n">
        <v>1000</v>
      </c>
      <c r="N57" s="510" t="n"/>
      <c r="O57" s="510" t="n">
        <v>10000</v>
      </c>
      <c r="P57" s="510" t="n"/>
      <c r="Q57" s="510" t="s">
        <v>911</v>
      </c>
      <c r="R57" s="510" t="n">
        <v>1000</v>
      </c>
      <c r="S57" s="510" t="n"/>
      <c r="T57" s="510" t="n">
        <v>10000</v>
      </c>
      <c r="U57" s="510" t="n"/>
      <c r="V57" s="510" t="s">
        <v>912</v>
      </c>
      <c r="W57" s="510" t="n">
        <v>1000</v>
      </c>
      <c r="X57" s="510" t="n"/>
      <c r="Y57" s="510" t="n">
        <v>10000</v>
      </c>
      <c r="Z57" s="510" t="n"/>
      <c r="AA57" s="510" t="s">
        <v>913</v>
      </c>
      <c r="AB57" s="510" t="n">
        <v>1000</v>
      </c>
      <c r="AC57" s="510" t="n"/>
      <c r="AD57" s="510" t="n">
        <v>10000</v>
      </c>
      <c r="AE57" s="510" t="n"/>
      <c r="AF57" s="510" t="s">
        <v>914</v>
      </c>
      <c r="AG57" s="510" t="n">
        <v>1000</v>
      </c>
      <c r="AH57" s="510" t="n"/>
      <c r="AI57" s="510" t="n">
        <v>10000</v>
      </c>
      <c r="AJ57" s="510" t="n"/>
      <c r="AK57" s="510" t="s">
        <v>915</v>
      </c>
      <c r="AL57" s="510" t="n">
        <v>1100</v>
      </c>
      <c r="AM57" s="510" t="n"/>
      <c r="AN57" s="510" t="n">
        <v>22000</v>
      </c>
      <c r="AO57" s="510" t="n"/>
      <c r="AP57" s="510" t="s">
        <v>915</v>
      </c>
      <c r="AQ57" s="510" t="n">
        <v>1100</v>
      </c>
      <c r="AR57" s="510" t="n"/>
      <c r="AS57" s="510" t="n">
        <v>22000</v>
      </c>
      <c r="AT57" s="510" t="n"/>
      <c r="AU57" s="510" t="s">
        <v>915</v>
      </c>
      <c r="AV57" s="510" t="n">
        <v>1100</v>
      </c>
      <c r="AW57" s="510" t="n"/>
      <c r="AX57" s="510" t="n">
        <v>22000</v>
      </c>
      <c r="AY57" s="510" t="n"/>
      <c r="AZ57" s="510" t="n"/>
      <c r="BA57" s="38" t="s">
        <v>563</v>
      </c>
      <c r="BB57" s="41" t="s">
        <v>583</v>
      </c>
      <c r="BC57" s="38" t="s">
        <v>565</v>
      </c>
      <c r="BD57" s="38" t="s">
        <v>566</v>
      </c>
      <c r="BE57" s="39" t="s">
        <v>567</v>
      </c>
      <c r="BF57" s="546" t="n">
        <v>72000</v>
      </c>
      <c r="BG57" s="238" t="n">
        <v>50000</v>
      </c>
      <c r="BH57" s="238" t="n">
        <v>22000</v>
      </c>
      <c r="BI57" s="13" t="s">
        <v>568</v>
      </c>
      <c r="BJ57" s="13" t="s">
        <v>569</v>
      </c>
      <c r="BK57" s="8" t="s">
        <v>855</v>
      </c>
      <c r="BL57" s="39" t="s">
        <v>571</v>
      </c>
      <c r="BM57" s="13" t="n">
        <v>100</v>
      </c>
      <c r="BN57" s="238" t="n">
        <v>8</v>
      </c>
      <c r="BO57" s="39" t="s">
        <v>572</v>
      </c>
      <c r="BP57" s="39" t="s">
        <v>573</v>
      </c>
      <c r="BQ57" s="13" t="n"/>
      <c r="BR57" s="13" t="n"/>
      <c r="BS57" s="13" t="n"/>
      <c r="BT57" s="13" t="n"/>
      <c r="BU57" s="13" t="n"/>
      <c r="BV57" s="212" t="s">
        <v>592</v>
      </c>
      <c r="BW57" s="14" t="s">
        <v>575</v>
      </c>
      <c r="BX57" s="14" t="s">
        <v>615</v>
      </c>
      <c r="BY57" s="14" t="s">
        <v>594</v>
      </c>
      <c r="BZ57" s="14" t="n"/>
      <c r="CA57" s="14" t="n"/>
      <c r="CB57" s="14" t="s">
        <v>916</v>
      </c>
      <c r="CC57" s="14" t="s">
        <v>917</v>
      </c>
      <c r="CD57" s="14" t="s">
        <v>918</v>
      </c>
      <c r="CE57" s="14" t="s">
        <v>598</v>
      </c>
    </row>
    <row customHeight="1" ht="14" r="58" s="544" spans="1:83">
      <c r="B58" s="12" t="s">
        <v>14</v>
      </c>
      <c r="C58" s="122" t="s">
        <v>553</v>
      </c>
      <c r="D58" s="215" t="s">
        <v>12</v>
      </c>
      <c r="E58" s="13" t="s">
        <v>919</v>
      </c>
      <c r="F58" s="13" t="s">
        <v>920</v>
      </c>
      <c r="G58" s="546" t="n">
        <v>510</v>
      </c>
      <c r="H58" s="238" t="s">
        <v>854</v>
      </c>
      <c r="I58" s="238" t="s">
        <v>558</v>
      </c>
      <c r="J58" s="39" t="s">
        <v>559</v>
      </c>
      <c r="K58" s="548" t="s">
        <v>560</v>
      </c>
      <c r="L58" s="510" t="s">
        <v>910</v>
      </c>
      <c r="M58" s="510" t="n">
        <v>1000</v>
      </c>
      <c r="N58" s="510" t="n"/>
      <c r="O58" s="510" t="n">
        <v>10000</v>
      </c>
      <c r="P58" s="510" t="n"/>
      <c r="Q58" s="510" t="s">
        <v>911</v>
      </c>
      <c r="R58" s="510" t="n">
        <v>1000</v>
      </c>
      <c r="S58" s="510" t="n"/>
      <c r="T58" s="510" t="n">
        <v>10000</v>
      </c>
      <c r="U58" s="510" t="n"/>
      <c r="V58" s="510" t="s">
        <v>912</v>
      </c>
      <c r="W58" s="510" t="n">
        <v>1000</v>
      </c>
      <c r="X58" s="510" t="n"/>
      <c r="Y58" s="510" t="n">
        <v>10000</v>
      </c>
      <c r="Z58" s="510" t="n"/>
      <c r="AA58" s="510" t="s">
        <v>913</v>
      </c>
      <c r="AB58" s="510" t="n">
        <v>1000</v>
      </c>
      <c r="AC58" s="510" t="n"/>
      <c r="AD58" s="510" t="n">
        <v>10000</v>
      </c>
      <c r="AE58" s="510" t="n"/>
      <c r="AF58" s="510" t="s">
        <v>914</v>
      </c>
      <c r="AG58" s="510" t="n">
        <v>1000</v>
      </c>
      <c r="AH58" s="510" t="n"/>
      <c r="AI58" s="510" t="n">
        <v>10000</v>
      </c>
      <c r="AJ58" s="510" t="n"/>
      <c r="AK58" s="510" t="s">
        <v>915</v>
      </c>
      <c r="AL58" s="510" t="n">
        <v>1100</v>
      </c>
      <c r="AM58" s="510" t="n"/>
      <c r="AN58" s="510" t="n">
        <v>22000</v>
      </c>
      <c r="AO58" s="510" t="n"/>
      <c r="AP58" s="510" t="s">
        <v>915</v>
      </c>
      <c r="AQ58" s="510" t="n">
        <v>1100</v>
      </c>
      <c r="AR58" s="510" t="n"/>
      <c r="AS58" s="510" t="n">
        <v>22000</v>
      </c>
      <c r="AT58" s="510" t="n"/>
      <c r="AU58" s="510" t="s">
        <v>915</v>
      </c>
      <c r="AV58" s="510" t="n">
        <v>1100</v>
      </c>
      <c r="AW58" s="510" t="n"/>
      <c r="AX58" s="510" t="n">
        <v>22000</v>
      </c>
      <c r="AY58" s="510" t="n"/>
      <c r="AZ58" s="510" t="n"/>
      <c r="BA58" s="38" t="s">
        <v>563</v>
      </c>
      <c r="BB58" s="41" t="s">
        <v>583</v>
      </c>
      <c r="BC58" s="38" t="s">
        <v>565</v>
      </c>
      <c r="BD58" s="38" t="s">
        <v>566</v>
      </c>
      <c r="BE58" s="39" t="s">
        <v>567</v>
      </c>
      <c r="BF58" s="546" t="n">
        <v>72000</v>
      </c>
      <c r="BG58" s="238" t="n">
        <v>50000</v>
      </c>
      <c r="BH58" s="238" t="n">
        <v>22000</v>
      </c>
      <c r="BI58" s="13" t="s">
        <v>568</v>
      </c>
      <c r="BJ58" s="13" t="s">
        <v>569</v>
      </c>
      <c r="BK58" s="8" t="s">
        <v>855</v>
      </c>
      <c r="BL58" s="39" t="s">
        <v>571</v>
      </c>
      <c r="BM58" s="13" t="n">
        <v>100</v>
      </c>
      <c r="BN58" s="238" t="n">
        <v>8</v>
      </c>
      <c r="BO58" s="39" t="s">
        <v>572</v>
      </c>
      <c r="BP58" s="39" t="s">
        <v>573</v>
      </c>
      <c r="BQ58" s="13" t="n"/>
      <c r="BR58" s="13" t="n"/>
      <c r="BS58" s="13" t="n"/>
      <c r="BT58" s="13" t="n"/>
      <c r="BU58" s="13" t="n"/>
      <c r="BV58" s="214" t="s">
        <v>592</v>
      </c>
      <c r="BW58" s="14" t="s">
        <v>575</v>
      </c>
      <c r="BX58" s="14" t="s">
        <v>615</v>
      </c>
      <c r="BY58" s="14" t="s">
        <v>594</v>
      </c>
      <c r="BZ58" s="14" t="n"/>
      <c r="CA58" s="14" t="n"/>
      <c r="CB58" s="14" t="s">
        <v>921</v>
      </c>
      <c r="CC58" s="14" t="s">
        <v>922</v>
      </c>
      <c r="CD58" s="14" t="s">
        <v>923</v>
      </c>
      <c r="CE58" s="14" t="s">
        <v>598</v>
      </c>
    </row>
    <row customHeight="1" ht="14" r="59" s="544" spans="1:83">
      <c r="B59" s="12" t="s">
        <v>18</v>
      </c>
      <c r="C59" s="122" t="s">
        <v>553</v>
      </c>
      <c r="D59" s="215" t="s">
        <v>12</v>
      </c>
      <c r="E59" s="8" t="s">
        <v>924</v>
      </c>
      <c r="F59" s="8" t="s">
        <v>925</v>
      </c>
      <c r="G59" s="546" t="n">
        <v>510</v>
      </c>
      <c r="H59" s="238" t="s">
        <v>854</v>
      </c>
      <c r="I59" s="546" t="s">
        <v>558</v>
      </c>
      <c r="J59" s="41" t="s">
        <v>601</v>
      </c>
      <c r="K59" s="548" t="s">
        <v>560</v>
      </c>
      <c r="L59" s="510" t="s">
        <v>926</v>
      </c>
      <c r="M59" s="510" t="n">
        <v>1000</v>
      </c>
      <c r="N59" s="510" t="n"/>
      <c r="O59" s="510" t="n">
        <v>10000</v>
      </c>
      <c r="P59" s="510" t="n"/>
      <c r="Q59" s="510" t="s">
        <v>927</v>
      </c>
      <c r="R59" s="510" t="n">
        <v>1000</v>
      </c>
      <c r="S59" s="510" t="n"/>
      <c r="T59" s="510" t="n">
        <v>10000</v>
      </c>
      <c r="U59" s="510" t="n"/>
      <c r="V59" s="510" t="s">
        <v>928</v>
      </c>
      <c r="W59" s="510" t="n">
        <v>1000</v>
      </c>
      <c r="X59" s="510" t="n"/>
      <c r="Y59" s="510" t="n">
        <v>10000</v>
      </c>
      <c r="Z59" s="510" t="n"/>
      <c r="AA59" s="510" t="s">
        <v>929</v>
      </c>
      <c r="AB59" s="510" t="n">
        <v>1000</v>
      </c>
      <c r="AC59" s="510" t="n"/>
      <c r="AD59" s="510" t="n">
        <v>10000</v>
      </c>
      <c r="AE59" s="510" t="n"/>
      <c r="AF59" s="510" t="s">
        <v>930</v>
      </c>
      <c r="AG59" s="510" t="n">
        <v>1000</v>
      </c>
      <c r="AH59" s="510" t="n"/>
      <c r="AI59" s="510" t="n">
        <v>10000</v>
      </c>
      <c r="AJ59" s="510" t="n"/>
      <c r="AK59" s="510" t="s">
        <v>915</v>
      </c>
      <c r="AL59" s="510" t="n">
        <v>1100</v>
      </c>
      <c r="AM59" s="510" t="n"/>
      <c r="AN59" s="510" t="n">
        <v>22000</v>
      </c>
      <c r="AO59" s="510" t="n"/>
      <c r="AP59" s="510" t="s">
        <v>915</v>
      </c>
      <c r="AQ59" s="510" t="n">
        <v>1100</v>
      </c>
      <c r="AR59" s="510" t="n"/>
      <c r="AS59" s="510" t="n">
        <v>22000</v>
      </c>
      <c r="AT59" s="510" t="n"/>
      <c r="AU59" s="510" t="s">
        <v>915</v>
      </c>
      <c r="AV59" s="510" t="n">
        <v>1100</v>
      </c>
      <c r="AW59" s="510" t="n"/>
      <c r="AX59" s="510" t="n">
        <v>22000</v>
      </c>
      <c r="AY59" s="510" t="n"/>
      <c r="AZ59" s="510" t="n"/>
      <c r="BA59" s="40" t="s">
        <v>602</v>
      </c>
      <c r="BB59" s="41" t="s">
        <v>564</v>
      </c>
      <c r="BC59" s="40" t="s">
        <v>565</v>
      </c>
      <c r="BD59" s="40" t="s">
        <v>628</v>
      </c>
      <c r="BE59" s="41" t="s">
        <v>567</v>
      </c>
      <c r="BF59" s="546" t="n">
        <v>72000</v>
      </c>
      <c r="BG59" s="238" t="n">
        <v>50000</v>
      </c>
      <c r="BH59" s="238" t="n">
        <v>22000</v>
      </c>
      <c r="BI59" s="8" t="s">
        <v>629</v>
      </c>
      <c r="BJ59" s="8" t="s">
        <v>588</v>
      </c>
      <c r="BK59" s="8" t="s">
        <v>855</v>
      </c>
      <c r="BL59" s="41" t="s">
        <v>571</v>
      </c>
      <c r="BM59" s="8" t="n">
        <v>100</v>
      </c>
      <c r="BN59" s="546" t="n">
        <v>8</v>
      </c>
      <c r="BO59" s="41" t="s">
        <v>572</v>
      </c>
      <c r="BP59" s="41" t="s">
        <v>573</v>
      </c>
      <c r="BQ59" s="8" t="n"/>
      <c r="BR59" s="8" t="n"/>
      <c r="BS59" s="8" t="n"/>
      <c r="BT59" s="8" t="n"/>
      <c r="BU59" s="8" t="n"/>
      <c r="BV59" s="216" t="s">
        <v>592</v>
      </c>
      <c r="BW59" s="9" t="s">
        <v>630</v>
      </c>
      <c r="BX59" s="9" t="s">
        <v>593</v>
      </c>
      <c r="BY59" s="9" t="s">
        <v>594</v>
      </c>
      <c r="BZ59" s="9" t="n"/>
      <c r="CA59" s="9" t="n"/>
      <c r="CB59" s="9" t="s">
        <v>931</v>
      </c>
      <c r="CC59" s="9" t="s">
        <v>932</v>
      </c>
      <c r="CD59" s="9" t="s">
        <v>933</v>
      </c>
      <c r="CE59" s="9" t="s">
        <v>598</v>
      </c>
    </row>
    <row customHeight="1" ht="14" r="60" s="544" spans="1:83">
      <c r="B60" s="12" t="s">
        <v>22</v>
      </c>
      <c r="C60" s="122" t="s">
        <v>553</v>
      </c>
      <c r="D60" s="217" t="s">
        <v>12</v>
      </c>
      <c r="E60" s="8" t="s">
        <v>934</v>
      </c>
      <c r="F60" s="8" t="s">
        <v>935</v>
      </c>
      <c r="G60" s="546" t="n">
        <v>510</v>
      </c>
      <c r="H60" s="238" t="s">
        <v>854</v>
      </c>
      <c r="I60" s="546" t="s">
        <v>558</v>
      </c>
      <c r="J60" s="41" t="s">
        <v>601</v>
      </c>
      <c r="K60" s="548" t="s">
        <v>560</v>
      </c>
      <c r="L60" s="510" t="s">
        <v>926</v>
      </c>
      <c r="M60" s="510" t="n">
        <v>1000</v>
      </c>
      <c r="N60" s="510" t="n"/>
      <c r="O60" s="510" t="n">
        <v>10000</v>
      </c>
      <c r="P60" s="510" t="n"/>
      <c r="Q60" s="510" t="s">
        <v>927</v>
      </c>
      <c r="R60" s="510" t="n">
        <v>1000</v>
      </c>
      <c r="S60" s="510" t="n"/>
      <c r="T60" s="510" t="n">
        <v>10000</v>
      </c>
      <c r="U60" s="510" t="n"/>
      <c r="V60" s="510" t="s">
        <v>928</v>
      </c>
      <c r="W60" s="510" t="n">
        <v>1000</v>
      </c>
      <c r="X60" s="510" t="n"/>
      <c r="Y60" s="510" t="n">
        <v>10000</v>
      </c>
      <c r="Z60" s="510" t="n"/>
      <c r="AA60" s="510" t="s">
        <v>929</v>
      </c>
      <c r="AB60" s="510" t="n">
        <v>1000</v>
      </c>
      <c r="AC60" s="510" t="n"/>
      <c r="AD60" s="510" t="n">
        <v>10000</v>
      </c>
      <c r="AE60" s="510" t="n"/>
      <c r="AF60" s="510" t="s">
        <v>930</v>
      </c>
      <c r="AG60" s="510" t="n">
        <v>1000</v>
      </c>
      <c r="AH60" s="510" t="n"/>
      <c r="AI60" s="510" t="n">
        <v>10000</v>
      </c>
      <c r="AJ60" s="510" t="n"/>
      <c r="AK60" s="510" t="s">
        <v>915</v>
      </c>
      <c r="AL60" s="510" t="n">
        <v>1100</v>
      </c>
      <c r="AM60" s="510" t="n"/>
      <c r="AN60" s="510" t="n">
        <v>22000</v>
      </c>
      <c r="AO60" s="510" t="n"/>
      <c r="AP60" s="510" t="s">
        <v>915</v>
      </c>
      <c r="AQ60" s="510" t="n">
        <v>1100</v>
      </c>
      <c r="AR60" s="510" t="n"/>
      <c r="AS60" s="510" t="n">
        <v>22000</v>
      </c>
      <c r="AT60" s="510" t="n"/>
      <c r="AU60" s="510" t="s">
        <v>915</v>
      </c>
      <c r="AV60" s="510" t="n">
        <v>1100</v>
      </c>
      <c r="AW60" s="510" t="n"/>
      <c r="AX60" s="510" t="n">
        <v>22000</v>
      </c>
      <c r="AY60" s="510" t="n"/>
      <c r="AZ60" s="510" t="n"/>
      <c r="BA60" s="40" t="s">
        <v>602</v>
      </c>
      <c r="BB60" s="41" t="s">
        <v>564</v>
      </c>
      <c r="BC60" s="40" t="s">
        <v>565</v>
      </c>
      <c r="BD60" s="40" t="s">
        <v>628</v>
      </c>
      <c r="BE60" s="41" t="s">
        <v>567</v>
      </c>
      <c r="BF60" s="546" t="n">
        <v>72000</v>
      </c>
      <c r="BG60" s="238" t="n">
        <v>50000</v>
      </c>
      <c r="BH60" s="238" t="n">
        <v>22000</v>
      </c>
      <c r="BI60" s="8" t="s">
        <v>629</v>
      </c>
      <c r="BJ60" s="8" t="s">
        <v>588</v>
      </c>
      <c r="BK60" s="8" t="s">
        <v>855</v>
      </c>
      <c r="BL60" s="41" t="s">
        <v>571</v>
      </c>
      <c r="BM60" s="8" t="n">
        <v>100</v>
      </c>
      <c r="BN60" s="546" t="n">
        <v>8</v>
      </c>
      <c r="BO60" s="41" t="s">
        <v>572</v>
      </c>
      <c r="BP60" s="41" t="s">
        <v>573</v>
      </c>
      <c r="BQ60" s="8" t="n"/>
      <c r="BR60" s="8" t="n"/>
      <c r="BS60" s="8" t="n"/>
      <c r="BT60" s="8" t="n"/>
      <c r="BU60" s="8" t="n"/>
      <c r="BV60" s="216" t="s">
        <v>592</v>
      </c>
      <c r="BW60" s="9" t="s">
        <v>630</v>
      </c>
      <c r="BX60" s="9" t="s">
        <v>593</v>
      </c>
      <c r="BY60" s="9" t="s">
        <v>594</v>
      </c>
      <c r="BZ60" s="9" t="n"/>
      <c r="CA60" s="9" t="n"/>
      <c r="CB60" s="9" t="s">
        <v>936</v>
      </c>
      <c r="CC60" s="9" t="s">
        <v>937</v>
      </c>
      <c r="CD60" s="9" t="s">
        <v>938</v>
      </c>
      <c r="CE60" s="9" t="s">
        <v>598</v>
      </c>
    </row>
    <row customHeight="1" ht="14" r="61" s="544" spans="1:83">
      <c r="B61" s="12" t="s">
        <v>26</v>
      </c>
      <c r="C61" s="122" t="s">
        <v>553</v>
      </c>
      <c r="D61" s="217" t="s">
        <v>12</v>
      </c>
      <c r="E61" s="8" t="s">
        <v>939</v>
      </c>
      <c r="F61" s="8" t="s">
        <v>940</v>
      </c>
      <c r="G61" s="546" t="n">
        <v>510</v>
      </c>
      <c r="H61" s="238" t="s">
        <v>854</v>
      </c>
      <c r="I61" s="546" t="s">
        <v>558</v>
      </c>
      <c r="J61" s="41" t="s">
        <v>581</v>
      </c>
      <c r="K61" s="548" t="s">
        <v>560</v>
      </c>
      <c r="L61" s="510" t="s">
        <v>941</v>
      </c>
      <c r="M61" s="510" t="n">
        <v>1000</v>
      </c>
      <c r="N61" s="510" t="n"/>
      <c r="O61" s="510" t="n">
        <v>10000</v>
      </c>
      <c r="P61" s="510" t="n"/>
      <c r="Q61" s="510" t="s">
        <v>942</v>
      </c>
      <c r="R61" s="510" t="n">
        <v>1000</v>
      </c>
      <c r="S61" s="510" t="n"/>
      <c r="T61" s="510" t="n">
        <v>10000</v>
      </c>
      <c r="U61" s="510" t="n"/>
      <c r="V61" s="510" t="s">
        <v>943</v>
      </c>
      <c r="W61" s="510" t="n">
        <v>1000</v>
      </c>
      <c r="X61" s="510" t="n"/>
      <c r="Y61" s="510" t="n">
        <v>10000</v>
      </c>
      <c r="Z61" s="510" t="n"/>
      <c r="AA61" s="510" t="s">
        <v>944</v>
      </c>
      <c r="AB61" s="510" t="n">
        <v>1000</v>
      </c>
      <c r="AC61" s="510" t="n"/>
      <c r="AD61" s="510" t="n">
        <v>10000</v>
      </c>
      <c r="AE61" s="510" t="n"/>
      <c r="AF61" s="510" t="s">
        <v>945</v>
      </c>
      <c r="AG61" s="510" t="n">
        <v>1000</v>
      </c>
      <c r="AH61" s="510" t="n"/>
      <c r="AI61" s="510" t="n">
        <v>10000</v>
      </c>
      <c r="AJ61" s="510" t="n"/>
      <c r="AK61" s="510" t="s">
        <v>946</v>
      </c>
      <c r="AL61" s="510" t="n">
        <v>1100</v>
      </c>
      <c r="AM61" s="510" t="n"/>
      <c r="AN61" s="510" t="n">
        <v>22000</v>
      </c>
      <c r="AO61" s="510" t="n"/>
      <c r="AP61" s="510" t="s">
        <v>946</v>
      </c>
      <c r="AQ61" s="510" t="n">
        <v>1100</v>
      </c>
      <c r="AR61" s="510" t="n"/>
      <c r="AS61" s="510" t="n">
        <v>22000</v>
      </c>
      <c r="AT61" s="510" t="n"/>
      <c r="AU61" s="510" t="s">
        <v>946</v>
      </c>
      <c r="AV61" s="510" t="n">
        <v>1100</v>
      </c>
      <c r="AW61" s="510" t="n"/>
      <c r="AX61" s="510" t="n">
        <v>22000</v>
      </c>
      <c r="AY61" s="510" t="n"/>
      <c r="AZ61" s="510" t="n"/>
      <c r="BA61" s="40" t="s">
        <v>582</v>
      </c>
      <c r="BB61" s="41" t="s">
        <v>583</v>
      </c>
      <c r="BC61" s="40" t="s">
        <v>565</v>
      </c>
      <c r="BD61" s="40" t="s">
        <v>585</v>
      </c>
      <c r="BE61" s="41" t="s">
        <v>586</v>
      </c>
      <c r="BF61" s="546" t="n">
        <v>72000</v>
      </c>
      <c r="BG61" s="238" t="n">
        <v>50000</v>
      </c>
      <c r="BH61" s="238" t="n">
        <v>22000</v>
      </c>
      <c r="BI61" s="8" t="s">
        <v>587</v>
      </c>
      <c r="BJ61" s="8" t="s">
        <v>588</v>
      </c>
      <c r="BK61" s="8" t="s">
        <v>855</v>
      </c>
      <c r="BL61" s="41" t="s">
        <v>571</v>
      </c>
      <c r="BM61" s="8" t="n">
        <v>50</v>
      </c>
      <c r="BN61" s="546" t="n">
        <v>8</v>
      </c>
      <c r="BO61" s="41" t="s">
        <v>572</v>
      </c>
      <c r="BP61" s="41" t="s">
        <v>573</v>
      </c>
      <c r="BQ61" s="8" t="s">
        <v>589</v>
      </c>
      <c r="BR61" s="8" t="n">
        <v>50</v>
      </c>
      <c r="BS61" s="8" t="n">
        <v>5</v>
      </c>
      <c r="BT61" s="8" t="s">
        <v>590</v>
      </c>
      <c r="BU61" s="8" t="s">
        <v>591</v>
      </c>
      <c r="BV61" s="216" t="s">
        <v>592</v>
      </c>
      <c r="BW61" s="9" t="s">
        <v>575</v>
      </c>
      <c r="BX61" s="9" t="s">
        <v>593</v>
      </c>
      <c r="BY61" s="9" t="s">
        <v>594</v>
      </c>
      <c r="BZ61" s="9" t="n"/>
      <c r="CA61" s="9" t="n"/>
      <c r="CB61" s="9" t="s">
        <v>947</v>
      </c>
      <c r="CC61" s="9" t="s">
        <v>948</v>
      </c>
      <c r="CD61" s="9" t="s">
        <v>949</v>
      </c>
      <c r="CE61" s="9" t="s">
        <v>598</v>
      </c>
    </row>
    <row customHeight="1" ht="14" r="62" s="544" spans="1:83">
      <c r="B62" s="12" t="s">
        <v>31</v>
      </c>
      <c r="C62" s="122" t="s">
        <v>553</v>
      </c>
      <c r="D62" s="217" t="s">
        <v>12</v>
      </c>
      <c r="E62" s="8" t="s">
        <v>950</v>
      </c>
      <c r="F62" s="8" t="s">
        <v>951</v>
      </c>
      <c r="G62" s="546" t="n">
        <v>510</v>
      </c>
      <c r="H62" s="238" t="s">
        <v>854</v>
      </c>
      <c r="I62" s="546" t="s">
        <v>558</v>
      </c>
      <c r="J62" s="41" t="s">
        <v>581</v>
      </c>
      <c r="K62" s="548" t="s">
        <v>560</v>
      </c>
      <c r="L62" s="510" t="s">
        <v>941</v>
      </c>
      <c r="M62" s="510" t="n">
        <v>1000</v>
      </c>
      <c r="N62" s="510" t="n"/>
      <c r="O62" s="510" t="n">
        <v>10000</v>
      </c>
      <c r="P62" s="510" t="n"/>
      <c r="Q62" s="510" t="s">
        <v>942</v>
      </c>
      <c r="R62" s="510" t="n">
        <v>1000</v>
      </c>
      <c r="S62" s="510" t="n"/>
      <c r="T62" s="510" t="n">
        <v>10000</v>
      </c>
      <c r="U62" s="510" t="n"/>
      <c r="V62" s="510" t="s">
        <v>943</v>
      </c>
      <c r="W62" s="510" t="n">
        <v>1000</v>
      </c>
      <c r="X62" s="510" t="n"/>
      <c r="Y62" s="510" t="n">
        <v>10000</v>
      </c>
      <c r="Z62" s="510" t="n"/>
      <c r="AA62" s="510" t="s">
        <v>944</v>
      </c>
      <c r="AB62" s="510" t="n">
        <v>1000</v>
      </c>
      <c r="AC62" s="510" t="n"/>
      <c r="AD62" s="510" t="n">
        <v>10000</v>
      </c>
      <c r="AE62" s="510" t="n"/>
      <c r="AF62" s="510" t="s">
        <v>945</v>
      </c>
      <c r="AG62" s="510" t="n">
        <v>1000</v>
      </c>
      <c r="AH62" s="510" t="n"/>
      <c r="AI62" s="510" t="n">
        <v>10000</v>
      </c>
      <c r="AJ62" s="510" t="n"/>
      <c r="AK62" s="510" t="s">
        <v>946</v>
      </c>
      <c r="AL62" s="510" t="n">
        <v>1100</v>
      </c>
      <c r="AM62" s="510" t="n"/>
      <c r="AN62" s="510" t="n">
        <v>22000</v>
      </c>
      <c r="AO62" s="510" t="n"/>
      <c r="AP62" s="510" t="s">
        <v>946</v>
      </c>
      <c r="AQ62" s="510" t="n">
        <v>1100</v>
      </c>
      <c r="AR62" s="510" t="n"/>
      <c r="AS62" s="510" t="n">
        <v>22000</v>
      </c>
      <c r="AT62" s="510" t="n"/>
      <c r="AU62" s="510" t="s">
        <v>946</v>
      </c>
      <c r="AV62" s="510" t="n">
        <v>1100</v>
      </c>
      <c r="AW62" s="510" t="n"/>
      <c r="AX62" s="510" t="n">
        <v>22000</v>
      </c>
      <c r="AY62" s="510" t="n"/>
      <c r="AZ62" s="510" t="n"/>
      <c r="BA62" s="40" t="s">
        <v>582</v>
      </c>
      <c r="BB62" s="41" t="s">
        <v>583</v>
      </c>
      <c r="BC62" s="40" t="s">
        <v>565</v>
      </c>
      <c r="BD62" s="40" t="s">
        <v>585</v>
      </c>
      <c r="BE62" s="41" t="s">
        <v>586</v>
      </c>
      <c r="BF62" s="546" t="n">
        <v>72000</v>
      </c>
      <c r="BG62" s="238" t="n">
        <v>50000</v>
      </c>
      <c r="BH62" s="238" t="n">
        <v>22000</v>
      </c>
      <c r="BI62" s="8" t="s">
        <v>587</v>
      </c>
      <c r="BJ62" s="8" t="s">
        <v>588</v>
      </c>
      <c r="BK62" s="8" t="s">
        <v>855</v>
      </c>
      <c r="BL62" s="41" t="s">
        <v>571</v>
      </c>
      <c r="BM62" s="8" t="n">
        <v>50</v>
      </c>
      <c r="BN62" s="546" t="n">
        <v>8</v>
      </c>
      <c r="BO62" s="41" t="s">
        <v>572</v>
      </c>
      <c r="BP62" s="41" t="s">
        <v>573</v>
      </c>
      <c r="BQ62" s="8" t="s">
        <v>589</v>
      </c>
      <c r="BR62" s="8" t="n">
        <v>50</v>
      </c>
      <c r="BS62" s="8" t="n">
        <v>5</v>
      </c>
      <c r="BT62" s="8" t="s">
        <v>590</v>
      </c>
      <c r="BU62" s="8" t="s">
        <v>591</v>
      </c>
      <c r="BV62" s="216" t="s">
        <v>592</v>
      </c>
      <c r="BW62" s="9" t="s">
        <v>575</v>
      </c>
      <c r="BX62" s="9" t="s">
        <v>593</v>
      </c>
      <c r="BY62" s="9" t="s">
        <v>594</v>
      </c>
      <c r="BZ62" s="9" t="n"/>
      <c r="CA62" s="9" t="n"/>
      <c r="CB62" s="9" t="s">
        <v>952</v>
      </c>
      <c r="CC62" s="9" t="s">
        <v>953</v>
      </c>
      <c r="CD62" s="9" t="s">
        <v>954</v>
      </c>
      <c r="CE62" s="9" t="s">
        <v>598</v>
      </c>
    </row>
    <row customHeight="1" ht="14" r="63" s="544" spans="1:83">
      <c r="A63" s="551" t="s">
        <v>955</v>
      </c>
      <c r="B63" s="12" t="s">
        <v>8</v>
      </c>
      <c r="C63" s="122" t="s">
        <v>553</v>
      </c>
      <c r="D63" s="219" t="s">
        <v>12</v>
      </c>
      <c r="E63" s="13" t="s">
        <v>956</v>
      </c>
      <c r="F63" s="13" t="s">
        <v>957</v>
      </c>
      <c r="G63" s="546" t="n">
        <v>510</v>
      </c>
      <c r="H63" s="238" t="s">
        <v>854</v>
      </c>
      <c r="I63" s="238" t="s">
        <v>558</v>
      </c>
      <c r="J63" s="39" t="s">
        <v>559</v>
      </c>
      <c r="K63" s="548" t="s">
        <v>560</v>
      </c>
      <c r="L63" s="510" t="s">
        <v>958</v>
      </c>
      <c r="M63" s="510" t="n">
        <v>1000</v>
      </c>
      <c r="N63" s="510" t="n"/>
      <c r="O63" s="510" t="n">
        <v>10000</v>
      </c>
      <c r="P63" s="510" t="n"/>
      <c r="Q63" s="510" t="s">
        <v>959</v>
      </c>
      <c r="R63" s="510" t="n">
        <v>1000</v>
      </c>
      <c r="S63" s="510" t="n"/>
      <c r="T63" s="510" t="n">
        <v>10000</v>
      </c>
      <c r="U63" s="510" t="n"/>
      <c r="V63" s="510" t="s">
        <v>960</v>
      </c>
      <c r="W63" s="510" t="n">
        <v>1000</v>
      </c>
      <c r="X63" s="510" t="n"/>
      <c r="Y63" s="510" t="n">
        <v>10000</v>
      </c>
      <c r="Z63" s="510" t="n"/>
      <c r="AA63" s="510" t="s">
        <v>961</v>
      </c>
      <c r="AB63" s="510" t="n">
        <v>1000</v>
      </c>
      <c r="AC63" s="510" t="n"/>
      <c r="AD63" s="510" t="n">
        <v>10000</v>
      </c>
      <c r="AE63" s="510" t="n"/>
      <c r="AF63" s="510" t="s">
        <v>962</v>
      </c>
      <c r="AG63" s="510" t="n">
        <v>1000</v>
      </c>
      <c r="AH63" s="510" t="n"/>
      <c r="AI63" s="510" t="n">
        <v>10000</v>
      </c>
      <c r="AJ63" s="510" t="n"/>
      <c r="AK63" s="510" t="s">
        <v>963</v>
      </c>
      <c r="AL63" s="510" t="n">
        <v>1100</v>
      </c>
      <c r="AM63" s="510" t="n"/>
      <c r="AN63" s="510" t="n">
        <v>22000</v>
      </c>
      <c r="AO63" s="510" t="n"/>
      <c r="AP63" s="510" t="s">
        <v>963</v>
      </c>
      <c r="AQ63" s="510" t="n">
        <v>1100</v>
      </c>
      <c r="AR63" s="510" t="n"/>
      <c r="AS63" s="510" t="n">
        <v>22000</v>
      </c>
      <c r="AT63" s="510" t="n"/>
      <c r="AU63" s="510" t="s">
        <v>963</v>
      </c>
      <c r="AV63" s="510" t="n">
        <v>1100</v>
      </c>
      <c r="AW63" s="510" t="n"/>
      <c r="AX63" s="510" t="n">
        <v>22000</v>
      </c>
      <c r="AY63" s="510" t="n"/>
      <c r="AZ63" s="510" t="n"/>
      <c r="BA63" s="38" t="s">
        <v>563</v>
      </c>
      <c r="BB63" s="41" t="s">
        <v>583</v>
      </c>
      <c r="BC63" s="38" t="s">
        <v>565</v>
      </c>
      <c r="BD63" s="38" t="s">
        <v>566</v>
      </c>
      <c r="BE63" s="39" t="s">
        <v>567</v>
      </c>
      <c r="BF63" s="546" t="n">
        <v>72000</v>
      </c>
      <c r="BG63" s="238" t="n">
        <v>50000</v>
      </c>
      <c r="BH63" s="238" t="n">
        <v>22000</v>
      </c>
      <c r="BI63" s="13" t="s">
        <v>568</v>
      </c>
      <c r="BJ63" s="13" t="s">
        <v>569</v>
      </c>
      <c r="BK63" s="8" t="s">
        <v>855</v>
      </c>
      <c r="BL63" s="39" t="s">
        <v>571</v>
      </c>
      <c r="BM63" s="13" t="n">
        <v>100</v>
      </c>
      <c r="BN63" s="238" t="n">
        <v>8</v>
      </c>
      <c r="BO63" s="39" t="s">
        <v>572</v>
      </c>
      <c r="BP63" s="39" t="s">
        <v>573</v>
      </c>
      <c r="BQ63" s="13" t="n"/>
      <c r="BR63" s="13" t="n"/>
      <c r="BS63" s="13" t="n"/>
      <c r="BT63" s="13" t="n"/>
      <c r="BU63" s="13" t="n"/>
      <c r="BV63" s="218" t="s">
        <v>592</v>
      </c>
      <c r="BW63" s="14" t="s">
        <v>575</v>
      </c>
      <c r="BX63" s="14" t="s">
        <v>615</v>
      </c>
      <c r="BY63" s="14" t="s">
        <v>594</v>
      </c>
      <c r="BZ63" s="14" t="n"/>
      <c r="CA63" s="14" t="n"/>
      <c r="CB63" s="14" t="s">
        <v>964</v>
      </c>
      <c r="CC63" s="14" t="s">
        <v>965</v>
      </c>
      <c r="CD63" s="14" t="s">
        <v>966</v>
      </c>
      <c r="CE63" s="14" t="s">
        <v>598</v>
      </c>
    </row>
    <row customHeight="1" ht="14" r="64" s="544" spans="1:83">
      <c r="B64" s="12" t="s">
        <v>14</v>
      </c>
      <c r="C64" s="122" t="s">
        <v>553</v>
      </c>
      <c r="D64" s="219" t="s">
        <v>12</v>
      </c>
      <c r="E64" s="13" t="s">
        <v>967</v>
      </c>
      <c r="F64" s="13" t="s">
        <v>968</v>
      </c>
      <c r="G64" s="546" t="n">
        <v>510</v>
      </c>
      <c r="H64" s="238" t="s">
        <v>854</v>
      </c>
      <c r="I64" s="238" t="s">
        <v>558</v>
      </c>
      <c r="J64" s="39" t="s">
        <v>559</v>
      </c>
      <c r="K64" s="548" t="s">
        <v>560</v>
      </c>
      <c r="L64" s="510" t="s">
        <v>958</v>
      </c>
      <c r="M64" s="510" t="n">
        <v>1000</v>
      </c>
      <c r="N64" s="510" t="n"/>
      <c r="O64" s="510" t="n">
        <v>10000</v>
      </c>
      <c r="P64" s="510" t="n"/>
      <c r="Q64" s="510" t="s">
        <v>959</v>
      </c>
      <c r="R64" s="510" t="n">
        <v>1000</v>
      </c>
      <c r="S64" s="510" t="n"/>
      <c r="T64" s="510" t="n">
        <v>10000</v>
      </c>
      <c r="U64" s="510" t="n"/>
      <c r="V64" s="510" t="s">
        <v>960</v>
      </c>
      <c r="W64" s="510" t="n">
        <v>1000</v>
      </c>
      <c r="X64" s="510" t="n"/>
      <c r="Y64" s="510" t="n">
        <v>10000</v>
      </c>
      <c r="Z64" s="510" t="n"/>
      <c r="AA64" s="510" t="s">
        <v>961</v>
      </c>
      <c r="AB64" s="510" t="n">
        <v>1000</v>
      </c>
      <c r="AC64" s="510" t="n"/>
      <c r="AD64" s="510" t="n">
        <v>10000</v>
      </c>
      <c r="AE64" s="510" t="n"/>
      <c r="AF64" s="510" t="s">
        <v>962</v>
      </c>
      <c r="AG64" s="510" t="n">
        <v>1000</v>
      </c>
      <c r="AH64" s="510" t="n"/>
      <c r="AI64" s="510" t="n">
        <v>10000</v>
      </c>
      <c r="AJ64" s="510" t="n"/>
      <c r="AK64" s="510" t="s">
        <v>963</v>
      </c>
      <c r="AL64" s="510" t="n">
        <v>1100</v>
      </c>
      <c r="AM64" s="510" t="n"/>
      <c r="AN64" s="510" t="n">
        <v>22000</v>
      </c>
      <c r="AO64" s="510" t="n"/>
      <c r="AP64" s="510" t="s">
        <v>963</v>
      </c>
      <c r="AQ64" s="510" t="n">
        <v>1100</v>
      </c>
      <c r="AR64" s="510" t="n"/>
      <c r="AS64" s="510" t="n">
        <v>22000</v>
      </c>
      <c r="AT64" s="510" t="n"/>
      <c r="AU64" s="510" t="s">
        <v>963</v>
      </c>
      <c r="AV64" s="510" t="n">
        <v>1100</v>
      </c>
      <c r="AW64" s="510" t="n"/>
      <c r="AX64" s="510" t="n">
        <v>22000</v>
      </c>
      <c r="AY64" s="510" t="n"/>
      <c r="AZ64" s="510" t="n"/>
      <c r="BA64" s="38" t="s">
        <v>563</v>
      </c>
      <c r="BB64" s="41" t="s">
        <v>583</v>
      </c>
      <c r="BC64" s="38" t="s">
        <v>565</v>
      </c>
      <c r="BD64" s="38" t="s">
        <v>566</v>
      </c>
      <c r="BE64" s="39" t="s">
        <v>567</v>
      </c>
      <c r="BF64" s="546" t="n">
        <v>72000</v>
      </c>
      <c r="BG64" s="238" t="n">
        <v>50000</v>
      </c>
      <c r="BH64" s="238" t="n">
        <v>22000</v>
      </c>
      <c r="BI64" s="13" t="s">
        <v>568</v>
      </c>
      <c r="BJ64" s="13" t="s">
        <v>569</v>
      </c>
      <c r="BK64" s="8" t="s">
        <v>855</v>
      </c>
      <c r="BL64" s="39" t="s">
        <v>571</v>
      </c>
      <c r="BM64" s="13" t="n">
        <v>100</v>
      </c>
      <c r="BN64" s="238" t="n">
        <v>8</v>
      </c>
      <c r="BO64" s="39" t="s">
        <v>572</v>
      </c>
      <c r="BP64" s="39" t="s">
        <v>573</v>
      </c>
      <c r="BQ64" s="13" t="n"/>
      <c r="BR64" s="13" t="n"/>
      <c r="BS64" s="13" t="n"/>
      <c r="BT64" s="13" t="n"/>
      <c r="BU64" s="13" t="n"/>
      <c r="BV64" s="218" t="s">
        <v>592</v>
      </c>
      <c r="BW64" s="14" t="s">
        <v>575</v>
      </c>
      <c r="BX64" s="14" t="s">
        <v>615</v>
      </c>
      <c r="BY64" s="14" t="s">
        <v>594</v>
      </c>
      <c r="BZ64" s="14" t="n"/>
      <c r="CA64" s="14" t="n"/>
      <c r="CB64" s="14" t="s">
        <v>969</v>
      </c>
      <c r="CC64" s="14" t="s">
        <v>970</v>
      </c>
      <c r="CD64" s="14" t="s">
        <v>971</v>
      </c>
      <c r="CE64" s="14" t="s">
        <v>598</v>
      </c>
    </row>
    <row customHeight="1" ht="14" r="65" s="544" spans="1:83">
      <c r="B65" s="12" t="s">
        <v>18</v>
      </c>
      <c r="C65" s="122" t="s">
        <v>553</v>
      </c>
      <c r="D65" s="219" t="s">
        <v>12</v>
      </c>
      <c r="E65" s="8" t="s">
        <v>972</v>
      </c>
      <c r="F65" s="8" t="s">
        <v>973</v>
      </c>
      <c r="G65" s="546" t="n">
        <v>510</v>
      </c>
      <c r="H65" s="238" t="s">
        <v>854</v>
      </c>
      <c r="I65" s="546" t="s">
        <v>558</v>
      </c>
      <c r="J65" s="41" t="s">
        <v>601</v>
      </c>
      <c r="K65" s="548" t="s">
        <v>560</v>
      </c>
      <c r="L65" s="510" t="s">
        <v>958</v>
      </c>
      <c r="M65" s="510" t="n">
        <v>1000</v>
      </c>
      <c r="N65" s="510" t="n"/>
      <c r="O65" s="510" t="n">
        <v>10000</v>
      </c>
      <c r="P65" s="510" t="n"/>
      <c r="Q65" s="510" t="s">
        <v>959</v>
      </c>
      <c r="R65" s="510" t="n">
        <v>1000</v>
      </c>
      <c r="S65" s="510" t="n"/>
      <c r="T65" s="510" t="n">
        <v>10000</v>
      </c>
      <c r="U65" s="510" t="n"/>
      <c r="V65" s="510" t="s">
        <v>960</v>
      </c>
      <c r="W65" s="510" t="n">
        <v>1000</v>
      </c>
      <c r="X65" s="510" t="n"/>
      <c r="Y65" s="510" t="n">
        <v>10000</v>
      </c>
      <c r="Z65" s="510" t="n"/>
      <c r="AA65" s="510" t="s">
        <v>961</v>
      </c>
      <c r="AB65" s="510" t="n">
        <v>1000</v>
      </c>
      <c r="AC65" s="510" t="n"/>
      <c r="AD65" s="510" t="n">
        <v>10000</v>
      </c>
      <c r="AE65" s="510" t="n"/>
      <c r="AF65" s="510" t="s">
        <v>962</v>
      </c>
      <c r="AG65" s="510" t="n">
        <v>1000</v>
      </c>
      <c r="AH65" s="510" t="n"/>
      <c r="AI65" s="510" t="n">
        <v>10000</v>
      </c>
      <c r="AJ65" s="510" t="n"/>
      <c r="AK65" s="510" t="s">
        <v>963</v>
      </c>
      <c r="AL65" s="510" t="n">
        <v>1100</v>
      </c>
      <c r="AM65" s="510" t="n"/>
      <c r="AN65" s="510" t="n">
        <v>22000</v>
      </c>
      <c r="AO65" s="510" t="n"/>
      <c r="AP65" s="510" t="s">
        <v>963</v>
      </c>
      <c r="AQ65" s="510" t="n">
        <v>1100</v>
      </c>
      <c r="AR65" s="510" t="n"/>
      <c r="AS65" s="510" t="n">
        <v>22000</v>
      </c>
      <c r="AT65" s="510" t="n"/>
      <c r="AU65" s="510" t="s">
        <v>963</v>
      </c>
      <c r="AV65" s="510" t="n">
        <v>1100</v>
      </c>
      <c r="AW65" s="510" t="n"/>
      <c r="AX65" s="510" t="n">
        <v>22000</v>
      </c>
      <c r="AY65" s="510" t="n"/>
      <c r="AZ65" s="510" t="n"/>
      <c r="BA65" s="40" t="s">
        <v>602</v>
      </c>
      <c r="BB65" s="41" t="s">
        <v>564</v>
      </c>
      <c r="BC65" s="40" t="s">
        <v>565</v>
      </c>
      <c r="BD65" s="40" t="s">
        <v>628</v>
      </c>
      <c r="BE65" s="41" t="s">
        <v>567</v>
      </c>
      <c r="BF65" s="546" t="n">
        <v>72000</v>
      </c>
      <c r="BG65" s="238" t="n">
        <v>50000</v>
      </c>
      <c r="BH65" s="238" t="n">
        <v>22000</v>
      </c>
      <c r="BI65" s="8" t="s">
        <v>629</v>
      </c>
      <c r="BJ65" s="8" t="s">
        <v>588</v>
      </c>
      <c r="BK65" s="8" t="s">
        <v>855</v>
      </c>
      <c r="BL65" s="41" t="s">
        <v>571</v>
      </c>
      <c r="BM65" s="8" t="n">
        <v>100</v>
      </c>
      <c r="BN65" s="546" t="n">
        <v>8</v>
      </c>
      <c r="BO65" s="41" t="s">
        <v>572</v>
      </c>
      <c r="BP65" s="41" t="s">
        <v>573</v>
      </c>
      <c r="BQ65" s="8" t="n"/>
      <c r="BR65" s="8" t="n"/>
      <c r="BS65" s="8" t="n"/>
      <c r="BT65" s="8" t="n"/>
      <c r="BU65" s="8" t="n"/>
      <c r="BV65" s="220" t="s">
        <v>592</v>
      </c>
      <c r="BW65" s="9" t="s">
        <v>630</v>
      </c>
      <c r="BX65" s="9" t="s">
        <v>593</v>
      </c>
      <c r="BY65" s="9" t="s">
        <v>594</v>
      </c>
      <c r="BZ65" s="9" t="n"/>
      <c r="CA65" s="9" t="n"/>
      <c r="CB65" s="9" t="s">
        <v>974</v>
      </c>
      <c r="CC65" s="9" t="s">
        <v>975</v>
      </c>
      <c r="CD65" s="9" t="s">
        <v>976</v>
      </c>
      <c r="CE65" s="9" t="s">
        <v>598</v>
      </c>
    </row>
    <row customHeight="1" ht="14" r="66" s="544" spans="1:83">
      <c r="B66" s="12" t="s">
        <v>22</v>
      </c>
      <c r="C66" s="122" t="s">
        <v>553</v>
      </c>
      <c r="D66" s="221" t="s">
        <v>12</v>
      </c>
      <c r="E66" s="8" t="s">
        <v>977</v>
      </c>
      <c r="F66" s="8" t="s">
        <v>978</v>
      </c>
      <c r="G66" s="546" t="n">
        <v>510</v>
      </c>
      <c r="H66" s="238" t="s">
        <v>854</v>
      </c>
      <c r="I66" s="546" t="s">
        <v>558</v>
      </c>
      <c r="J66" s="41" t="s">
        <v>601</v>
      </c>
      <c r="K66" s="548" t="s">
        <v>560</v>
      </c>
      <c r="L66" s="510" t="s">
        <v>958</v>
      </c>
      <c r="M66" s="510" t="n">
        <v>1000</v>
      </c>
      <c r="N66" s="510" t="n"/>
      <c r="O66" s="510" t="n">
        <v>10000</v>
      </c>
      <c r="P66" s="510" t="n"/>
      <c r="Q66" s="510" t="s">
        <v>959</v>
      </c>
      <c r="R66" s="510" t="n">
        <v>1000</v>
      </c>
      <c r="S66" s="510" t="n"/>
      <c r="T66" s="510" t="n">
        <v>10000</v>
      </c>
      <c r="U66" s="510" t="n"/>
      <c r="V66" s="510" t="s">
        <v>960</v>
      </c>
      <c r="W66" s="510" t="n">
        <v>1000</v>
      </c>
      <c r="X66" s="510" t="n"/>
      <c r="Y66" s="510" t="n">
        <v>10000</v>
      </c>
      <c r="Z66" s="510" t="n"/>
      <c r="AA66" s="510" t="s">
        <v>961</v>
      </c>
      <c r="AB66" s="510" t="n">
        <v>1000</v>
      </c>
      <c r="AC66" s="510" t="n"/>
      <c r="AD66" s="510" t="n">
        <v>10000</v>
      </c>
      <c r="AE66" s="510" t="n"/>
      <c r="AF66" s="510" t="s">
        <v>962</v>
      </c>
      <c r="AG66" s="510" t="n">
        <v>1000</v>
      </c>
      <c r="AH66" s="510" t="n"/>
      <c r="AI66" s="510" t="n">
        <v>10000</v>
      </c>
      <c r="AJ66" s="510" t="n"/>
      <c r="AK66" s="510" t="s">
        <v>963</v>
      </c>
      <c r="AL66" s="510" t="n">
        <v>1100</v>
      </c>
      <c r="AM66" s="510" t="n"/>
      <c r="AN66" s="510" t="n">
        <v>22000</v>
      </c>
      <c r="AO66" s="510" t="n"/>
      <c r="AP66" s="510" t="s">
        <v>963</v>
      </c>
      <c r="AQ66" s="510" t="n">
        <v>1100</v>
      </c>
      <c r="AR66" s="510" t="n"/>
      <c r="AS66" s="510" t="n">
        <v>22000</v>
      </c>
      <c r="AT66" s="510" t="n"/>
      <c r="AU66" s="510" t="s">
        <v>963</v>
      </c>
      <c r="AV66" s="510" t="n">
        <v>1100</v>
      </c>
      <c r="AW66" s="510" t="n"/>
      <c r="AX66" s="510" t="n">
        <v>22000</v>
      </c>
      <c r="AY66" s="510" t="n"/>
      <c r="AZ66" s="510" t="n"/>
      <c r="BA66" s="40" t="s">
        <v>602</v>
      </c>
      <c r="BB66" s="41" t="s">
        <v>564</v>
      </c>
      <c r="BC66" s="40" t="s">
        <v>565</v>
      </c>
      <c r="BD66" s="40" t="s">
        <v>628</v>
      </c>
      <c r="BE66" s="41" t="s">
        <v>567</v>
      </c>
      <c r="BF66" s="546" t="n">
        <v>72000</v>
      </c>
      <c r="BG66" s="238" t="n">
        <v>50000</v>
      </c>
      <c r="BH66" s="238" t="n">
        <v>22000</v>
      </c>
      <c r="BI66" s="8" t="s">
        <v>629</v>
      </c>
      <c r="BJ66" s="8" t="s">
        <v>588</v>
      </c>
      <c r="BK66" s="8" t="s">
        <v>855</v>
      </c>
      <c r="BL66" s="41" t="s">
        <v>571</v>
      </c>
      <c r="BM66" s="8" t="n">
        <v>100</v>
      </c>
      <c r="BN66" s="546" t="n">
        <v>8</v>
      </c>
      <c r="BO66" s="41" t="s">
        <v>572</v>
      </c>
      <c r="BP66" s="41" t="s">
        <v>573</v>
      </c>
      <c r="BQ66" s="8" t="n"/>
      <c r="BR66" s="8" t="n"/>
      <c r="BS66" s="8" t="n"/>
      <c r="BT66" s="8" t="n"/>
      <c r="BU66" s="8" t="n"/>
      <c r="BV66" s="220" t="s">
        <v>592</v>
      </c>
      <c r="BW66" s="9" t="s">
        <v>630</v>
      </c>
      <c r="BX66" s="9" t="s">
        <v>593</v>
      </c>
      <c r="BY66" s="9" t="s">
        <v>594</v>
      </c>
      <c r="BZ66" s="9" t="n"/>
      <c r="CA66" s="9" t="n"/>
      <c r="CB66" s="9" t="s">
        <v>979</v>
      </c>
      <c r="CC66" s="9" t="s">
        <v>980</v>
      </c>
      <c r="CD66" s="9" t="s">
        <v>981</v>
      </c>
      <c r="CE66" s="9" t="s">
        <v>598</v>
      </c>
    </row>
    <row customHeight="1" ht="14" r="67" s="544" spans="1:83">
      <c r="B67" s="12" t="s">
        <v>26</v>
      </c>
      <c r="C67" s="122" t="s">
        <v>553</v>
      </c>
      <c r="D67" s="221" t="s">
        <v>12</v>
      </c>
      <c r="E67" s="8" t="s">
        <v>982</v>
      </c>
      <c r="F67" s="8" t="s">
        <v>983</v>
      </c>
      <c r="G67" s="546" t="n">
        <v>510</v>
      </c>
      <c r="H67" s="238" t="s">
        <v>854</v>
      </c>
      <c r="I67" s="546" t="s">
        <v>558</v>
      </c>
      <c r="J67" s="41" t="s">
        <v>581</v>
      </c>
      <c r="K67" s="548" t="s">
        <v>560</v>
      </c>
      <c r="L67" s="510" t="s">
        <v>984</v>
      </c>
      <c r="M67" s="510" t="n">
        <v>1000</v>
      </c>
      <c r="N67" s="510" t="n"/>
      <c r="O67" s="510" t="n">
        <v>10000</v>
      </c>
      <c r="P67" s="510" t="n"/>
      <c r="Q67" s="510" t="s">
        <v>985</v>
      </c>
      <c r="R67" s="510" t="n">
        <v>1000</v>
      </c>
      <c r="S67" s="510" t="n"/>
      <c r="T67" s="510" t="n">
        <v>10000</v>
      </c>
      <c r="U67" s="510" t="n"/>
      <c r="V67" s="510" t="s">
        <v>986</v>
      </c>
      <c r="W67" s="510" t="n">
        <v>1000</v>
      </c>
      <c r="X67" s="510" t="n"/>
      <c r="Y67" s="510" t="n">
        <v>10000</v>
      </c>
      <c r="Z67" s="510" t="n"/>
      <c r="AA67" s="510" t="s">
        <v>987</v>
      </c>
      <c r="AB67" s="510" t="n">
        <v>1000</v>
      </c>
      <c r="AC67" s="510" t="n"/>
      <c r="AD67" s="510" t="n">
        <v>10000</v>
      </c>
      <c r="AE67" s="510" t="n"/>
      <c r="AF67" s="510" t="s">
        <v>988</v>
      </c>
      <c r="AG67" s="510" t="n">
        <v>1000</v>
      </c>
      <c r="AH67" s="510" t="n"/>
      <c r="AI67" s="510" t="n">
        <v>10000</v>
      </c>
      <c r="AJ67" s="510" t="n"/>
      <c r="AK67" s="510" t="s">
        <v>989</v>
      </c>
      <c r="AL67" s="510" t="n">
        <v>1100</v>
      </c>
      <c r="AM67" s="510" t="n"/>
      <c r="AN67" s="510" t="n">
        <v>22000</v>
      </c>
      <c r="AO67" s="510" t="n"/>
      <c r="AP67" s="510" t="s">
        <v>989</v>
      </c>
      <c r="AQ67" s="510" t="n">
        <v>1100</v>
      </c>
      <c r="AR67" s="510" t="n"/>
      <c r="AS67" s="510" t="n">
        <v>22000</v>
      </c>
      <c r="AT67" s="510" t="n"/>
      <c r="AU67" s="510" t="s">
        <v>989</v>
      </c>
      <c r="AV67" s="510" t="n">
        <v>1100</v>
      </c>
      <c r="AW67" s="510" t="n"/>
      <c r="AX67" s="510" t="n">
        <v>22000</v>
      </c>
      <c r="AY67" s="510" t="n"/>
      <c r="AZ67" s="510" t="n"/>
      <c r="BA67" s="40" t="s">
        <v>582</v>
      </c>
      <c r="BB67" s="41" t="s">
        <v>583</v>
      </c>
      <c r="BC67" s="40" t="s">
        <v>565</v>
      </c>
      <c r="BD67" s="40" t="s">
        <v>585</v>
      </c>
      <c r="BE67" s="41" t="s">
        <v>586</v>
      </c>
      <c r="BF67" s="546" t="n">
        <v>72000</v>
      </c>
      <c r="BG67" s="238" t="n">
        <v>50000</v>
      </c>
      <c r="BH67" s="238" t="n">
        <v>22000</v>
      </c>
      <c r="BI67" s="8" t="s">
        <v>587</v>
      </c>
      <c r="BJ67" s="8" t="s">
        <v>588</v>
      </c>
      <c r="BK67" s="8" t="s">
        <v>855</v>
      </c>
      <c r="BL67" s="41" t="s">
        <v>571</v>
      </c>
      <c r="BM67" s="8" t="n">
        <v>50</v>
      </c>
      <c r="BN67" s="546" t="n">
        <v>8</v>
      </c>
      <c r="BO67" s="41" t="s">
        <v>572</v>
      </c>
      <c r="BP67" s="41" t="s">
        <v>573</v>
      </c>
      <c r="BQ67" s="8" t="s">
        <v>589</v>
      </c>
      <c r="BR67" s="8" t="n">
        <v>50</v>
      </c>
      <c r="BS67" s="8" t="n">
        <v>5</v>
      </c>
      <c r="BT67" s="8" t="s">
        <v>590</v>
      </c>
      <c r="BU67" s="8" t="s">
        <v>591</v>
      </c>
      <c r="BV67" s="220" t="s">
        <v>592</v>
      </c>
      <c r="BW67" s="9" t="s">
        <v>575</v>
      </c>
      <c r="BX67" s="9" t="s">
        <v>593</v>
      </c>
      <c r="BY67" s="9" t="s">
        <v>594</v>
      </c>
      <c r="BZ67" s="9" t="n"/>
      <c r="CA67" s="9" t="n"/>
      <c r="CB67" s="9" t="s">
        <v>990</v>
      </c>
      <c r="CC67" s="9" t="s">
        <v>991</v>
      </c>
      <c r="CD67" s="9" t="s">
        <v>992</v>
      </c>
      <c r="CE67" s="9" t="s">
        <v>598</v>
      </c>
    </row>
    <row customHeight="1" ht="14" r="68" s="544" spans="1:83">
      <c r="B68" s="12" t="s">
        <v>31</v>
      </c>
      <c r="C68" s="122" t="s">
        <v>553</v>
      </c>
      <c r="D68" s="221" t="s">
        <v>12</v>
      </c>
      <c r="E68" s="8" t="s">
        <v>993</v>
      </c>
      <c r="F68" s="8" t="s">
        <v>994</v>
      </c>
      <c r="G68" s="546" t="n">
        <v>510</v>
      </c>
      <c r="H68" s="238" t="s">
        <v>854</v>
      </c>
      <c r="I68" s="546" t="s">
        <v>558</v>
      </c>
      <c r="J68" s="41" t="s">
        <v>581</v>
      </c>
      <c r="K68" s="548" t="s">
        <v>560</v>
      </c>
      <c r="L68" s="510" t="s">
        <v>984</v>
      </c>
      <c r="M68" s="510" t="n">
        <v>1000</v>
      </c>
      <c r="N68" s="510" t="n"/>
      <c r="O68" s="510" t="n">
        <v>10000</v>
      </c>
      <c r="P68" s="510" t="n"/>
      <c r="Q68" s="510" t="s">
        <v>985</v>
      </c>
      <c r="R68" s="510" t="n">
        <v>1000</v>
      </c>
      <c r="S68" s="510" t="n"/>
      <c r="T68" s="510" t="n">
        <v>10000</v>
      </c>
      <c r="U68" s="510" t="n"/>
      <c r="V68" s="510" t="s">
        <v>986</v>
      </c>
      <c r="W68" s="510" t="n">
        <v>1000</v>
      </c>
      <c r="X68" s="510" t="n"/>
      <c r="Y68" s="510" t="n">
        <v>10000</v>
      </c>
      <c r="Z68" s="510" t="n"/>
      <c r="AA68" s="510" t="s">
        <v>987</v>
      </c>
      <c r="AB68" s="510" t="n">
        <v>1000</v>
      </c>
      <c r="AC68" s="510" t="n"/>
      <c r="AD68" s="510" t="n">
        <v>10000</v>
      </c>
      <c r="AE68" s="510" t="n"/>
      <c r="AF68" s="510" t="s">
        <v>988</v>
      </c>
      <c r="AG68" s="510" t="n">
        <v>1000</v>
      </c>
      <c r="AH68" s="510" t="n"/>
      <c r="AI68" s="510" t="n">
        <v>10000</v>
      </c>
      <c r="AJ68" s="510" t="n"/>
      <c r="AK68" s="510" t="s">
        <v>989</v>
      </c>
      <c r="AL68" s="510" t="n">
        <v>1100</v>
      </c>
      <c r="AM68" s="510" t="n"/>
      <c r="AN68" s="510" t="n">
        <v>22000</v>
      </c>
      <c r="AO68" s="510" t="n"/>
      <c r="AP68" s="510" t="s">
        <v>989</v>
      </c>
      <c r="AQ68" s="510" t="n">
        <v>1100</v>
      </c>
      <c r="AR68" s="510" t="n"/>
      <c r="AS68" s="510" t="n">
        <v>22000</v>
      </c>
      <c r="AT68" s="510" t="n"/>
      <c r="AU68" s="510" t="s">
        <v>989</v>
      </c>
      <c r="AV68" s="510" t="n">
        <v>1100</v>
      </c>
      <c r="AW68" s="510" t="n"/>
      <c r="AX68" s="510" t="n">
        <v>22000</v>
      </c>
      <c r="AY68" s="510" t="n"/>
      <c r="AZ68" s="510" t="n"/>
      <c r="BA68" s="40" t="s">
        <v>582</v>
      </c>
      <c r="BB68" s="41" t="s">
        <v>583</v>
      </c>
      <c r="BC68" s="40" t="s">
        <v>565</v>
      </c>
      <c r="BD68" s="40" t="s">
        <v>585</v>
      </c>
      <c r="BE68" s="41" t="s">
        <v>586</v>
      </c>
      <c r="BF68" s="546" t="n">
        <v>72000</v>
      </c>
      <c r="BG68" s="238" t="n">
        <v>50000</v>
      </c>
      <c r="BH68" s="238" t="n">
        <v>22000</v>
      </c>
      <c r="BI68" s="8" t="s">
        <v>587</v>
      </c>
      <c r="BJ68" s="8" t="s">
        <v>588</v>
      </c>
      <c r="BK68" s="8" t="s">
        <v>855</v>
      </c>
      <c r="BL68" s="41" t="s">
        <v>571</v>
      </c>
      <c r="BM68" s="8" t="n">
        <v>50</v>
      </c>
      <c r="BN68" s="546" t="n">
        <v>8</v>
      </c>
      <c r="BO68" s="41" t="s">
        <v>572</v>
      </c>
      <c r="BP68" s="41" t="s">
        <v>573</v>
      </c>
      <c r="BQ68" s="8" t="s">
        <v>589</v>
      </c>
      <c r="BR68" s="8" t="n">
        <v>50</v>
      </c>
      <c r="BS68" s="8" t="n">
        <v>5</v>
      </c>
      <c r="BT68" s="8" t="s">
        <v>590</v>
      </c>
      <c r="BU68" s="8" t="s">
        <v>591</v>
      </c>
      <c r="BV68" s="220" t="s">
        <v>592</v>
      </c>
      <c r="BW68" s="9" t="s">
        <v>575</v>
      </c>
      <c r="BX68" s="9" t="s">
        <v>593</v>
      </c>
      <c r="BY68" s="9" t="s">
        <v>594</v>
      </c>
      <c r="BZ68" s="9" t="n"/>
      <c r="CA68" s="9" t="n"/>
      <c r="CB68" s="9" t="s">
        <v>995</v>
      </c>
      <c r="CC68" s="9" t="s">
        <v>996</v>
      </c>
      <c r="CD68" s="9" t="s">
        <v>997</v>
      </c>
      <c r="CE68" s="9" t="s">
        <v>598</v>
      </c>
    </row>
    <row customHeight="1" ht="14" r="69" s="544" spans="1:83">
      <c r="A69" s="551" t="s">
        <v>998</v>
      </c>
      <c r="B69" s="12" t="s">
        <v>8</v>
      </c>
      <c r="C69" s="122" t="s">
        <v>553</v>
      </c>
      <c r="D69" s="219" t="s">
        <v>12</v>
      </c>
      <c r="E69" s="13" t="s">
        <v>999</v>
      </c>
      <c r="F69" s="13" t="s">
        <v>1000</v>
      </c>
      <c r="G69" s="546" t="n">
        <v>510</v>
      </c>
      <c r="H69" s="238" t="s">
        <v>854</v>
      </c>
      <c r="I69" s="238" t="s">
        <v>558</v>
      </c>
      <c r="J69" s="39" t="s">
        <v>559</v>
      </c>
      <c r="K69" s="548" t="s">
        <v>560</v>
      </c>
      <c r="L69" s="510" t="s">
        <v>1001</v>
      </c>
      <c r="M69" s="510" t="n">
        <v>1000</v>
      </c>
      <c r="N69" s="510" t="n"/>
      <c r="O69" s="510" t="n">
        <v>10000</v>
      </c>
      <c r="P69" s="510" t="n"/>
      <c r="Q69" s="510" t="s">
        <v>1002</v>
      </c>
      <c r="R69" s="510" t="n">
        <v>1000</v>
      </c>
      <c r="S69" s="510" t="n"/>
      <c r="T69" s="510" t="n">
        <v>10000</v>
      </c>
      <c r="U69" s="510" t="n"/>
      <c r="V69" s="510" t="s">
        <v>1003</v>
      </c>
      <c r="W69" s="510" t="n">
        <v>1000</v>
      </c>
      <c r="X69" s="510" t="n"/>
      <c r="Y69" s="510" t="n">
        <v>10000</v>
      </c>
      <c r="Z69" s="510" t="n"/>
      <c r="AA69" s="510" t="s">
        <v>1004</v>
      </c>
      <c r="AB69" s="510" t="n">
        <v>1000</v>
      </c>
      <c r="AC69" s="510" t="n"/>
      <c r="AD69" s="510" t="n">
        <v>10000</v>
      </c>
      <c r="AE69" s="510" t="n"/>
      <c r="AF69" s="510" t="s">
        <v>1005</v>
      </c>
      <c r="AG69" s="510" t="n">
        <v>1000</v>
      </c>
      <c r="AH69" s="510" t="n"/>
      <c r="AI69" s="510" t="n">
        <v>10000</v>
      </c>
      <c r="AJ69" s="510" t="n"/>
      <c r="AK69" s="510" t="s">
        <v>1006</v>
      </c>
      <c r="AL69" s="510" t="n">
        <v>1100</v>
      </c>
      <c r="AM69" s="510" t="n"/>
      <c r="AN69" s="510" t="n">
        <v>22000</v>
      </c>
      <c r="AO69" s="510" t="n"/>
      <c r="AP69" s="510" t="s">
        <v>1006</v>
      </c>
      <c r="AQ69" s="510" t="n">
        <v>1100</v>
      </c>
      <c r="AR69" s="510" t="n"/>
      <c r="AS69" s="510" t="n">
        <v>22000</v>
      </c>
      <c r="AT69" s="510" t="n"/>
      <c r="AU69" s="510" t="s">
        <v>1006</v>
      </c>
      <c r="AV69" s="510" t="n">
        <v>1100</v>
      </c>
      <c r="AW69" s="510" t="n"/>
      <c r="AX69" s="510" t="n">
        <v>22000</v>
      </c>
      <c r="AY69" s="510" t="n"/>
      <c r="AZ69" s="510" t="n"/>
      <c r="BA69" s="38" t="s">
        <v>563</v>
      </c>
      <c r="BB69" s="41" t="s">
        <v>583</v>
      </c>
      <c r="BC69" s="38" t="s">
        <v>565</v>
      </c>
      <c r="BD69" s="38" t="s">
        <v>566</v>
      </c>
      <c r="BE69" s="39" t="s">
        <v>567</v>
      </c>
      <c r="BF69" s="546" t="n">
        <v>72000</v>
      </c>
      <c r="BG69" s="238" t="n">
        <v>50000</v>
      </c>
      <c r="BH69" s="238" t="n">
        <v>22000</v>
      </c>
      <c r="BI69" s="13" t="s">
        <v>568</v>
      </c>
      <c r="BJ69" s="13" t="s">
        <v>569</v>
      </c>
      <c r="BK69" s="8" t="s">
        <v>855</v>
      </c>
      <c r="BL69" s="39" t="s">
        <v>571</v>
      </c>
      <c r="BM69" s="13" t="n">
        <v>100</v>
      </c>
      <c r="BN69" s="238" t="n">
        <v>8</v>
      </c>
      <c r="BO69" s="39" t="s">
        <v>572</v>
      </c>
      <c r="BP69" s="39" t="s">
        <v>573</v>
      </c>
      <c r="BQ69" s="13" t="n"/>
      <c r="BR69" s="13" t="n"/>
      <c r="BS69" s="13" t="n"/>
      <c r="BT69" s="13" t="n"/>
      <c r="BU69" s="13" t="n"/>
      <c r="BV69" s="218" t="s">
        <v>592</v>
      </c>
      <c r="BW69" s="14" t="s">
        <v>575</v>
      </c>
      <c r="BX69" s="14" t="s">
        <v>615</v>
      </c>
      <c r="BY69" s="14" t="s">
        <v>594</v>
      </c>
      <c r="BZ69" s="14" t="n"/>
      <c r="CA69" s="14" t="n"/>
      <c r="CB69" s="14" t="s">
        <v>1007</v>
      </c>
      <c r="CC69" s="14" t="s">
        <v>1008</v>
      </c>
      <c r="CD69" s="14" t="s">
        <v>1009</v>
      </c>
      <c r="CE69" s="14" t="s">
        <v>598</v>
      </c>
    </row>
    <row customHeight="1" ht="14" r="70" s="544" spans="1:83">
      <c r="B70" s="12" t="s">
        <v>14</v>
      </c>
      <c r="C70" s="122" t="s">
        <v>553</v>
      </c>
      <c r="D70" s="219" t="s">
        <v>12</v>
      </c>
      <c r="E70" s="13" t="s">
        <v>1010</v>
      </c>
      <c r="F70" s="13" t="s">
        <v>1011</v>
      </c>
      <c r="G70" s="546" t="n">
        <v>510</v>
      </c>
      <c r="H70" s="238" t="s">
        <v>854</v>
      </c>
      <c r="I70" s="238" t="s">
        <v>558</v>
      </c>
      <c r="J70" s="39" t="s">
        <v>559</v>
      </c>
      <c r="K70" s="548" t="s">
        <v>560</v>
      </c>
      <c r="L70" s="510" t="s">
        <v>1001</v>
      </c>
      <c r="M70" s="510" t="n">
        <v>1000</v>
      </c>
      <c r="N70" s="510" t="n"/>
      <c r="O70" s="510" t="n">
        <v>10000</v>
      </c>
      <c r="P70" s="510" t="n"/>
      <c r="Q70" s="510" t="s">
        <v>1002</v>
      </c>
      <c r="R70" s="510" t="n">
        <v>1000</v>
      </c>
      <c r="S70" s="510" t="n"/>
      <c r="T70" s="510" t="n">
        <v>10000</v>
      </c>
      <c r="U70" s="510" t="n"/>
      <c r="V70" s="510" t="s">
        <v>1003</v>
      </c>
      <c r="W70" s="510" t="n">
        <v>1000</v>
      </c>
      <c r="X70" s="510" t="n"/>
      <c r="Y70" s="510" t="n">
        <v>10000</v>
      </c>
      <c r="Z70" s="510" t="n"/>
      <c r="AA70" s="510" t="s">
        <v>1004</v>
      </c>
      <c r="AB70" s="510" t="n">
        <v>1000</v>
      </c>
      <c r="AC70" s="510" t="n"/>
      <c r="AD70" s="510" t="n">
        <v>10000</v>
      </c>
      <c r="AE70" s="510" t="n"/>
      <c r="AF70" s="510" t="s">
        <v>1005</v>
      </c>
      <c r="AG70" s="510" t="n">
        <v>1000</v>
      </c>
      <c r="AH70" s="510" t="n"/>
      <c r="AI70" s="510" t="n">
        <v>10000</v>
      </c>
      <c r="AJ70" s="510" t="n"/>
      <c r="AK70" s="510" t="s">
        <v>1006</v>
      </c>
      <c r="AL70" s="510" t="n">
        <v>1100</v>
      </c>
      <c r="AM70" s="510" t="n"/>
      <c r="AN70" s="510" t="n">
        <v>22000</v>
      </c>
      <c r="AO70" s="510" t="n"/>
      <c r="AP70" s="510" t="s">
        <v>1006</v>
      </c>
      <c r="AQ70" s="510" t="n">
        <v>1100</v>
      </c>
      <c r="AR70" s="510" t="n"/>
      <c r="AS70" s="510" t="n">
        <v>22000</v>
      </c>
      <c r="AT70" s="510" t="n"/>
      <c r="AU70" s="510" t="s">
        <v>1006</v>
      </c>
      <c r="AV70" s="510" t="n">
        <v>1100</v>
      </c>
      <c r="AW70" s="510" t="n"/>
      <c r="AX70" s="510" t="n">
        <v>22000</v>
      </c>
      <c r="AY70" s="510" t="n"/>
      <c r="AZ70" s="510" t="n"/>
      <c r="BA70" s="38" t="s">
        <v>563</v>
      </c>
      <c r="BB70" s="41" t="s">
        <v>583</v>
      </c>
      <c r="BC70" s="38" t="s">
        <v>565</v>
      </c>
      <c r="BD70" s="38" t="s">
        <v>566</v>
      </c>
      <c r="BE70" s="39" t="s">
        <v>567</v>
      </c>
      <c r="BF70" s="546" t="n">
        <v>72000</v>
      </c>
      <c r="BG70" s="238" t="n">
        <v>50000</v>
      </c>
      <c r="BH70" s="238" t="n">
        <v>22000</v>
      </c>
      <c r="BI70" s="13" t="s">
        <v>568</v>
      </c>
      <c r="BJ70" s="13" t="s">
        <v>569</v>
      </c>
      <c r="BK70" s="8" t="s">
        <v>855</v>
      </c>
      <c r="BL70" s="39" t="s">
        <v>571</v>
      </c>
      <c r="BM70" s="13" t="n">
        <v>100</v>
      </c>
      <c r="BN70" s="238" t="n">
        <v>8</v>
      </c>
      <c r="BO70" s="39" t="s">
        <v>572</v>
      </c>
      <c r="BP70" s="39" t="s">
        <v>573</v>
      </c>
      <c r="BQ70" s="13" t="n"/>
      <c r="BR70" s="13" t="n"/>
      <c r="BS70" s="13" t="n"/>
      <c r="BT70" s="13" t="n"/>
      <c r="BU70" s="13" t="n"/>
      <c r="BV70" s="218" t="s">
        <v>592</v>
      </c>
      <c r="BW70" s="14" t="s">
        <v>575</v>
      </c>
      <c r="BX70" s="14" t="s">
        <v>615</v>
      </c>
      <c r="BY70" s="14" t="s">
        <v>594</v>
      </c>
      <c r="BZ70" s="14" t="n"/>
      <c r="CA70" s="14" t="n"/>
      <c r="CB70" s="14" t="s">
        <v>1012</v>
      </c>
      <c r="CC70" s="14" t="s">
        <v>1013</v>
      </c>
      <c r="CD70" s="14" t="s">
        <v>1014</v>
      </c>
      <c r="CE70" s="14" t="s">
        <v>598</v>
      </c>
    </row>
    <row customHeight="1" ht="14" r="71" s="544" spans="1:83">
      <c r="B71" s="12" t="s">
        <v>18</v>
      </c>
      <c r="C71" s="122" t="s">
        <v>553</v>
      </c>
      <c r="D71" s="219" t="s">
        <v>12</v>
      </c>
      <c r="E71" s="8" t="s">
        <v>1015</v>
      </c>
      <c r="F71" s="8" t="s">
        <v>1016</v>
      </c>
      <c r="G71" s="546" t="n">
        <v>510</v>
      </c>
      <c r="H71" s="238" t="s">
        <v>854</v>
      </c>
      <c r="I71" s="546" t="s">
        <v>558</v>
      </c>
      <c r="J71" s="41" t="s">
        <v>601</v>
      </c>
      <c r="K71" s="548" t="s">
        <v>560</v>
      </c>
      <c r="L71" s="510" t="s">
        <v>1001</v>
      </c>
      <c r="M71" s="510" t="n">
        <v>1000</v>
      </c>
      <c r="N71" s="510" t="n"/>
      <c r="O71" s="510" t="n">
        <v>10000</v>
      </c>
      <c r="P71" s="510" t="n"/>
      <c r="Q71" s="510" t="s">
        <v>1002</v>
      </c>
      <c r="R71" s="510" t="n">
        <v>1000</v>
      </c>
      <c r="S71" s="510" t="n"/>
      <c r="T71" s="510" t="n">
        <v>10000</v>
      </c>
      <c r="U71" s="510" t="n"/>
      <c r="V71" s="510" t="s">
        <v>1003</v>
      </c>
      <c r="W71" s="510" t="n">
        <v>1000</v>
      </c>
      <c r="X71" s="510" t="n"/>
      <c r="Y71" s="510" t="n">
        <v>10000</v>
      </c>
      <c r="Z71" s="510" t="n"/>
      <c r="AA71" s="510" t="s">
        <v>1004</v>
      </c>
      <c r="AB71" s="510" t="n">
        <v>1000</v>
      </c>
      <c r="AC71" s="510" t="n"/>
      <c r="AD71" s="510" t="n">
        <v>10000</v>
      </c>
      <c r="AE71" s="510" t="n"/>
      <c r="AF71" s="510" t="s">
        <v>1005</v>
      </c>
      <c r="AG71" s="510" t="n">
        <v>1000</v>
      </c>
      <c r="AH71" s="510" t="n"/>
      <c r="AI71" s="510" t="n">
        <v>10000</v>
      </c>
      <c r="AJ71" s="510" t="n"/>
      <c r="AK71" s="510" t="s">
        <v>1006</v>
      </c>
      <c r="AL71" s="510" t="n">
        <v>1100</v>
      </c>
      <c r="AM71" s="510" t="n"/>
      <c r="AN71" s="510" t="n">
        <v>22000</v>
      </c>
      <c r="AO71" s="510" t="n"/>
      <c r="AP71" s="510" t="s">
        <v>1006</v>
      </c>
      <c r="AQ71" s="510" t="n">
        <v>1100</v>
      </c>
      <c r="AR71" s="510" t="n"/>
      <c r="AS71" s="510" t="n">
        <v>22000</v>
      </c>
      <c r="AT71" s="510" t="n"/>
      <c r="AU71" s="510" t="s">
        <v>1006</v>
      </c>
      <c r="AV71" s="510" t="n">
        <v>1100</v>
      </c>
      <c r="AW71" s="510" t="n"/>
      <c r="AX71" s="510" t="n">
        <v>22000</v>
      </c>
      <c r="AY71" s="510" t="n"/>
      <c r="AZ71" s="510" t="n"/>
      <c r="BA71" s="40" t="s">
        <v>602</v>
      </c>
      <c r="BB71" s="41" t="s">
        <v>564</v>
      </c>
      <c r="BC71" s="40" t="s">
        <v>565</v>
      </c>
      <c r="BD71" s="40" t="s">
        <v>628</v>
      </c>
      <c r="BE71" s="41" t="s">
        <v>567</v>
      </c>
      <c r="BF71" s="546" t="n">
        <v>72000</v>
      </c>
      <c r="BG71" s="238" t="n">
        <v>50000</v>
      </c>
      <c r="BH71" s="238" t="n">
        <v>22000</v>
      </c>
      <c r="BI71" s="8" t="s">
        <v>629</v>
      </c>
      <c r="BJ71" s="8" t="s">
        <v>588</v>
      </c>
      <c r="BK71" s="8" t="s">
        <v>855</v>
      </c>
      <c r="BL71" s="41" t="s">
        <v>571</v>
      </c>
      <c r="BM71" s="8" t="n">
        <v>100</v>
      </c>
      <c r="BN71" s="546" t="n">
        <v>8</v>
      </c>
      <c r="BO71" s="41" t="s">
        <v>572</v>
      </c>
      <c r="BP71" s="41" t="s">
        <v>573</v>
      </c>
      <c r="BQ71" s="8" t="n"/>
      <c r="BR71" s="8" t="n"/>
      <c r="BS71" s="8" t="n"/>
      <c r="BT71" s="8" t="n"/>
      <c r="BU71" s="8" t="n"/>
      <c r="BV71" s="220" t="s">
        <v>592</v>
      </c>
      <c r="BW71" s="9" t="s">
        <v>630</v>
      </c>
      <c r="BX71" s="9" t="s">
        <v>593</v>
      </c>
      <c r="BY71" s="9" t="s">
        <v>594</v>
      </c>
      <c r="BZ71" s="9" t="n"/>
      <c r="CA71" s="9" t="n"/>
      <c r="CB71" s="9" t="s">
        <v>1017</v>
      </c>
      <c r="CC71" s="9" t="s">
        <v>1018</v>
      </c>
      <c r="CD71" s="9" t="s">
        <v>1019</v>
      </c>
      <c r="CE71" s="9" t="s">
        <v>598</v>
      </c>
    </row>
    <row customHeight="1" ht="14" r="72" s="544" spans="1:83">
      <c r="B72" s="12" t="s">
        <v>22</v>
      </c>
      <c r="C72" s="122" t="s">
        <v>553</v>
      </c>
      <c r="D72" s="221" t="s">
        <v>12</v>
      </c>
      <c r="E72" s="8" t="s">
        <v>1020</v>
      </c>
      <c r="F72" s="8" t="s">
        <v>1021</v>
      </c>
      <c r="G72" s="546" t="n">
        <v>510</v>
      </c>
      <c r="H72" s="238" t="s">
        <v>854</v>
      </c>
      <c r="I72" s="546" t="s">
        <v>558</v>
      </c>
      <c r="J72" s="41" t="s">
        <v>601</v>
      </c>
      <c r="K72" s="548" t="s">
        <v>560</v>
      </c>
      <c r="L72" s="510" t="s">
        <v>1001</v>
      </c>
      <c r="M72" s="510" t="n">
        <v>1000</v>
      </c>
      <c r="N72" s="510" t="n"/>
      <c r="O72" s="510" t="n">
        <v>10000</v>
      </c>
      <c r="P72" s="510" t="n"/>
      <c r="Q72" s="510" t="s">
        <v>1002</v>
      </c>
      <c r="R72" s="510" t="n">
        <v>1000</v>
      </c>
      <c r="S72" s="510" t="n"/>
      <c r="T72" s="510" t="n">
        <v>10000</v>
      </c>
      <c r="U72" s="510" t="n"/>
      <c r="V72" s="510" t="s">
        <v>1003</v>
      </c>
      <c r="W72" s="510" t="n">
        <v>1000</v>
      </c>
      <c r="X72" s="510" t="n"/>
      <c r="Y72" s="510" t="n">
        <v>10000</v>
      </c>
      <c r="Z72" s="510" t="n"/>
      <c r="AA72" s="510" t="s">
        <v>1004</v>
      </c>
      <c r="AB72" s="510" t="n">
        <v>1000</v>
      </c>
      <c r="AC72" s="510" t="n"/>
      <c r="AD72" s="510" t="n">
        <v>10000</v>
      </c>
      <c r="AE72" s="510" t="n"/>
      <c r="AF72" s="510" t="s">
        <v>1005</v>
      </c>
      <c r="AG72" s="510" t="n">
        <v>1000</v>
      </c>
      <c r="AH72" s="510" t="n"/>
      <c r="AI72" s="510" t="n">
        <v>10000</v>
      </c>
      <c r="AJ72" s="510" t="n"/>
      <c r="AK72" s="510" t="s">
        <v>1006</v>
      </c>
      <c r="AL72" s="510" t="n">
        <v>1100</v>
      </c>
      <c r="AM72" s="510" t="n"/>
      <c r="AN72" s="510" t="n">
        <v>22000</v>
      </c>
      <c r="AO72" s="510" t="n"/>
      <c r="AP72" s="510" t="s">
        <v>1006</v>
      </c>
      <c r="AQ72" s="510" t="n">
        <v>1100</v>
      </c>
      <c r="AR72" s="510" t="n"/>
      <c r="AS72" s="510" t="n">
        <v>22000</v>
      </c>
      <c r="AT72" s="510" t="n"/>
      <c r="AU72" s="510" t="s">
        <v>1006</v>
      </c>
      <c r="AV72" s="510" t="n">
        <v>1100</v>
      </c>
      <c r="AW72" s="510" t="n"/>
      <c r="AX72" s="510" t="n">
        <v>22000</v>
      </c>
      <c r="AY72" s="510" t="n"/>
      <c r="AZ72" s="510" t="n"/>
      <c r="BA72" s="40" t="s">
        <v>602</v>
      </c>
      <c r="BB72" s="41" t="s">
        <v>564</v>
      </c>
      <c r="BC72" s="40" t="s">
        <v>565</v>
      </c>
      <c r="BD72" s="40" t="s">
        <v>628</v>
      </c>
      <c r="BE72" s="41" t="s">
        <v>567</v>
      </c>
      <c r="BF72" s="546" t="n">
        <v>72000</v>
      </c>
      <c r="BG72" s="238" t="n">
        <v>50000</v>
      </c>
      <c r="BH72" s="238" t="n">
        <v>22000</v>
      </c>
      <c r="BI72" s="8" t="s">
        <v>629</v>
      </c>
      <c r="BJ72" s="8" t="s">
        <v>588</v>
      </c>
      <c r="BK72" s="8" t="s">
        <v>855</v>
      </c>
      <c r="BL72" s="41" t="s">
        <v>571</v>
      </c>
      <c r="BM72" s="8" t="n">
        <v>100</v>
      </c>
      <c r="BN72" s="546" t="n">
        <v>8</v>
      </c>
      <c r="BO72" s="41" t="s">
        <v>572</v>
      </c>
      <c r="BP72" s="41" t="s">
        <v>573</v>
      </c>
      <c r="BQ72" s="8" t="n"/>
      <c r="BR72" s="8" t="n"/>
      <c r="BS72" s="8" t="n"/>
      <c r="BT72" s="8" t="n"/>
      <c r="BU72" s="8" t="n"/>
      <c r="BV72" s="220" t="s">
        <v>592</v>
      </c>
      <c r="BW72" s="9" t="s">
        <v>630</v>
      </c>
      <c r="BX72" s="9" t="s">
        <v>593</v>
      </c>
      <c r="BY72" s="9" t="s">
        <v>594</v>
      </c>
      <c r="BZ72" s="9" t="n"/>
      <c r="CA72" s="9" t="n"/>
      <c r="CB72" s="9" t="s">
        <v>1022</v>
      </c>
      <c r="CC72" s="9" t="s">
        <v>1023</v>
      </c>
      <c r="CD72" s="9" t="s">
        <v>1024</v>
      </c>
      <c r="CE72" s="9" t="s">
        <v>598</v>
      </c>
    </row>
    <row customHeight="1" ht="14" r="73" s="544" spans="1:83">
      <c r="B73" s="12" t="s">
        <v>26</v>
      </c>
      <c r="C73" s="122" t="s">
        <v>553</v>
      </c>
      <c r="D73" s="221" t="s">
        <v>12</v>
      </c>
      <c r="E73" s="8" t="s">
        <v>1025</v>
      </c>
      <c r="F73" s="8" t="s">
        <v>1026</v>
      </c>
      <c r="G73" s="546" t="n">
        <v>510</v>
      </c>
      <c r="H73" s="238" t="s">
        <v>854</v>
      </c>
      <c r="I73" s="546" t="s">
        <v>558</v>
      </c>
      <c r="J73" s="41" t="s">
        <v>581</v>
      </c>
      <c r="K73" s="548" t="s">
        <v>560</v>
      </c>
      <c r="L73" s="510" t="s">
        <v>1027</v>
      </c>
      <c r="M73" s="510" t="n">
        <v>1000</v>
      </c>
      <c r="N73" s="510" t="n"/>
      <c r="O73" s="510" t="n">
        <v>10000</v>
      </c>
      <c r="P73" s="510" t="n"/>
      <c r="Q73" s="510" t="s">
        <v>1028</v>
      </c>
      <c r="R73" s="510" t="n">
        <v>1000</v>
      </c>
      <c r="S73" s="510" t="n"/>
      <c r="T73" s="510" t="n">
        <v>10000</v>
      </c>
      <c r="U73" s="510" t="n"/>
      <c r="V73" s="510" t="s">
        <v>1029</v>
      </c>
      <c r="W73" s="510" t="n">
        <v>1000</v>
      </c>
      <c r="X73" s="510" t="n"/>
      <c r="Y73" s="510" t="n">
        <v>10000</v>
      </c>
      <c r="Z73" s="510" t="n"/>
      <c r="AA73" s="510" t="s">
        <v>1030</v>
      </c>
      <c r="AB73" s="510" t="n">
        <v>1000</v>
      </c>
      <c r="AC73" s="510" t="n"/>
      <c r="AD73" s="510" t="n">
        <v>10000</v>
      </c>
      <c r="AE73" s="510" t="n"/>
      <c r="AF73" s="510" t="s">
        <v>1031</v>
      </c>
      <c r="AG73" s="510" t="n">
        <v>1000</v>
      </c>
      <c r="AH73" s="510" t="n"/>
      <c r="AI73" s="510" t="n">
        <v>10000</v>
      </c>
      <c r="AJ73" s="510" t="n"/>
      <c r="AK73" s="510" t="s">
        <v>1032</v>
      </c>
      <c r="AL73" s="510" t="n">
        <v>1100</v>
      </c>
      <c r="AM73" s="510" t="n"/>
      <c r="AN73" s="510" t="n">
        <v>22000</v>
      </c>
      <c r="AO73" s="510" t="n"/>
      <c r="AP73" s="510" t="s">
        <v>1032</v>
      </c>
      <c r="AQ73" s="510" t="n">
        <v>1100</v>
      </c>
      <c r="AR73" s="510" t="n"/>
      <c r="AS73" s="510" t="n">
        <v>22000</v>
      </c>
      <c r="AT73" s="510" t="n"/>
      <c r="AU73" s="510" t="s">
        <v>1032</v>
      </c>
      <c r="AV73" s="510" t="n">
        <v>1100</v>
      </c>
      <c r="AW73" s="510" t="n"/>
      <c r="AX73" s="510" t="n">
        <v>22000</v>
      </c>
      <c r="AY73" s="510" t="n"/>
      <c r="AZ73" s="510" t="n"/>
      <c r="BA73" s="40" t="s">
        <v>582</v>
      </c>
      <c r="BB73" s="41" t="s">
        <v>583</v>
      </c>
      <c r="BC73" s="40" t="s">
        <v>565</v>
      </c>
      <c r="BD73" s="40" t="s">
        <v>585</v>
      </c>
      <c r="BE73" s="41" t="s">
        <v>586</v>
      </c>
      <c r="BF73" s="546" t="n">
        <v>72000</v>
      </c>
      <c r="BG73" s="238" t="n">
        <v>50000</v>
      </c>
      <c r="BH73" s="238" t="n">
        <v>22000</v>
      </c>
      <c r="BI73" s="8" t="s">
        <v>587</v>
      </c>
      <c r="BJ73" s="8" t="s">
        <v>588</v>
      </c>
      <c r="BK73" s="8" t="s">
        <v>855</v>
      </c>
      <c r="BL73" s="41" t="s">
        <v>571</v>
      </c>
      <c r="BM73" s="8" t="n">
        <v>50</v>
      </c>
      <c r="BN73" s="546" t="n">
        <v>8</v>
      </c>
      <c r="BO73" s="41" t="s">
        <v>572</v>
      </c>
      <c r="BP73" s="41" t="s">
        <v>573</v>
      </c>
      <c r="BQ73" s="8" t="s">
        <v>589</v>
      </c>
      <c r="BR73" s="8" t="n">
        <v>50</v>
      </c>
      <c r="BS73" s="8" t="n">
        <v>5</v>
      </c>
      <c r="BT73" s="8" t="s">
        <v>590</v>
      </c>
      <c r="BU73" s="8" t="s">
        <v>591</v>
      </c>
      <c r="BV73" s="220" t="s">
        <v>592</v>
      </c>
      <c r="BW73" s="9" t="s">
        <v>575</v>
      </c>
      <c r="BX73" s="9" t="s">
        <v>593</v>
      </c>
      <c r="BY73" s="9" t="s">
        <v>594</v>
      </c>
      <c r="BZ73" s="9" t="n"/>
      <c r="CA73" s="9" t="n"/>
      <c r="CB73" s="9" t="s">
        <v>1033</v>
      </c>
      <c r="CC73" s="9" t="s">
        <v>1034</v>
      </c>
      <c r="CD73" s="9" t="s">
        <v>1035</v>
      </c>
      <c r="CE73" s="9" t="s">
        <v>598</v>
      </c>
    </row>
    <row customHeight="1" ht="14" r="74" s="544" spans="1:83">
      <c r="B74" s="12" t="s">
        <v>31</v>
      </c>
      <c r="C74" s="122" t="s">
        <v>553</v>
      </c>
      <c r="D74" s="221" t="s">
        <v>12</v>
      </c>
      <c r="E74" s="8" t="s">
        <v>1036</v>
      </c>
      <c r="F74" s="8" t="s">
        <v>1037</v>
      </c>
      <c r="G74" s="546" t="n">
        <v>510</v>
      </c>
      <c r="H74" s="238" t="s">
        <v>854</v>
      </c>
      <c r="I74" s="546" t="s">
        <v>558</v>
      </c>
      <c r="J74" s="41" t="s">
        <v>581</v>
      </c>
      <c r="K74" s="548" t="s">
        <v>560</v>
      </c>
      <c r="L74" s="510" t="s">
        <v>1027</v>
      </c>
      <c r="M74" s="510" t="n">
        <v>1000</v>
      </c>
      <c r="N74" s="510" t="n"/>
      <c r="O74" s="510" t="n">
        <v>10000</v>
      </c>
      <c r="P74" s="510" t="n"/>
      <c r="Q74" s="510" t="s">
        <v>1028</v>
      </c>
      <c r="R74" s="510" t="n">
        <v>1000</v>
      </c>
      <c r="S74" s="510" t="n"/>
      <c r="T74" s="510" t="n">
        <v>10000</v>
      </c>
      <c r="U74" s="510" t="n"/>
      <c r="V74" s="510" t="s">
        <v>1029</v>
      </c>
      <c r="W74" s="510" t="n">
        <v>1000</v>
      </c>
      <c r="X74" s="510" t="n"/>
      <c r="Y74" s="510" t="n">
        <v>10000</v>
      </c>
      <c r="Z74" s="510" t="n"/>
      <c r="AA74" s="510" t="s">
        <v>1030</v>
      </c>
      <c r="AB74" s="510" t="n">
        <v>1000</v>
      </c>
      <c r="AC74" s="510" t="n"/>
      <c r="AD74" s="510" t="n">
        <v>10000</v>
      </c>
      <c r="AE74" s="510" t="n"/>
      <c r="AF74" s="510" t="s">
        <v>1031</v>
      </c>
      <c r="AG74" s="510" t="n">
        <v>1000</v>
      </c>
      <c r="AH74" s="510" t="n"/>
      <c r="AI74" s="510" t="n">
        <v>10000</v>
      </c>
      <c r="AJ74" s="510" t="n"/>
      <c r="AK74" s="510" t="s">
        <v>1032</v>
      </c>
      <c r="AL74" s="510" t="n">
        <v>1100</v>
      </c>
      <c r="AM74" s="510" t="n"/>
      <c r="AN74" s="510" t="n">
        <v>22000</v>
      </c>
      <c r="AO74" s="510" t="n"/>
      <c r="AP74" s="510" t="s">
        <v>1032</v>
      </c>
      <c r="AQ74" s="510" t="n">
        <v>1100</v>
      </c>
      <c r="AR74" s="510" t="n"/>
      <c r="AS74" s="510" t="n">
        <v>22000</v>
      </c>
      <c r="AT74" s="510" t="n"/>
      <c r="AU74" s="510" t="s">
        <v>1032</v>
      </c>
      <c r="AV74" s="510" t="n">
        <v>1100</v>
      </c>
      <c r="AW74" s="510" t="n"/>
      <c r="AX74" s="510" t="n">
        <v>22000</v>
      </c>
      <c r="AY74" s="510" t="n"/>
      <c r="AZ74" s="510" t="n"/>
      <c r="BA74" s="40" t="s">
        <v>582</v>
      </c>
      <c r="BB74" s="41" t="s">
        <v>583</v>
      </c>
      <c r="BC74" s="40" t="s">
        <v>565</v>
      </c>
      <c r="BD74" s="40" t="s">
        <v>585</v>
      </c>
      <c r="BE74" s="41" t="s">
        <v>586</v>
      </c>
      <c r="BF74" s="546" t="n">
        <v>72000</v>
      </c>
      <c r="BG74" s="238" t="n">
        <v>50000</v>
      </c>
      <c r="BH74" s="238" t="n">
        <v>22000</v>
      </c>
      <c r="BI74" s="8" t="s">
        <v>587</v>
      </c>
      <c r="BJ74" s="8" t="s">
        <v>588</v>
      </c>
      <c r="BK74" s="8" t="s">
        <v>855</v>
      </c>
      <c r="BL74" s="41" t="s">
        <v>571</v>
      </c>
      <c r="BM74" s="8" t="n">
        <v>50</v>
      </c>
      <c r="BN74" s="546" t="n">
        <v>8</v>
      </c>
      <c r="BO74" s="41" t="s">
        <v>572</v>
      </c>
      <c r="BP74" s="41" t="s">
        <v>573</v>
      </c>
      <c r="BQ74" s="8" t="s">
        <v>589</v>
      </c>
      <c r="BR74" s="8" t="n">
        <v>50</v>
      </c>
      <c r="BS74" s="8" t="n">
        <v>5</v>
      </c>
      <c r="BT74" s="8" t="s">
        <v>590</v>
      </c>
      <c r="BU74" s="8" t="s">
        <v>591</v>
      </c>
      <c r="BV74" s="220" t="s">
        <v>592</v>
      </c>
      <c r="BW74" s="9" t="s">
        <v>575</v>
      </c>
      <c r="BX74" s="9" t="s">
        <v>593</v>
      </c>
      <c r="BY74" s="9" t="s">
        <v>594</v>
      </c>
      <c r="BZ74" s="9" t="n"/>
      <c r="CA74" s="9" t="n"/>
      <c r="CB74" s="9" t="s">
        <v>1038</v>
      </c>
      <c r="CC74" s="9" t="s">
        <v>1039</v>
      </c>
      <c r="CD74" s="9" t="s">
        <v>1040</v>
      </c>
      <c r="CE74" s="9" t="s">
        <v>598</v>
      </c>
    </row>
    <row customHeight="1" ht="14" r="75" s="544" spans="1:83">
      <c r="A75" s="551" t="s">
        <v>1041</v>
      </c>
      <c r="B75" s="12" t="s">
        <v>8</v>
      </c>
      <c r="C75" s="122" t="s">
        <v>553</v>
      </c>
      <c r="D75" s="219" t="s">
        <v>12</v>
      </c>
      <c r="E75" s="13" t="s">
        <v>1042</v>
      </c>
      <c r="F75" s="13" t="s">
        <v>1043</v>
      </c>
      <c r="G75" s="546" t="n">
        <v>510</v>
      </c>
      <c r="H75" s="238" t="s">
        <v>854</v>
      </c>
      <c r="I75" s="238" t="s">
        <v>558</v>
      </c>
      <c r="J75" s="39" t="s">
        <v>559</v>
      </c>
      <c r="K75" s="548" t="s">
        <v>560</v>
      </c>
      <c r="L75" s="510" t="s">
        <v>1044</v>
      </c>
      <c r="M75" s="510" t="n">
        <v>1000</v>
      </c>
      <c r="N75" s="510" t="n"/>
      <c r="O75" s="510" t="n">
        <v>10000</v>
      </c>
      <c r="P75" s="510" t="n"/>
      <c r="Q75" s="510" t="s">
        <v>1045</v>
      </c>
      <c r="R75" s="510" t="n">
        <v>1000</v>
      </c>
      <c r="S75" s="510" t="n"/>
      <c r="T75" s="510" t="n">
        <v>10000</v>
      </c>
      <c r="U75" s="510" t="n"/>
      <c r="V75" s="510" t="s">
        <v>1046</v>
      </c>
      <c r="W75" s="510" t="n">
        <v>1000</v>
      </c>
      <c r="X75" s="510" t="n"/>
      <c r="Y75" s="510" t="n">
        <v>10000</v>
      </c>
      <c r="Z75" s="510" t="n"/>
      <c r="AA75" s="510" t="s">
        <v>1047</v>
      </c>
      <c r="AB75" s="510" t="n">
        <v>1000</v>
      </c>
      <c r="AC75" s="510" t="n"/>
      <c r="AD75" s="510" t="n">
        <v>10000</v>
      </c>
      <c r="AE75" s="510" t="n"/>
      <c r="AF75" s="510" t="s">
        <v>1048</v>
      </c>
      <c r="AG75" s="510" t="n">
        <v>1000</v>
      </c>
      <c r="AH75" s="510" t="n"/>
      <c r="AI75" s="510" t="n">
        <v>10000</v>
      </c>
      <c r="AJ75" s="510" t="n"/>
      <c r="AK75" s="510" t="s">
        <v>1049</v>
      </c>
      <c r="AL75" s="510" t="n">
        <v>1100</v>
      </c>
      <c r="AM75" s="510" t="n"/>
      <c r="AN75" s="510" t="n">
        <v>22000</v>
      </c>
      <c r="AO75" s="510" t="n"/>
      <c r="AP75" s="510" t="s">
        <v>1049</v>
      </c>
      <c r="AQ75" s="510" t="n">
        <v>1100</v>
      </c>
      <c r="AR75" s="510" t="n"/>
      <c r="AS75" s="510" t="n">
        <v>22000</v>
      </c>
      <c r="AT75" s="510" t="n"/>
      <c r="AU75" s="510" t="s">
        <v>1049</v>
      </c>
      <c r="AV75" s="510" t="n">
        <v>1100</v>
      </c>
      <c r="AW75" s="510" t="n"/>
      <c r="AX75" s="510" t="n">
        <v>22000</v>
      </c>
      <c r="AY75" s="510" t="n"/>
      <c r="AZ75" s="510" t="n"/>
      <c r="BA75" s="38" t="s">
        <v>563</v>
      </c>
      <c r="BB75" s="41" t="s">
        <v>583</v>
      </c>
      <c r="BC75" s="38" t="s">
        <v>565</v>
      </c>
      <c r="BD75" s="38" t="s">
        <v>566</v>
      </c>
      <c r="BE75" s="39" t="s">
        <v>567</v>
      </c>
      <c r="BF75" s="546" t="n">
        <v>72000</v>
      </c>
      <c r="BG75" s="238" t="n">
        <v>50000</v>
      </c>
      <c r="BH75" s="238" t="n">
        <v>22000</v>
      </c>
      <c r="BI75" s="13" t="s">
        <v>568</v>
      </c>
      <c r="BJ75" s="13" t="s">
        <v>569</v>
      </c>
      <c r="BK75" s="8" t="s">
        <v>855</v>
      </c>
      <c r="BL75" s="39" t="s">
        <v>571</v>
      </c>
      <c r="BM75" s="13" t="n">
        <v>100</v>
      </c>
      <c r="BN75" s="238" t="n">
        <v>8</v>
      </c>
      <c r="BO75" s="39" t="s">
        <v>572</v>
      </c>
      <c r="BP75" s="39" t="s">
        <v>573</v>
      </c>
      <c r="BQ75" s="13" t="n"/>
      <c r="BR75" s="13" t="n"/>
      <c r="BS75" s="13" t="n"/>
      <c r="BT75" s="13" t="n"/>
      <c r="BU75" s="13" t="n"/>
      <c r="BV75" s="218" t="s">
        <v>592</v>
      </c>
      <c r="BW75" s="14" t="s">
        <v>575</v>
      </c>
      <c r="BX75" s="14" t="s">
        <v>615</v>
      </c>
      <c r="BY75" s="14" t="s">
        <v>594</v>
      </c>
      <c r="BZ75" s="14" t="n"/>
      <c r="CA75" s="14" t="n"/>
      <c r="CB75" s="14" t="s">
        <v>1050</v>
      </c>
      <c r="CC75" s="14" t="s">
        <v>1051</v>
      </c>
      <c r="CD75" s="14" t="s">
        <v>1052</v>
      </c>
      <c r="CE75" s="14" t="s">
        <v>598</v>
      </c>
    </row>
    <row customHeight="1" ht="14" r="76" s="544" spans="1:83">
      <c r="B76" s="12" t="s">
        <v>14</v>
      </c>
      <c r="C76" s="122" t="s">
        <v>553</v>
      </c>
      <c r="D76" s="219" t="s">
        <v>12</v>
      </c>
      <c r="E76" s="13" t="s">
        <v>1053</v>
      </c>
      <c r="F76" s="13" t="s">
        <v>1054</v>
      </c>
      <c r="G76" s="546" t="n">
        <v>510</v>
      </c>
      <c r="H76" s="238" t="s">
        <v>854</v>
      </c>
      <c r="I76" s="238" t="s">
        <v>558</v>
      </c>
      <c r="J76" s="39" t="s">
        <v>559</v>
      </c>
      <c r="K76" s="548" t="s">
        <v>560</v>
      </c>
      <c r="L76" s="510" t="s">
        <v>1044</v>
      </c>
      <c r="M76" s="510" t="n">
        <v>1000</v>
      </c>
      <c r="N76" s="510" t="n"/>
      <c r="O76" s="510" t="n">
        <v>10000</v>
      </c>
      <c r="P76" s="510" t="n"/>
      <c r="Q76" s="510" t="s">
        <v>1045</v>
      </c>
      <c r="R76" s="510" t="n">
        <v>1000</v>
      </c>
      <c r="S76" s="510" t="n"/>
      <c r="T76" s="510" t="n">
        <v>10000</v>
      </c>
      <c r="U76" s="510" t="n"/>
      <c r="V76" s="510" t="s">
        <v>1046</v>
      </c>
      <c r="W76" s="510" t="n">
        <v>1000</v>
      </c>
      <c r="X76" s="510" t="n"/>
      <c r="Y76" s="510" t="n">
        <v>10000</v>
      </c>
      <c r="Z76" s="510" t="n"/>
      <c r="AA76" s="510" t="s">
        <v>1047</v>
      </c>
      <c r="AB76" s="510" t="n">
        <v>1000</v>
      </c>
      <c r="AC76" s="510" t="n"/>
      <c r="AD76" s="510" t="n">
        <v>10000</v>
      </c>
      <c r="AE76" s="510" t="n"/>
      <c r="AF76" s="510" t="s">
        <v>1048</v>
      </c>
      <c r="AG76" s="510" t="n">
        <v>1000</v>
      </c>
      <c r="AH76" s="510" t="n"/>
      <c r="AI76" s="510" t="n">
        <v>10000</v>
      </c>
      <c r="AJ76" s="510" t="n"/>
      <c r="AK76" s="510" t="s">
        <v>1049</v>
      </c>
      <c r="AL76" s="510" t="n">
        <v>1100</v>
      </c>
      <c r="AM76" s="510" t="n"/>
      <c r="AN76" s="510" t="n">
        <v>22000</v>
      </c>
      <c r="AO76" s="510" t="n"/>
      <c r="AP76" s="510" t="s">
        <v>1049</v>
      </c>
      <c r="AQ76" s="510" t="n">
        <v>1100</v>
      </c>
      <c r="AR76" s="510" t="n"/>
      <c r="AS76" s="510" t="n">
        <v>22000</v>
      </c>
      <c r="AT76" s="510" t="n"/>
      <c r="AU76" s="510" t="s">
        <v>1049</v>
      </c>
      <c r="AV76" s="510" t="n">
        <v>1100</v>
      </c>
      <c r="AW76" s="510" t="n"/>
      <c r="AX76" s="510" t="n">
        <v>22000</v>
      </c>
      <c r="AY76" s="510" t="n"/>
      <c r="AZ76" s="510" t="n"/>
      <c r="BA76" s="38" t="s">
        <v>563</v>
      </c>
      <c r="BB76" s="41" t="s">
        <v>583</v>
      </c>
      <c r="BC76" s="38" t="s">
        <v>565</v>
      </c>
      <c r="BD76" s="38" t="s">
        <v>566</v>
      </c>
      <c r="BE76" s="39" t="s">
        <v>567</v>
      </c>
      <c r="BF76" s="546" t="n">
        <v>72000</v>
      </c>
      <c r="BG76" s="238" t="n">
        <v>50000</v>
      </c>
      <c r="BH76" s="238" t="n">
        <v>22000</v>
      </c>
      <c r="BI76" s="13" t="s">
        <v>568</v>
      </c>
      <c r="BJ76" s="13" t="s">
        <v>569</v>
      </c>
      <c r="BK76" s="8" t="s">
        <v>855</v>
      </c>
      <c r="BL76" s="39" t="s">
        <v>571</v>
      </c>
      <c r="BM76" s="13" t="n">
        <v>100</v>
      </c>
      <c r="BN76" s="238" t="n">
        <v>8</v>
      </c>
      <c r="BO76" s="39" t="s">
        <v>572</v>
      </c>
      <c r="BP76" s="39" t="s">
        <v>573</v>
      </c>
      <c r="BQ76" s="13" t="n"/>
      <c r="BR76" s="13" t="n"/>
      <c r="BS76" s="13" t="n"/>
      <c r="BT76" s="13" t="n"/>
      <c r="BU76" s="13" t="n"/>
      <c r="BV76" s="218" t="s">
        <v>592</v>
      </c>
      <c r="BW76" s="14" t="s">
        <v>575</v>
      </c>
      <c r="BX76" s="14" t="s">
        <v>615</v>
      </c>
      <c r="BY76" s="14" t="s">
        <v>594</v>
      </c>
      <c r="BZ76" s="14" t="n"/>
      <c r="CA76" s="14" t="n"/>
      <c r="CB76" s="14" t="s">
        <v>1055</v>
      </c>
      <c r="CC76" s="14" t="s">
        <v>1056</v>
      </c>
      <c r="CD76" s="14" t="s">
        <v>1057</v>
      </c>
      <c r="CE76" s="14" t="s">
        <v>598</v>
      </c>
    </row>
    <row customHeight="1" ht="14" r="77" s="544" spans="1:83">
      <c r="B77" s="12" t="s">
        <v>18</v>
      </c>
      <c r="C77" s="122" t="s">
        <v>553</v>
      </c>
      <c r="D77" s="219" t="s">
        <v>12</v>
      </c>
      <c r="E77" s="8" t="s">
        <v>1058</v>
      </c>
      <c r="F77" s="8" t="s">
        <v>1059</v>
      </c>
      <c r="G77" s="546" t="n">
        <v>510</v>
      </c>
      <c r="H77" s="238" t="s">
        <v>854</v>
      </c>
      <c r="I77" s="546" t="s">
        <v>558</v>
      </c>
      <c r="J77" s="41" t="s">
        <v>601</v>
      </c>
      <c r="K77" s="548" t="s">
        <v>560</v>
      </c>
      <c r="L77" s="510" t="s">
        <v>1044</v>
      </c>
      <c r="M77" s="510" t="n">
        <v>1000</v>
      </c>
      <c r="N77" s="510" t="n"/>
      <c r="O77" s="510" t="n">
        <v>10000</v>
      </c>
      <c r="P77" s="510" t="n"/>
      <c r="Q77" s="510" t="s">
        <v>1045</v>
      </c>
      <c r="R77" s="510" t="n">
        <v>1000</v>
      </c>
      <c r="S77" s="510" t="n"/>
      <c r="T77" s="510" t="n">
        <v>10000</v>
      </c>
      <c r="U77" s="510" t="n"/>
      <c r="V77" s="510" t="s">
        <v>1046</v>
      </c>
      <c r="W77" s="510" t="n">
        <v>1000</v>
      </c>
      <c r="X77" s="510" t="n"/>
      <c r="Y77" s="510" t="n">
        <v>10000</v>
      </c>
      <c r="Z77" s="510" t="n"/>
      <c r="AA77" s="510" t="s">
        <v>1047</v>
      </c>
      <c r="AB77" s="510" t="n">
        <v>1000</v>
      </c>
      <c r="AC77" s="510" t="n"/>
      <c r="AD77" s="510" t="n">
        <v>10000</v>
      </c>
      <c r="AE77" s="510" t="n"/>
      <c r="AF77" s="510" t="s">
        <v>1048</v>
      </c>
      <c r="AG77" s="510" t="n">
        <v>1000</v>
      </c>
      <c r="AH77" s="510" t="n"/>
      <c r="AI77" s="510" t="n">
        <v>10000</v>
      </c>
      <c r="AJ77" s="510" t="n"/>
      <c r="AK77" s="510" t="s">
        <v>1049</v>
      </c>
      <c r="AL77" s="510" t="n">
        <v>1100</v>
      </c>
      <c r="AM77" s="510" t="n"/>
      <c r="AN77" s="510" t="n">
        <v>22000</v>
      </c>
      <c r="AO77" s="510" t="n"/>
      <c r="AP77" s="510" t="s">
        <v>1049</v>
      </c>
      <c r="AQ77" s="510" t="n">
        <v>1100</v>
      </c>
      <c r="AR77" s="510" t="n"/>
      <c r="AS77" s="510" t="n">
        <v>22000</v>
      </c>
      <c r="AT77" s="510" t="n"/>
      <c r="AU77" s="510" t="s">
        <v>1049</v>
      </c>
      <c r="AV77" s="510" t="n">
        <v>1100</v>
      </c>
      <c r="AW77" s="510" t="n"/>
      <c r="AX77" s="510" t="n">
        <v>22000</v>
      </c>
      <c r="AY77" s="510" t="n"/>
      <c r="AZ77" s="510" t="n"/>
      <c r="BA77" s="40" t="s">
        <v>602</v>
      </c>
      <c r="BB77" s="41" t="s">
        <v>564</v>
      </c>
      <c r="BC77" s="40" t="s">
        <v>565</v>
      </c>
      <c r="BD77" s="40" t="s">
        <v>628</v>
      </c>
      <c r="BE77" s="41" t="s">
        <v>567</v>
      </c>
      <c r="BF77" s="546" t="n">
        <v>72000</v>
      </c>
      <c r="BG77" s="238" t="n">
        <v>50000</v>
      </c>
      <c r="BH77" s="238" t="n">
        <v>22000</v>
      </c>
      <c r="BI77" s="8" t="s">
        <v>629</v>
      </c>
      <c r="BJ77" s="8" t="s">
        <v>588</v>
      </c>
      <c r="BK77" s="8" t="s">
        <v>855</v>
      </c>
      <c r="BL77" s="41" t="s">
        <v>571</v>
      </c>
      <c r="BM77" s="8" t="n">
        <v>100</v>
      </c>
      <c r="BN77" s="546" t="n">
        <v>8</v>
      </c>
      <c r="BO77" s="41" t="s">
        <v>572</v>
      </c>
      <c r="BP77" s="41" t="s">
        <v>573</v>
      </c>
      <c r="BQ77" s="8" t="n"/>
      <c r="BR77" s="8" t="n"/>
      <c r="BS77" s="8" t="n"/>
      <c r="BT77" s="8" t="n"/>
      <c r="BU77" s="8" t="n"/>
      <c r="BV77" s="220" t="s">
        <v>592</v>
      </c>
      <c r="BW77" s="9" t="s">
        <v>630</v>
      </c>
      <c r="BX77" s="9" t="s">
        <v>593</v>
      </c>
      <c r="BY77" s="9" t="s">
        <v>594</v>
      </c>
      <c r="BZ77" s="9" t="n"/>
      <c r="CA77" s="9" t="n"/>
      <c r="CB77" s="9" t="s">
        <v>1060</v>
      </c>
      <c r="CC77" s="9" t="s">
        <v>1061</v>
      </c>
      <c r="CD77" s="9" t="s">
        <v>1062</v>
      </c>
      <c r="CE77" s="9" t="s">
        <v>598</v>
      </c>
    </row>
    <row customHeight="1" ht="14" r="78" s="544" spans="1:83">
      <c r="B78" s="12" t="s">
        <v>22</v>
      </c>
      <c r="C78" s="122" t="s">
        <v>553</v>
      </c>
      <c r="D78" s="221" t="s">
        <v>12</v>
      </c>
      <c r="E78" s="8" t="s">
        <v>1063</v>
      </c>
      <c r="F78" s="8" t="s">
        <v>1064</v>
      </c>
      <c r="G78" s="546" t="n">
        <v>510</v>
      </c>
      <c r="H78" s="238" t="s">
        <v>854</v>
      </c>
      <c r="I78" s="546" t="s">
        <v>558</v>
      </c>
      <c r="J78" s="41" t="s">
        <v>601</v>
      </c>
      <c r="K78" s="548" t="s">
        <v>560</v>
      </c>
      <c r="L78" s="510" t="s">
        <v>1044</v>
      </c>
      <c r="M78" s="510" t="n">
        <v>1000</v>
      </c>
      <c r="N78" s="510" t="n"/>
      <c r="O78" s="510" t="n">
        <v>10000</v>
      </c>
      <c r="P78" s="510" t="n"/>
      <c r="Q78" s="510" t="s">
        <v>1045</v>
      </c>
      <c r="R78" s="510" t="n">
        <v>1000</v>
      </c>
      <c r="S78" s="510" t="n"/>
      <c r="T78" s="510" t="n">
        <v>10000</v>
      </c>
      <c r="U78" s="510" t="n"/>
      <c r="V78" s="510" t="s">
        <v>1046</v>
      </c>
      <c r="W78" s="510" t="n">
        <v>1000</v>
      </c>
      <c r="X78" s="510" t="n"/>
      <c r="Y78" s="510" t="n">
        <v>10000</v>
      </c>
      <c r="Z78" s="510" t="n"/>
      <c r="AA78" s="510" t="s">
        <v>1047</v>
      </c>
      <c r="AB78" s="510" t="n">
        <v>1000</v>
      </c>
      <c r="AC78" s="510" t="n"/>
      <c r="AD78" s="510" t="n">
        <v>10000</v>
      </c>
      <c r="AE78" s="510" t="n"/>
      <c r="AF78" s="510" t="s">
        <v>1048</v>
      </c>
      <c r="AG78" s="510" t="n">
        <v>1000</v>
      </c>
      <c r="AH78" s="510" t="n"/>
      <c r="AI78" s="510" t="n">
        <v>10000</v>
      </c>
      <c r="AJ78" s="510" t="n"/>
      <c r="AK78" s="510" t="s">
        <v>1049</v>
      </c>
      <c r="AL78" s="510" t="n">
        <v>1100</v>
      </c>
      <c r="AM78" s="510" t="n"/>
      <c r="AN78" s="510" t="n">
        <v>22000</v>
      </c>
      <c r="AO78" s="510" t="n"/>
      <c r="AP78" s="510" t="s">
        <v>1049</v>
      </c>
      <c r="AQ78" s="510" t="n">
        <v>1100</v>
      </c>
      <c r="AR78" s="510" t="n"/>
      <c r="AS78" s="510" t="n">
        <v>22000</v>
      </c>
      <c r="AT78" s="510" t="n"/>
      <c r="AU78" s="510" t="s">
        <v>1049</v>
      </c>
      <c r="AV78" s="510" t="n">
        <v>1100</v>
      </c>
      <c r="AW78" s="510" t="n"/>
      <c r="AX78" s="510" t="n">
        <v>22000</v>
      </c>
      <c r="AY78" s="510" t="n"/>
      <c r="AZ78" s="510" t="n"/>
      <c r="BA78" s="40" t="s">
        <v>602</v>
      </c>
      <c r="BB78" s="41" t="s">
        <v>564</v>
      </c>
      <c r="BC78" s="40" t="s">
        <v>565</v>
      </c>
      <c r="BD78" s="40" t="s">
        <v>628</v>
      </c>
      <c r="BE78" s="41" t="s">
        <v>567</v>
      </c>
      <c r="BF78" s="546" t="n">
        <v>72000</v>
      </c>
      <c r="BG78" s="238" t="n">
        <v>50000</v>
      </c>
      <c r="BH78" s="238" t="n">
        <v>22000</v>
      </c>
      <c r="BI78" s="8" t="s">
        <v>629</v>
      </c>
      <c r="BJ78" s="8" t="s">
        <v>588</v>
      </c>
      <c r="BK78" s="8" t="s">
        <v>855</v>
      </c>
      <c r="BL78" s="41" t="s">
        <v>571</v>
      </c>
      <c r="BM78" s="8" t="n">
        <v>100</v>
      </c>
      <c r="BN78" s="546" t="n">
        <v>8</v>
      </c>
      <c r="BO78" s="41" t="s">
        <v>572</v>
      </c>
      <c r="BP78" s="41" t="s">
        <v>573</v>
      </c>
      <c r="BQ78" s="8" t="n"/>
      <c r="BR78" s="8" t="n"/>
      <c r="BS78" s="8" t="n"/>
      <c r="BT78" s="8" t="n"/>
      <c r="BU78" s="8" t="n"/>
      <c r="BV78" s="220" t="s">
        <v>592</v>
      </c>
      <c r="BW78" s="9" t="s">
        <v>630</v>
      </c>
      <c r="BX78" s="9" t="s">
        <v>593</v>
      </c>
      <c r="BY78" s="9" t="s">
        <v>594</v>
      </c>
      <c r="BZ78" s="9" t="n"/>
      <c r="CA78" s="9" t="n"/>
      <c r="CB78" s="9" t="s">
        <v>1065</v>
      </c>
      <c r="CC78" s="9" t="s">
        <v>1066</v>
      </c>
      <c r="CD78" s="9" t="s">
        <v>1067</v>
      </c>
      <c r="CE78" s="9" t="s">
        <v>598</v>
      </c>
    </row>
    <row customHeight="1" ht="14" r="79" s="544" spans="1:83">
      <c r="B79" s="12" t="s">
        <v>26</v>
      </c>
      <c r="C79" s="122" t="s">
        <v>553</v>
      </c>
      <c r="D79" s="221" t="s">
        <v>12</v>
      </c>
      <c r="E79" s="8" t="s">
        <v>1068</v>
      </c>
      <c r="F79" s="8" t="s">
        <v>1069</v>
      </c>
      <c r="G79" s="546" t="n">
        <v>510</v>
      </c>
      <c r="H79" s="238" t="s">
        <v>854</v>
      </c>
      <c r="I79" s="546" t="s">
        <v>558</v>
      </c>
      <c r="J79" s="41" t="s">
        <v>581</v>
      </c>
      <c r="K79" s="548" t="s">
        <v>560</v>
      </c>
      <c r="L79" s="510" t="s">
        <v>1070</v>
      </c>
      <c r="M79" s="510" t="n">
        <v>1000</v>
      </c>
      <c r="N79" s="510" t="n"/>
      <c r="O79" s="510" t="n">
        <v>10000</v>
      </c>
      <c r="P79" s="510" t="n"/>
      <c r="Q79" s="510" t="s">
        <v>1071</v>
      </c>
      <c r="R79" s="510" t="n">
        <v>1000</v>
      </c>
      <c r="S79" s="510" t="n"/>
      <c r="T79" s="510" t="n">
        <v>10000</v>
      </c>
      <c r="U79" s="510" t="n"/>
      <c r="V79" s="510" t="s">
        <v>1072</v>
      </c>
      <c r="W79" s="510" t="n">
        <v>1000</v>
      </c>
      <c r="X79" s="510" t="n"/>
      <c r="Y79" s="510" t="n">
        <v>10000</v>
      </c>
      <c r="Z79" s="510" t="n"/>
      <c r="AA79" s="510" t="s">
        <v>1073</v>
      </c>
      <c r="AB79" s="510" t="n">
        <v>1000</v>
      </c>
      <c r="AC79" s="510" t="n"/>
      <c r="AD79" s="510" t="n">
        <v>10000</v>
      </c>
      <c r="AE79" s="510" t="n"/>
      <c r="AF79" s="510" t="s">
        <v>1074</v>
      </c>
      <c r="AG79" s="510" t="n">
        <v>1000</v>
      </c>
      <c r="AH79" s="510" t="n"/>
      <c r="AI79" s="510" t="n">
        <v>10000</v>
      </c>
      <c r="AJ79" s="510" t="n"/>
      <c r="AK79" s="510" t="s">
        <v>1075</v>
      </c>
      <c r="AL79" s="510" t="n">
        <v>1100</v>
      </c>
      <c r="AM79" s="510" t="n"/>
      <c r="AN79" s="510" t="n">
        <v>22000</v>
      </c>
      <c r="AO79" s="510" t="n"/>
      <c r="AP79" s="510" t="s">
        <v>1075</v>
      </c>
      <c r="AQ79" s="510" t="n">
        <v>1100</v>
      </c>
      <c r="AR79" s="510" t="n"/>
      <c r="AS79" s="510" t="n">
        <v>22000</v>
      </c>
      <c r="AT79" s="510" t="n"/>
      <c r="AU79" s="510" t="s">
        <v>1075</v>
      </c>
      <c r="AV79" s="510" t="n">
        <v>1100</v>
      </c>
      <c r="AW79" s="510" t="n"/>
      <c r="AX79" s="510" t="n">
        <v>22000</v>
      </c>
      <c r="AY79" s="510" t="n"/>
      <c r="AZ79" s="510" t="n"/>
      <c r="BA79" s="40" t="s">
        <v>582</v>
      </c>
      <c r="BB79" s="41" t="s">
        <v>583</v>
      </c>
      <c r="BC79" s="40" t="s">
        <v>565</v>
      </c>
      <c r="BD79" s="40" t="s">
        <v>585</v>
      </c>
      <c r="BE79" s="41" t="s">
        <v>586</v>
      </c>
      <c r="BF79" s="546" t="n">
        <v>72000</v>
      </c>
      <c r="BG79" s="238" t="n">
        <v>50000</v>
      </c>
      <c r="BH79" s="238" t="n">
        <v>22000</v>
      </c>
      <c r="BI79" s="8" t="s">
        <v>587</v>
      </c>
      <c r="BJ79" s="8" t="s">
        <v>588</v>
      </c>
      <c r="BK79" s="8" t="s">
        <v>855</v>
      </c>
      <c r="BL79" s="41" t="s">
        <v>571</v>
      </c>
      <c r="BM79" s="8" t="n">
        <v>50</v>
      </c>
      <c r="BN79" s="546" t="n">
        <v>8</v>
      </c>
      <c r="BO79" s="41" t="s">
        <v>572</v>
      </c>
      <c r="BP79" s="41" t="s">
        <v>573</v>
      </c>
      <c r="BQ79" s="8" t="s">
        <v>589</v>
      </c>
      <c r="BR79" s="8" t="n">
        <v>50</v>
      </c>
      <c r="BS79" s="8" t="n">
        <v>5</v>
      </c>
      <c r="BT79" s="8" t="s">
        <v>590</v>
      </c>
      <c r="BU79" s="8" t="s">
        <v>591</v>
      </c>
      <c r="BV79" s="220" t="s">
        <v>592</v>
      </c>
      <c r="BW79" s="9" t="s">
        <v>575</v>
      </c>
      <c r="BX79" s="9" t="s">
        <v>593</v>
      </c>
      <c r="BY79" s="9" t="s">
        <v>594</v>
      </c>
      <c r="BZ79" s="9" t="n"/>
      <c r="CA79" s="9" t="n"/>
      <c r="CB79" s="9" t="s">
        <v>1076</v>
      </c>
      <c r="CC79" s="9" t="s">
        <v>1077</v>
      </c>
      <c r="CD79" s="9" t="s">
        <v>1078</v>
      </c>
      <c r="CE79" s="9" t="s">
        <v>598</v>
      </c>
    </row>
    <row customHeight="1" ht="14" r="80" s="544" spans="1:83">
      <c r="B80" s="12" t="s">
        <v>31</v>
      </c>
      <c r="C80" s="122" t="s">
        <v>553</v>
      </c>
      <c r="D80" s="221" t="s">
        <v>12</v>
      </c>
      <c r="E80" s="8" t="s">
        <v>1079</v>
      </c>
      <c r="F80" s="8" t="s">
        <v>1080</v>
      </c>
      <c r="G80" s="546" t="n">
        <v>510</v>
      </c>
      <c r="H80" s="238" t="s">
        <v>854</v>
      </c>
      <c r="I80" s="546" t="s">
        <v>558</v>
      </c>
      <c r="J80" s="41" t="s">
        <v>581</v>
      </c>
      <c r="K80" s="548" t="s">
        <v>560</v>
      </c>
      <c r="L80" s="510" t="s">
        <v>1070</v>
      </c>
      <c r="M80" s="510" t="n">
        <v>1000</v>
      </c>
      <c r="N80" s="510" t="n"/>
      <c r="O80" s="510" t="n">
        <v>10000</v>
      </c>
      <c r="P80" s="510" t="n"/>
      <c r="Q80" s="510" t="s">
        <v>1071</v>
      </c>
      <c r="R80" s="510" t="n">
        <v>1000</v>
      </c>
      <c r="S80" s="510" t="n"/>
      <c r="T80" s="510" t="n">
        <v>10000</v>
      </c>
      <c r="U80" s="510" t="n"/>
      <c r="V80" s="510" t="s">
        <v>1072</v>
      </c>
      <c r="W80" s="510" t="n">
        <v>1000</v>
      </c>
      <c r="X80" s="510" t="n"/>
      <c r="Y80" s="510" t="n">
        <v>10000</v>
      </c>
      <c r="Z80" s="510" t="n"/>
      <c r="AA80" s="510" t="s">
        <v>1073</v>
      </c>
      <c r="AB80" s="510" t="n">
        <v>1000</v>
      </c>
      <c r="AC80" s="510" t="n"/>
      <c r="AD80" s="510" t="n">
        <v>10000</v>
      </c>
      <c r="AE80" s="510" t="n"/>
      <c r="AF80" s="510" t="s">
        <v>1074</v>
      </c>
      <c r="AG80" s="510" t="n">
        <v>1000</v>
      </c>
      <c r="AH80" s="510" t="n"/>
      <c r="AI80" s="510" t="n">
        <v>10000</v>
      </c>
      <c r="AJ80" s="510" t="n"/>
      <c r="AK80" s="510" t="s">
        <v>1075</v>
      </c>
      <c r="AL80" s="510" t="n">
        <v>1100</v>
      </c>
      <c r="AM80" s="510" t="n"/>
      <c r="AN80" s="510" t="n">
        <v>22000</v>
      </c>
      <c r="AO80" s="510" t="n"/>
      <c r="AP80" s="510" t="s">
        <v>1075</v>
      </c>
      <c r="AQ80" s="510" t="n">
        <v>1100</v>
      </c>
      <c r="AR80" s="510" t="n"/>
      <c r="AS80" s="510" t="n">
        <v>22000</v>
      </c>
      <c r="AT80" s="510" t="n"/>
      <c r="AU80" s="510" t="s">
        <v>1075</v>
      </c>
      <c r="AV80" s="510" t="n">
        <v>1100</v>
      </c>
      <c r="AW80" s="510" t="n"/>
      <c r="AX80" s="510" t="n">
        <v>22000</v>
      </c>
      <c r="AY80" s="510" t="n"/>
      <c r="AZ80" s="510" t="n"/>
      <c r="BA80" s="40" t="s">
        <v>582</v>
      </c>
      <c r="BB80" s="41" t="s">
        <v>583</v>
      </c>
      <c r="BC80" s="40" t="s">
        <v>565</v>
      </c>
      <c r="BD80" s="40" t="s">
        <v>585</v>
      </c>
      <c r="BE80" s="41" t="s">
        <v>586</v>
      </c>
      <c r="BF80" s="546" t="n">
        <v>72000</v>
      </c>
      <c r="BG80" s="238" t="n">
        <v>50000</v>
      </c>
      <c r="BH80" s="238" t="n">
        <v>22000</v>
      </c>
      <c r="BI80" s="8" t="s">
        <v>587</v>
      </c>
      <c r="BJ80" s="8" t="s">
        <v>588</v>
      </c>
      <c r="BK80" s="8" t="s">
        <v>855</v>
      </c>
      <c r="BL80" s="41" t="s">
        <v>571</v>
      </c>
      <c r="BM80" s="8" t="n">
        <v>50</v>
      </c>
      <c r="BN80" s="546" t="n">
        <v>8</v>
      </c>
      <c r="BO80" s="41" t="s">
        <v>572</v>
      </c>
      <c r="BP80" s="41" t="s">
        <v>573</v>
      </c>
      <c r="BQ80" s="8" t="s">
        <v>589</v>
      </c>
      <c r="BR80" s="8" t="n">
        <v>50</v>
      </c>
      <c r="BS80" s="8" t="n">
        <v>5</v>
      </c>
      <c r="BT80" s="8" t="s">
        <v>590</v>
      </c>
      <c r="BU80" s="8" t="s">
        <v>591</v>
      </c>
      <c r="BV80" s="220" t="s">
        <v>592</v>
      </c>
      <c r="BW80" s="9" t="s">
        <v>575</v>
      </c>
      <c r="BX80" s="9" t="s">
        <v>593</v>
      </c>
      <c r="BY80" s="9" t="s">
        <v>594</v>
      </c>
      <c r="BZ80" s="9" t="n"/>
      <c r="CA80" s="9" t="n"/>
      <c r="CB80" s="9" t="s">
        <v>1081</v>
      </c>
      <c r="CC80" s="9" t="s">
        <v>1082</v>
      </c>
      <c r="CD80" s="9" t="s">
        <v>1083</v>
      </c>
      <c r="CE80" s="9" t="s">
        <v>598</v>
      </c>
    </row>
    <row customHeight="1" ht="14" r="81" s="544" spans="1:83">
      <c r="A81" s="551" t="s">
        <v>1084</v>
      </c>
      <c r="B81" s="12" t="s">
        <v>8</v>
      </c>
      <c r="C81" s="122" t="s">
        <v>553</v>
      </c>
      <c r="D81" s="219" t="s">
        <v>12</v>
      </c>
      <c r="E81" s="13" t="s">
        <v>1085</v>
      </c>
      <c r="F81" s="13" t="s">
        <v>1086</v>
      </c>
      <c r="G81" s="546" t="n">
        <v>510</v>
      </c>
      <c r="H81" s="238" t="s">
        <v>854</v>
      </c>
      <c r="I81" s="238" t="s">
        <v>558</v>
      </c>
      <c r="J81" s="39" t="s">
        <v>559</v>
      </c>
      <c r="K81" s="548" t="s">
        <v>560</v>
      </c>
      <c r="L81" s="510" t="s">
        <v>1087</v>
      </c>
      <c r="M81" s="510" t="n">
        <v>1000</v>
      </c>
      <c r="N81" s="510" t="n"/>
      <c r="O81" s="510" t="n">
        <v>10000</v>
      </c>
      <c r="P81" s="510" t="n"/>
      <c r="Q81" s="510" t="s">
        <v>1088</v>
      </c>
      <c r="R81" s="510" t="n">
        <v>1000</v>
      </c>
      <c r="S81" s="510" t="n"/>
      <c r="T81" s="510" t="n">
        <v>10000</v>
      </c>
      <c r="U81" s="510" t="n"/>
      <c r="V81" s="510" t="s">
        <v>1089</v>
      </c>
      <c r="W81" s="510" t="n">
        <v>1000</v>
      </c>
      <c r="X81" s="510" t="n"/>
      <c r="Y81" s="510" t="n">
        <v>10000</v>
      </c>
      <c r="Z81" s="510" t="n"/>
      <c r="AA81" s="510" t="s">
        <v>1090</v>
      </c>
      <c r="AB81" s="510" t="n">
        <v>1000</v>
      </c>
      <c r="AC81" s="510" t="n"/>
      <c r="AD81" s="510" t="n">
        <v>10000</v>
      </c>
      <c r="AE81" s="510" t="n"/>
      <c r="AF81" s="510" t="s">
        <v>1091</v>
      </c>
      <c r="AG81" s="510" t="n">
        <v>1000</v>
      </c>
      <c r="AH81" s="510" t="n"/>
      <c r="AI81" s="510" t="n">
        <v>10000</v>
      </c>
      <c r="AJ81" s="510" t="n"/>
      <c r="AK81" s="510" t="s">
        <v>1092</v>
      </c>
      <c r="AL81" s="510" t="n">
        <v>1100</v>
      </c>
      <c r="AM81" s="510" t="n"/>
      <c r="AN81" s="510" t="n">
        <v>22000</v>
      </c>
      <c r="AO81" s="510" t="n"/>
      <c r="AP81" s="510" t="s">
        <v>1092</v>
      </c>
      <c r="AQ81" s="510" t="n">
        <v>1100</v>
      </c>
      <c r="AR81" s="510" t="n"/>
      <c r="AS81" s="510" t="n">
        <v>22000</v>
      </c>
      <c r="AT81" s="510" t="n"/>
      <c r="AU81" s="510" t="s">
        <v>1092</v>
      </c>
      <c r="AV81" s="510" t="n">
        <v>1100</v>
      </c>
      <c r="AW81" s="510" t="n"/>
      <c r="AX81" s="510" t="n">
        <v>22000</v>
      </c>
      <c r="AY81" s="510" t="n"/>
      <c r="AZ81" s="510" t="n"/>
      <c r="BA81" s="38" t="s">
        <v>563</v>
      </c>
      <c r="BB81" s="41" t="s">
        <v>583</v>
      </c>
      <c r="BC81" s="38" t="s">
        <v>565</v>
      </c>
      <c r="BD81" s="38" t="s">
        <v>566</v>
      </c>
      <c r="BE81" s="39" t="s">
        <v>567</v>
      </c>
      <c r="BF81" s="546" t="n">
        <v>72000</v>
      </c>
      <c r="BG81" s="238" t="n">
        <v>50000</v>
      </c>
      <c r="BH81" s="238" t="n">
        <v>22000</v>
      </c>
      <c r="BI81" s="13" t="s">
        <v>568</v>
      </c>
      <c r="BJ81" s="13" t="s">
        <v>569</v>
      </c>
      <c r="BK81" s="8" t="s">
        <v>855</v>
      </c>
      <c r="BL81" s="39" t="s">
        <v>571</v>
      </c>
      <c r="BM81" s="13" t="n">
        <v>100</v>
      </c>
      <c r="BN81" s="238" t="n">
        <v>8</v>
      </c>
      <c r="BO81" s="39" t="s">
        <v>572</v>
      </c>
      <c r="BP81" s="39" t="s">
        <v>573</v>
      </c>
      <c r="BQ81" s="13" t="n"/>
      <c r="BR81" s="13" t="n"/>
      <c r="BS81" s="13" t="n"/>
      <c r="BT81" s="13" t="n"/>
      <c r="BU81" s="13" t="n"/>
      <c r="BV81" s="218" t="s">
        <v>592</v>
      </c>
      <c r="BW81" s="14" t="s">
        <v>575</v>
      </c>
      <c r="BX81" s="14" t="s">
        <v>615</v>
      </c>
      <c r="BY81" s="14" t="s">
        <v>594</v>
      </c>
      <c r="BZ81" s="14" t="n"/>
      <c r="CA81" s="14" t="n"/>
      <c r="CB81" s="14" t="s">
        <v>1093</v>
      </c>
      <c r="CC81" s="14" t="s">
        <v>1094</v>
      </c>
      <c r="CD81" s="14" t="s">
        <v>1095</v>
      </c>
      <c r="CE81" s="14" t="s">
        <v>598</v>
      </c>
    </row>
    <row customHeight="1" ht="14" r="82" s="544" spans="1:83">
      <c r="B82" s="12" t="s">
        <v>14</v>
      </c>
      <c r="C82" s="122" t="s">
        <v>553</v>
      </c>
      <c r="D82" s="219" t="s">
        <v>12</v>
      </c>
      <c r="E82" s="13" t="s">
        <v>1096</v>
      </c>
      <c r="F82" s="13" t="s">
        <v>1097</v>
      </c>
      <c r="G82" s="546" t="n">
        <v>510</v>
      </c>
      <c r="H82" s="238" t="s">
        <v>854</v>
      </c>
      <c r="I82" s="238" t="s">
        <v>558</v>
      </c>
      <c r="J82" s="39" t="s">
        <v>559</v>
      </c>
      <c r="K82" s="548" t="s">
        <v>560</v>
      </c>
      <c r="L82" s="510" t="s">
        <v>1087</v>
      </c>
      <c r="M82" s="510" t="n">
        <v>1000</v>
      </c>
      <c r="N82" s="510" t="n"/>
      <c r="O82" s="510" t="n">
        <v>10000</v>
      </c>
      <c r="P82" s="510" t="n"/>
      <c r="Q82" s="510" t="s">
        <v>1088</v>
      </c>
      <c r="R82" s="510" t="n">
        <v>1000</v>
      </c>
      <c r="S82" s="510" t="n"/>
      <c r="T82" s="510" t="n">
        <v>10000</v>
      </c>
      <c r="U82" s="510" t="n"/>
      <c r="V82" s="510" t="s">
        <v>1089</v>
      </c>
      <c r="W82" s="510" t="n">
        <v>1000</v>
      </c>
      <c r="X82" s="510" t="n"/>
      <c r="Y82" s="510" t="n">
        <v>10000</v>
      </c>
      <c r="Z82" s="510" t="n"/>
      <c r="AA82" s="510" t="s">
        <v>1090</v>
      </c>
      <c r="AB82" s="510" t="n">
        <v>1000</v>
      </c>
      <c r="AC82" s="510" t="n"/>
      <c r="AD82" s="510" t="n">
        <v>10000</v>
      </c>
      <c r="AE82" s="510" t="n"/>
      <c r="AF82" s="510" t="s">
        <v>1091</v>
      </c>
      <c r="AG82" s="510" t="n">
        <v>1000</v>
      </c>
      <c r="AH82" s="510" t="n"/>
      <c r="AI82" s="510" t="n">
        <v>10000</v>
      </c>
      <c r="AJ82" s="510" t="n"/>
      <c r="AK82" s="510" t="s">
        <v>1092</v>
      </c>
      <c r="AL82" s="510" t="n">
        <v>1100</v>
      </c>
      <c r="AM82" s="510" t="n"/>
      <c r="AN82" s="510" t="n">
        <v>22000</v>
      </c>
      <c r="AO82" s="510" t="n"/>
      <c r="AP82" s="510" t="s">
        <v>1092</v>
      </c>
      <c r="AQ82" s="510" t="n">
        <v>1100</v>
      </c>
      <c r="AR82" s="510" t="n"/>
      <c r="AS82" s="510" t="n">
        <v>22000</v>
      </c>
      <c r="AT82" s="510" t="n"/>
      <c r="AU82" s="510" t="s">
        <v>1092</v>
      </c>
      <c r="AV82" s="510" t="n">
        <v>1100</v>
      </c>
      <c r="AW82" s="510" t="n"/>
      <c r="AX82" s="510" t="n">
        <v>22000</v>
      </c>
      <c r="AY82" s="510" t="n"/>
      <c r="AZ82" s="510" t="n"/>
      <c r="BA82" s="38" t="s">
        <v>563</v>
      </c>
      <c r="BB82" s="41" t="s">
        <v>583</v>
      </c>
      <c r="BC82" s="38" t="s">
        <v>565</v>
      </c>
      <c r="BD82" s="38" t="s">
        <v>566</v>
      </c>
      <c r="BE82" s="39" t="s">
        <v>567</v>
      </c>
      <c r="BF82" s="546" t="n">
        <v>72000</v>
      </c>
      <c r="BG82" s="238" t="n">
        <v>50000</v>
      </c>
      <c r="BH82" s="238" t="n">
        <v>22000</v>
      </c>
      <c r="BI82" s="13" t="s">
        <v>568</v>
      </c>
      <c r="BJ82" s="13" t="s">
        <v>569</v>
      </c>
      <c r="BK82" s="8" t="s">
        <v>855</v>
      </c>
      <c r="BL82" s="39" t="s">
        <v>571</v>
      </c>
      <c r="BM82" s="13" t="n">
        <v>100</v>
      </c>
      <c r="BN82" s="238" t="n">
        <v>8</v>
      </c>
      <c r="BO82" s="39" t="s">
        <v>572</v>
      </c>
      <c r="BP82" s="39" t="s">
        <v>573</v>
      </c>
      <c r="BQ82" s="13" t="n"/>
      <c r="BR82" s="13" t="n"/>
      <c r="BS82" s="13" t="n"/>
      <c r="BT82" s="13" t="n"/>
      <c r="BU82" s="13" t="n"/>
      <c r="BV82" s="218" t="s">
        <v>592</v>
      </c>
      <c r="BW82" s="14" t="s">
        <v>575</v>
      </c>
      <c r="BX82" s="14" t="s">
        <v>615</v>
      </c>
      <c r="BY82" s="14" t="s">
        <v>594</v>
      </c>
      <c r="BZ82" s="14" t="n"/>
      <c r="CA82" s="14" t="n"/>
      <c r="CB82" s="14" t="s">
        <v>1098</v>
      </c>
      <c r="CC82" s="14" t="s">
        <v>1099</v>
      </c>
      <c r="CD82" s="14" t="s">
        <v>1100</v>
      </c>
      <c r="CE82" s="14" t="s">
        <v>598</v>
      </c>
    </row>
    <row customHeight="1" ht="14" r="83" s="544" spans="1:83">
      <c r="B83" s="12" t="s">
        <v>18</v>
      </c>
      <c r="C83" s="122" t="s">
        <v>553</v>
      </c>
      <c r="D83" s="219" t="s">
        <v>12</v>
      </c>
      <c r="E83" s="8" t="s">
        <v>1101</v>
      </c>
      <c r="F83" s="8" t="s">
        <v>1102</v>
      </c>
      <c r="G83" s="546" t="n">
        <v>510</v>
      </c>
      <c r="H83" s="238" t="s">
        <v>854</v>
      </c>
      <c r="I83" s="546" t="s">
        <v>558</v>
      </c>
      <c r="J83" s="41" t="s">
        <v>601</v>
      </c>
      <c r="K83" s="548" t="s">
        <v>560</v>
      </c>
      <c r="L83" s="510" t="s">
        <v>1087</v>
      </c>
      <c r="M83" s="510" t="n">
        <v>1000</v>
      </c>
      <c r="N83" s="510" t="n"/>
      <c r="O83" s="510" t="n">
        <v>10000</v>
      </c>
      <c r="P83" s="510" t="n"/>
      <c r="Q83" s="510" t="s">
        <v>1088</v>
      </c>
      <c r="R83" s="510" t="n">
        <v>1000</v>
      </c>
      <c r="S83" s="510" t="n"/>
      <c r="T83" s="510" t="n">
        <v>10000</v>
      </c>
      <c r="U83" s="510" t="n"/>
      <c r="V83" s="510" t="s">
        <v>1089</v>
      </c>
      <c r="W83" s="510" t="n">
        <v>1000</v>
      </c>
      <c r="X83" s="510" t="n"/>
      <c r="Y83" s="510" t="n">
        <v>10000</v>
      </c>
      <c r="Z83" s="510" t="n"/>
      <c r="AA83" s="510" t="s">
        <v>1090</v>
      </c>
      <c r="AB83" s="510" t="n">
        <v>1000</v>
      </c>
      <c r="AC83" s="510" t="n"/>
      <c r="AD83" s="510" t="n">
        <v>10000</v>
      </c>
      <c r="AE83" s="510" t="n"/>
      <c r="AF83" s="510" t="s">
        <v>1091</v>
      </c>
      <c r="AG83" s="510" t="n">
        <v>1000</v>
      </c>
      <c r="AH83" s="510" t="n"/>
      <c r="AI83" s="510" t="n">
        <v>10000</v>
      </c>
      <c r="AJ83" s="510" t="n"/>
      <c r="AK83" s="510" t="s">
        <v>1092</v>
      </c>
      <c r="AL83" s="510" t="n">
        <v>1100</v>
      </c>
      <c r="AM83" s="510" t="n"/>
      <c r="AN83" s="510" t="n">
        <v>22000</v>
      </c>
      <c r="AO83" s="510" t="n"/>
      <c r="AP83" s="510" t="s">
        <v>1092</v>
      </c>
      <c r="AQ83" s="510" t="n">
        <v>1100</v>
      </c>
      <c r="AR83" s="510" t="n"/>
      <c r="AS83" s="510" t="n">
        <v>22000</v>
      </c>
      <c r="AT83" s="510" t="n"/>
      <c r="AU83" s="510" t="s">
        <v>1092</v>
      </c>
      <c r="AV83" s="510" t="n">
        <v>1100</v>
      </c>
      <c r="AW83" s="510" t="n"/>
      <c r="AX83" s="510" t="n">
        <v>22000</v>
      </c>
      <c r="AY83" s="510" t="n"/>
      <c r="AZ83" s="510" t="n"/>
      <c r="BA83" s="40" t="s">
        <v>602</v>
      </c>
      <c r="BB83" s="41" t="s">
        <v>564</v>
      </c>
      <c r="BC83" s="40" t="s">
        <v>565</v>
      </c>
      <c r="BD83" s="40" t="s">
        <v>628</v>
      </c>
      <c r="BE83" s="41" t="s">
        <v>567</v>
      </c>
      <c r="BF83" s="546" t="n">
        <v>72000</v>
      </c>
      <c r="BG83" s="238" t="n">
        <v>50000</v>
      </c>
      <c r="BH83" s="238" t="n">
        <v>22000</v>
      </c>
      <c r="BI83" s="8" t="s">
        <v>629</v>
      </c>
      <c r="BJ83" s="8" t="s">
        <v>588</v>
      </c>
      <c r="BK83" s="8" t="s">
        <v>855</v>
      </c>
      <c r="BL83" s="41" t="s">
        <v>571</v>
      </c>
      <c r="BM83" s="8" t="n">
        <v>100</v>
      </c>
      <c r="BN83" s="546" t="n">
        <v>8</v>
      </c>
      <c r="BO83" s="41" t="s">
        <v>572</v>
      </c>
      <c r="BP83" s="41" t="s">
        <v>573</v>
      </c>
      <c r="BQ83" s="8" t="n"/>
      <c r="BR83" s="8" t="n"/>
      <c r="BS83" s="8" t="n"/>
      <c r="BT83" s="8" t="n"/>
      <c r="BU83" s="8" t="n"/>
      <c r="BV83" s="220" t="s">
        <v>592</v>
      </c>
      <c r="BW83" s="9" t="s">
        <v>630</v>
      </c>
      <c r="BX83" s="9" t="s">
        <v>593</v>
      </c>
      <c r="BY83" s="9" t="s">
        <v>594</v>
      </c>
      <c r="BZ83" s="9" t="n"/>
      <c r="CA83" s="9" t="n"/>
      <c r="CB83" s="9" t="s">
        <v>1103</v>
      </c>
      <c r="CC83" s="9" t="s">
        <v>1104</v>
      </c>
      <c r="CD83" s="9" t="s">
        <v>1105</v>
      </c>
      <c r="CE83" s="9" t="s">
        <v>598</v>
      </c>
    </row>
    <row customHeight="1" ht="14" r="84" s="544" spans="1:83">
      <c r="B84" s="12" t="s">
        <v>22</v>
      </c>
      <c r="C84" s="122" t="s">
        <v>553</v>
      </c>
      <c r="D84" s="221" t="s">
        <v>12</v>
      </c>
      <c r="E84" s="8" t="s">
        <v>1106</v>
      </c>
      <c r="F84" s="8" t="s">
        <v>1107</v>
      </c>
      <c r="G84" s="546" t="n">
        <v>510</v>
      </c>
      <c r="H84" s="238" t="s">
        <v>854</v>
      </c>
      <c r="I84" s="546" t="s">
        <v>558</v>
      </c>
      <c r="J84" s="41" t="s">
        <v>601</v>
      </c>
      <c r="K84" s="548" t="s">
        <v>560</v>
      </c>
      <c r="L84" s="510" t="s">
        <v>1087</v>
      </c>
      <c r="M84" s="510" t="n">
        <v>1000</v>
      </c>
      <c r="N84" s="510" t="n"/>
      <c r="O84" s="510" t="n">
        <v>10000</v>
      </c>
      <c r="P84" s="510" t="n"/>
      <c r="Q84" s="510" t="s">
        <v>1088</v>
      </c>
      <c r="R84" s="510" t="n">
        <v>1000</v>
      </c>
      <c r="S84" s="510" t="n"/>
      <c r="T84" s="510" t="n">
        <v>10000</v>
      </c>
      <c r="U84" s="510" t="n"/>
      <c r="V84" s="510" t="s">
        <v>1089</v>
      </c>
      <c r="W84" s="510" t="n">
        <v>1000</v>
      </c>
      <c r="X84" s="510" t="n"/>
      <c r="Y84" s="510" t="n">
        <v>10000</v>
      </c>
      <c r="Z84" s="510" t="n"/>
      <c r="AA84" s="510" t="s">
        <v>1090</v>
      </c>
      <c r="AB84" s="510" t="n">
        <v>1000</v>
      </c>
      <c r="AC84" s="510" t="n"/>
      <c r="AD84" s="510" t="n">
        <v>10000</v>
      </c>
      <c r="AE84" s="510" t="n"/>
      <c r="AF84" s="510" t="s">
        <v>1091</v>
      </c>
      <c r="AG84" s="510" t="n">
        <v>1000</v>
      </c>
      <c r="AH84" s="510" t="n"/>
      <c r="AI84" s="510" t="n">
        <v>10000</v>
      </c>
      <c r="AJ84" s="510" t="n"/>
      <c r="AK84" s="510" t="s">
        <v>1092</v>
      </c>
      <c r="AL84" s="510" t="n">
        <v>1100</v>
      </c>
      <c r="AM84" s="510" t="n"/>
      <c r="AN84" s="510" t="n">
        <v>22000</v>
      </c>
      <c r="AO84" s="510" t="n"/>
      <c r="AP84" s="510" t="s">
        <v>1092</v>
      </c>
      <c r="AQ84" s="510" t="n">
        <v>1100</v>
      </c>
      <c r="AR84" s="510" t="n"/>
      <c r="AS84" s="510" t="n">
        <v>22000</v>
      </c>
      <c r="AT84" s="510" t="n"/>
      <c r="AU84" s="510" t="s">
        <v>1092</v>
      </c>
      <c r="AV84" s="510" t="n">
        <v>1100</v>
      </c>
      <c r="AW84" s="510" t="n"/>
      <c r="AX84" s="510" t="n">
        <v>22000</v>
      </c>
      <c r="AY84" s="510" t="n"/>
      <c r="AZ84" s="510" t="n"/>
      <c r="BA84" s="40" t="s">
        <v>602</v>
      </c>
      <c r="BB84" s="41" t="s">
        <v>564</v>
      </c>
      <c r="BC84" s="40" t="s">
        <v>565</v>
      </c>
      <c r="BD84" s="40" t="s">
        <v>628</v>
      </c>
      <c r="BE84" s="41" t="s">
        <v>567</v>
      </c>
      <c r="BF84" s="546" t="n">
        <v>72000</v>
      </c>
      <c r="BG84" s="238" t="n">
        <v>50000</v>
      </c>
      <c r="BH84" s="238" t="n">
        <v>22000</v>
      </c>
      <c r="BI84" s="8" t="s">
        <v>629</v>
      </c>
      <c r="BJ84" s="8" t="s">
        <v>588</v>
      </c>
      <c r="BK84" s="8" t="s">
        <v>855</v>
      </c>
      <c r="BL84" s="41" t="s">
        <v>571</v>
      </c>
      <c r="BM84" s="8" t="n">
        <v>100</v>
      </c>
      <c r="BN84" s="546" t="n">
        <v>8</v>
      </c>
      <c r="BO84" s="41" t="s">
        <v>572</v>
      </c>
      <c r="BP84" s="41" t="s">
        <v>573</v>
      </c>
      <c r="BQ84" s="8" t="n"/>
      <c r="BR84" s="8" t="n"/>
      <c r="BS84" s="8" t="n"/>
      <c r="BT84" s="8" t="n"/>
      <c r="BU84" s="8" t="n"/>
      <c r="BV84" s="220" t="s">
        <v>592</v>
      </c>
      <c r="BW84" s="9" t="s">
        <v>630</v>
      </c>
      <c r="BX84" s="9" t="s">
        <v>593</v>
      </c>
      <c r="BY84" s="9" t="s">
        <v>594</v>
      </c>
      <c r="BZ84" s="9" t="n"/>
      <c r="CA84" s="9" t="n"/>
      <c r="CB84" s="9" t="s">
        <v>1108</v>
      </c>
      <c r="CC84" s="9" t="s">
        <v>1109</v>
      </c>
      <c r="CD84" s="9" t="s">
        <v>1110</v>
      </c>
      <c r="CE84" s="9" t="s">
        <v>598</v>
      </c>
    </row>
    <row customHeight="1" ht="14" r="85" s="544" spans="1:83">
      <c r="B85" s="12" t="s">
        <v>26</v>
      </c>
      <c r="C85" s="122" t="s">
        <v>553</v>
      </c>
      <c r="D85" s="221" t="s">
        <v>12</v>
      </c>
      <c r="E85" s="8" t="s">
        <v>1111</v>
      </c>
      <c r="F85" s="8" t="s">
        <v>1112</v>
      </c>
      <c r="G85" s="546" t="n">
        <v>510</v>
      </c>
      <c r="H85" s="238" t="s">
        <v>854</v>
      </c>
      <c r="I85" s="546" t="s">
        <v>558</v>
      </c>
      <c r="J85" s="41" t="s">
        <v>581</v>
      </c>
      <c r="K85" s="548" t="s">
        <v>560</v>
      </c>
      <c r="L85" s="510" t="s">
        <v>1113</v>
      </c>
      <c r="M85" s="510" t="n">
        <v>1000</v>
      </c>
      <c r="N85" s="510" t="n"/>
      <c r="O85" s="510" t="n">
        <v>10000</v>
      </c>
      <c r="P85" s="510" t="n"/>
      <c r="Q85" s="510" t="s">
        <v>1114</v>
      </c>
      <c r="R85" s="510" t="n">
        <v>1000</v>
      </c>
      <c r="S85" s="510" t="n"/>
      <c r="T85" s="510" t="n">
        <v>10000</v>
      </c>
      <c r="U85" s="510" t="n"/>
      <c r="V85" s="510" t="s">
        <v>1115</v>
      </c>
      <c r="W85" s="510" t="n">
        <v>1000</v>
      </c>
      <c r="X85" s="510" t="n"/>
      <c r="Y85" s="510" t="n">
        <v>10000</v>
      </c>
      <c r="Z85" s="510" t="n"/>
      <c r="AA85" s="510" t="s">
        <v>1116</v>
      </c>
      <c r="AB85" s="510" t="n">
        <v>1000</v>
      </c>
      <c r="AC85" s="510" t="n"/>
      <c r="AD85" s="510" t="n">
        <v>10000</v>
      </c>
      <c r="AE85" s="510" t="n"/>
      <c r="AF85" s="510" t="s">
        <v>1117</v>
      </c>
      <c r="AG85" s="510" t="n">
        <v>1000</v>
      </c>
      <c r="AH85" s="510" t="n"/>
      <c r="AI85" s="510" t="n">
        <v>10000</v>
      </c>
      <c r="AJ85" s="510" t="n"/>
      <c r="AK85" s="510" t="s">
        <v>1118</v>
      </c>
      <c r="AL85" s="510" t="n">
        <v>1100</v>
      </c>
      <c r="AM85" s="510" t="n"/>
      <c r="AN85" s="510" t="n">
        <v>22000</v>
      </c>
      <c r="AO85" s="510" t="n"/>
      <c r="AP85" s="510" t="s">
        <v>1118</v>
      </c>
      <c r="AQ85" s="510" t="n">
        <v>1100</v>
      </c>
      <c r="AR85" s="510" t="n"/>
      <c r="AS85" s="510" t="n">
        <v>22000</v>
      </c>
      <c r="AT85" s="510" t="n"/>
      <c r="AU85" s="510" t="s">
        <v>1118</v>
      </c>
      <c r="AV85" s="510" t="n">
        <v>1100</v>
      </c>
      <c r="AW85" s="510" t="n"/>
      <c r="AX85" s="510" t="n">
        <v>22000</v>
      </c>
      <c r="AY85" s="510" t="n"/>
      <c r="AZ85" s="510" t="n"/>
      <c r="BA85" s="40" t="s">
        <v>582</v>
      </c>
      <c r="BB85" s="41" t="s">
        <v>583</v>
      </c>
      <c r="BC85" s="40" t="s">
        <v>565</v>
      </c>
      <c r="BD85" s="40" t="s">
        <v>585</v>
      </c>
      <c r="BE85" s="41" t="s">
        <v>586</v>
      </c>
      <c r="BF85" s="546" t="n">
        <v>72000</v>
      </c>
      <c r="BG85" s="238" t="n">
        <v>50000</v>
      </c>
      <c r="BH85" s="238" t="n">
        <v>22000</v>
      </c>
      <c r="BI85" s="8" t="s">
        <v>587</v>
      </c>
      <c r="BJ85" s="8" t="s">
        <v>588</v>
      </c>
      <c r="BK85" s="8" t="s">
        <v>855</v>
      </c>
      <c r="BL85" s="41" t="s">
        <v>571</v>
      </c>
      <c r="BM85" s="8" t="n">
        <v>50</v>
      </c>
      <c r="BN85" s="546" t="n">
        <v>8</v>
      </c>
      <c r="BO85" s="41" t="s">
        <v>572</v>
      </c>
      <c r="BP85" s="41" t="s">
        <v>573</v>
      </c>
      <c r="BQ85" s="8" t="s">
        <v>589</v>
      </c>
      <c r="BR85" s="8" t="n">
        <v>50</v>
      </c>
      <c r="BS85" s="8" t="n">
        <v>5</v>
      </c>
      <c r="BT85" s="8" t="s">
        <v>590</v>
      </c>
      <c r="BU85" s="8" t="s">
        <v>591</v>
      </c>
      <c r="BV85" s="220" t="s">
        <v>592</v>
      </c>
      <c r="BW85" s="9" t="s">
        <v>575</v>
      </c>
      <c r="BX85" s="9" t="s">
        <v>593</v>
      </c>
      <c r="BY85" s="9" t="s">
        <v>594</v>
      </c>
      <c r="BZ85" s="9" t="n"/>
      <c r="CA85" s="9" t="n"/>
      <c r="CB85" s="9" t="s">
        <v>1119</v>
      </c>
      <c r="CC85" s="9" t="s">
        <v>1120</v>
      </c>
      <c r="CD85" s="9" t="s">
        <v>1121</v>
      </c>
      <c r="CE85" s="9" t="s">
        <v>598</v>
      </c>
    </row>
    <row customHeight="1" ht="14" r="86" s="544" spans="1:83">
      <c r="B86" s="12" t="s">
        <v>31</v>
      </c>
      <c r="C86" s="122" t="s">
        <v>553</v>
      </c>
      <c r="D86" s="221" t="s">
        <v>12</v>
      </c>
      <c r="E86" s="8" t="s">
        <v>1122</v>
      </c>
      <c r="F86" s="8" t="s">
        <v>1123</v>
      </c>
      <c r="G86" s="546" t="n">
        <v>510</v>
      </c>
      <c r="H86" s="238" t="s">
        <v>854</v>
      </c>
      <c r="I86" s="546" t="s">
        <v>558</v>
      </c>
      <c r="J86" s="41" t="s">
        <v>581</v>
      </c>
      <c r="K86" s="548" t="s">
        <v>560</v>
      </c>
      <c r="L86" s="510" t="s">
        <v>1113</v>
      </c>
      <c r="M86" s="510" t="n">
        <v>1000</v>
      </c>
      <c r="N86" s="510" t="n"/>
      <c r="O86" s="510" t="n">
        <v>10000</v>
      </c>
      <c r="P86" s="510" t="n"/>
      <c r="Q86" s="510" t="s">
        <v>1114</v>
      </c>
      <c r="R86" s="510" t="n">
        <v>1000</v>
      </c>
      <c r="S86" s="510" t="n"/>
      <c r="T86" s="510" t="n">
        <v>10000</v>
      </c>
      <c r="U86" s="510" t="n"/>
      <c r="V86" s="510" t="s">
        <v>1115</v>
      </c>
      <c r="W86" s="510" t="n">
        <v>1000</v>
      </c>
      <c r="X86" s="510" t="n"/>
      <c r="Y86" s="510" t="n">
        <v>10000</v>
      </c>
      <c r="Z86" s="510" t="n"/>
      <c r="AA86" s="510" t="s">
        <v>1116</v>
      </c>
      <c r="AB86" s="510" t="n">
        <v>1000</v>
      </c>
      <c r="AC86" s="510" t="n"/>
      <c r="AD86" s="510" t="n">
        <v>10000</v>
      </c>
      <c r="AE86" s="510" t="n"/>
      <c r="AF86" s="510" t="s">
        <v>1117</v>
      </c>
      <c r="AG86" s="510" t="n">
        <v>1000</v>
      </c>
      <c r="AH86" s="510" t="n"/>
      <c r="AI86" s="510" t="n">
        <v>10000</v>
      </c>
      <c r="AJ86" s="510" t="n"/>
      <c r="AK86" s="510" t="s">
        <v>1118</v>
      </c>
      <c r="AL86" s="510" t="n">
        <v>1100</v>
      </c>
      <c r="AM86" s="510" t="n"/>
      <c r="AN86" s="510" t="n">
        <v>22000</v>
      </c>
      <c r="AO86" s="510" t="n"/>
      <c r="AP86" s="510" t="s">
        <v>1118</v>
      </c>
      <c r="AQ86" s="510" t="n">
        <v>1100</v>
      </c>
      <c r="AR86" s="510" t="n"/>
      <c r="AS86" s="510" t="n">
        <v>22000</v>
      </c>
      <c r="AT86" s="510" t="n"/>
      <c r="AU86" s="510" t="s">
        <v>1118</v>
      </c>
      <c r="AV86" s="510" t="n">
        <v>1100</v>
      </c>
      <c r="AW86" s="510" t="n"/>
      <c r="AX86" s="510" t="n">
        <v>22000</v>
      </c>
      <c r="AY86" s="510" t="n"/>
      <c r="AZ86" s="510" t="n"/>
      <c r="BA86" s="40" t="s">
        <v>582</v>
      </c>
      <c r="BB86" s="41" t="s">
        <v>583</v>
      </c>
      <c r="BC86" s="40" t="s">
        <v>565</v>
      </c>
      <c r="BD86" s="40" t="s">
        <v>585</v>
      </c>
      <c r="BE86" s="41" t="s">
        <v>586</v>
      </c>
      <c r="BF86" s="546" t="n">
        <v>72000</v>
      </c>
      <c r="BG86" s="238" t="n">
        <v>50000</v>
      </c>
      <c r="BH86" s="238" t="n">
        <v>22000</v>
      </c>
      <c r="BI86" s="8" t="s">
        <v>587</v>
      </c>
      <c r="BJ86" s="8" t="s">
        <v>588</v>
      </c>
      <c r="BK86" s="8" t="s">
        <v>855</v>
      </c>
      <c r="BL86" s="41" t="s">
        <v>571</v>
      </c>
      <c r="BM86" s="8" t="n">
        <v>50</v>
      </c>
      <c r="BN86" s="546" t="n">
        <v>8</v>
      </c>
      <c r="BO86" s="41" t="s">
        <v>572</v>
      </c>
      <c r="BP86" s="41" t="s">
        <v>573</v>
      </c>
      <c r="BQ86" s="8" t="s">
        <v>589</v>
      </c>
      <c r="BR86" s="8" t="n">
        <v>50</v>
      </c>
      <c r="BS86" s="8" t="n">
        <v>5</v>
      </c>
      <c r="BT86" s="8" t="s">
        <v>590</v>
      </c>
      <c r="BU86" s="8" t="s">
        <v>591</v>
      </c>
      <c r="BV86" s="220" t="s">
        <v>592</v>
      </c>
      <c r="BW86" s="9" t="s">
        <v>575</v>
      </c>
      <c r="BX86" s="9" t="s">
        <v>593</v>
      </c>
      <c r="BY86" s="9" t="s">
        <v>594</v>
      </c>
      <c r="BZ86" s="9" t="n"/>
      <c r="CA86" s="9" t="n"/>
      <c r="CB86" s="9" t="s">
        <v>1124</v>
      </c>
      <c r="CC86" s="9" t="s">
        <v>1125</v>
      </c>
      <c r="CD86" s="9" t="s">
        <v>1126</v>
      </c>
      <c r="CE86" s="9" t="s">
        <v>598</v>
      </c>
    </row>
    <row customHeight="1" ht="14" r="87" s="544" spans="1:83">
      <c r="A87" s="551" t="s">
        <v>1127</v>
      </c>
      <c r="B87" s="12" t="s">
        <v>8</v>
      </c>
      <c r="C87" s="122" t="s">
        <v>553</v>
      </c>
      <c r="D87" s="223" t="s">
        <v>12</v>
      </c>
      <c r="E87" s="13" t="s">
        <v>1128</v>
      </c>
      <c r="F87" s="13" t="s">
        <v>1129</v>
      </c>
      <c r="G87" s="546" t="n">
        <v>510</v>
      </c>
      <c r="H87" s="238" t="s">
        <v>854</v>
      </c>
      <c r="I87" s="238" t="s">
        <v>558</v>
      </c>
      <c r="J87" s="39" t="s">
        <v>559</v>
      </c>
      <c r="K87" s="548" t="s">
        <v>560</v>
      </c>
      <c r="L87" s="510" t="s">
        <v>1130</v>
      </c>
      <c r="M87" s="510" t="n">
        <v>1000</v>
      </c>
      <c r="N87" s="510" t="n"/>
      <c r="O87" s="510" t="n">
        <v>10000</v>
      </c>
      <c r="P87" s="510" t="n"/>
      <c r="Q87" s="510" t="s">
        <v>1131</v>
      </c>
      <c r="R87" s="510" t="n">
        <v>1000</v>
      </c>
      <c r="S87" s="510" t="n"/>
      <c r="T87" s="510" t="n">
        <v>10000</v>
      </c>
      <c r="U87" s="510" t="n"/>
      <c r="V87" s="510" t="s">
        <v>1132</v>
      </c>
      <c r="W87" s="510" t="n">
        <v>1000</v>
      </c>
      <c r="X87" s="510" t="n"/>
      <c r="Y87" s="510" t="n">
        <v>10000</v>
      </c>
      <c r="Z87" s="510" t="n"/>
      <c r="AA87" s="510" t="s">
        <v>1133</v>
      </c>
      <c r="AB87" s="510" t="n">
        <v>1000</v>
      </c>
      <c r="AC87" s="510" t="n"/>
      <c r="AD87" s="510" t="n">
        <v>10000</v>
      </c>
      <c r="AE87" s="510" t="n"/>
      <c r="AF87" s="510" t="s">
        <v>1134</v>
      </c>
      <c r="AG87" s="510" t="n">
        <v>1000</v>
      </c>
      <c r="AH87" s="510" t="n"/>
      <c r="AI87" s="510" t="n">
        <v>10000</v>
      </c>
      <c r="AJ87" s="510" t="n"/>
      <c r="AK87" s="510" t="s">
        <v>1135</v>
      </c>
      <c r="AL87" s="510" t="n">
        <v>1100</v>
      </c>
      <c r="AM87" s="510" t="n"/>
      <c r="AN87" s="510" t="n">
        <v>22000</v>
      </c>
      <c r="AO87" s="510" t="n"/>
      <c r="AP87" s="510" t="s">
        <v>1135</v>
      </c>
      <c r="AQ87" s="510" t="n">
        <v>1100</v>
      </c>
      <c r="AR87" s="510" t="n"/>
      <c r="AS87" s="510" t="n">
        <v>22000</v>
      </c>
      <c r="AT87" s="510" t="n"/>
      <c r="AU87" s="510" t="s">
        <v>1135</v>
      </c>
      <c r="AV87" s="510" t="n">
        <v>1100</v>
      </c>
      <c r="AW87" s="510" t="n"/>
      <c r="AX87" s="510" t="n">
        <v>22000</v>
      </c>
      <c r="AY87" s="510" t="n"/>
      <c r="AZ87" s="510" t="n"/>
      <c r="BA87" s="38" t="s">
        <v>563</v>
      </c>
      <c r="BB87" s="41" t="s">
        <v>583</v>
      </c>
      <c r="BC87" s="38" t="s">
        <v>565</v>
      </c>
      <c r="BD87" s="38" t="s">
        <v>566</v>
      </c>
      <c r="BE87" s="39" t="s">
        <v>567</v>
      </c>
      <c r="BF87" s="546" t="n">
        <v>72000</v>
      </c>
      <c r="BG87" s="238" t="n">
        <v>50000</v>
      </c>
      <c r="BH87" s="238" t="n">
        <v>22000</v>
      </c>
      <c r="BI87" s="13" t="s">
        <v>568</v>
      </c>
      <c r="BJ87" s="13" t="s">
        <v>569</v>
      </c>
      <c r="BK87" s="8" t="s">
        <v>855</v>
      </c>
      <c r="BL87" s="39" t="s">
        <v>571</v>
      </c>
      <c r="BM87" s="13" t="n">
        <v>100</v>
      </c>
      <c r="BN87" s="238" t="n">
        <v>8</v>
      </c>
      <c r="BO87" s="39" t="s">
        <v>572</v>
      </c>
      <c r="BP87" s="39" t="s">
        <v>573</v>
      </c>
      <c r="BQ87" s="13" t="n"/>
      <c r="BR87" s="13" t="n"/>
      <c r="BS87" s="13" t="n"/>
      <c r="BT87" s="13" t="n"/>
      <c r="BU87" s="13" t="n"/>
      <c r="BV87" s="222" t="s">
        <v>592</v>
      </c>
      <c r="BW87" s="14" t="s">
        <v>575</v>
      </c>
      <c r="BX87" s="14" t="s">
        <v>615</v>
      </c>
      <c r="BY87" s="14" t="s">
        <v>594</v>
      </c>
      <c r="BZ87" s="14" t="n"/>
      <c r="CA87" s="14" t="n"/>
      <c r="CB87" s="14" t="s">
        <v>1136</v>
      </c>
      <c r="CC87" s="14" t="s">
        <v>1137</v>
      </c>
      <c r="CD87" s="14" t="s">
        <v>1138</v>
      </c>
      <c r="CE87" s="14" t="s">
        <v>598</v>
      </c>
    </row>
    <row customHeight="1" ht="14" r="88" s="544" spans="1:83">
      <c r="B88" s="12" t="s">
        <v>14</v>
      </c>
      <c r="C88" s="122" t="s">
        <v>553</v>
      </c>
      <c r="D88" s="223" t="s">
        <v>12</v>
      </c>
      <c r="E88" s="13" t="s">
        <v>1139</v>
      </c>
      <c r="F88" s="13" t="s">
        <v>1140</v>
      </c>
      <c r="G88" s="546" t="n">
        <v>510</v>
      </c>
      <c r="H88" s="238" t="s">
        <v>854</v>
      </c>
      <c r="I88" s="238" t="s">
        <v>558</v>
      </c>
      <c r="J88" s="39" t="s">
        <v>559</v>
      </c>
      <c r="K88" s="548" t="s">
        <v>560</v>
      </c>
      <c r="L88" s="510" t="s">
        <v>1130</v>
      </c>
      <c r="M88" s="510" t="n">
        <v>1000</v>
      </c>
      <c r="N88" s="510" t="n"/>
      <c r="O88" s="510" t="n">
        <v>10000</v>
      </c>
      <c r="P88" s="510" t="n"/>
      <c r="Q88" s="510" t="s">
        <v>1131</v>
      </c>
      <c r="R88" s="510" t="n">
        <v>1000</v>
      </c>
      <c r="S88" s="510" t="n"/>
      <c r="T88" s="510" t="n">
        <v>10000</v>
      </c>
      <c r="U88" s="510" t="n"/>
      <c r="V88" s="510" t="s">
        <v>1132</v>
      </c>
      <c r="W88" s="510" t="n">
        <v>1000</v>
      </c>
      <c r="X88" s="510" t="n"/>
      <c r="Y88" s="510" t="n">
        <v>10000</v>
      </c>
      <c r="Z88" s="510" t="n"/>
      <c r="AA88" s="510" t="s">
        <v>1133</v>
      </c>
      <c r="AB88" s="510" t="n">
        <v>1000</v>
      </c>
      <c r="AC88" s="510" t="n"/>
      <c r="AD88" s="510" t="n">
        <v>10000</v>
      </c>
      <c r="AE88" s="510" t="n"/>
      <c r="AF88" s="510" t="s">
        <v>1134</v>
      </c>
      <c r="AG88" s="510" t="n">
        <v>1000</v>
      </c>
      <c r="AH88" s="510" t="n"/>
      <c r="AI88" s="510" t="n">
        <v>10000</v>
      </c>
      <c r="AJ88" s="510" t="n"/>
      <c r="AK88" s="510" t="s">
        <v>1135</v>
      </c>
      <c r="AL88" s="510" t="n">
        <v>1100</v>
      </c>
      <c r="AM88" s="510" t="n"/>
      <c r="AN88" s="510" t="n">
        <v>22000</v>
      </c>
      <c r="AO88" s="510" t="n"/>
      <c r="AP88" s="510" t="s">
        <v>1135</v>
      </c>
      <c r="AQ88" s="510" t="n">
        <v>1100</v>
      </c>
      <c r="AR88" s="510" t="n"/>
      <c r="AS88" s="510" t="n">
        <v>22000</v>
      </c>
      <c r="AT88" s="510" t="n"/>
      <c r="AU88" s="510" t="s">
        <v>1135</v>
      </c>
      <c r="AV88" s="510" t="n">
        <v>1100</v>
      </c>
      <c r="AW88" s="510" t="n"/>
      <c r="AX88" s="510" t="n">
        <v>22000</v>
      </c>
      <c r="AY88" s="510" t="n"/>
      <c r="AZ88" s="510" t="n"/>
      <c r="BA88" s="38" t="s">
        <v>563</v>
      </c>
      <c r="BB88" s="41" t="s">
        <v>583</v>
      </c>
      <c r="BC88" s="38" t="s">
        <v>565</v>
      </c>
      <c r="BD88" s="38" t="s">
        <v>566</v>
      </c>
      <c r="BE88" s="39" t="s">
        <v>567</v>
      </c>
      <c r="BF88" s="546" t="n">
        <v>72000</v>
      </c>
      <c r="BG88" s="238" t="n">
        <v>50000</v>
      </c>
      <c r="BH88" s="238" t="n">
        <v>22000</v>
      </c>
      <c r="BI88" s="13" t="s">
        <v>568</v>
      </c>
      <c r="BJ88" s="13" t="s">
        <v>569</v>
      </c>
      <c r="BK88" s="8" t="s">
        <v>855</v>
      </c>
      <c r="BL88" s="39" t="s">
        <v>571</v>
      </c>
      <c r="BM88" s="13" t="n">
        <v>100</v>
      </c>
      <c r="BN88" s="238" t="n">
        <v>8</v>
      </c>
      <c r="BO88" s="39" t="s">
        <v>572</v>
      </c>
      <c r="BP88" s="39" t="s">
        <v>573</v>
      </c>
      <c r="BQ88" s="13" t="n"/>
      <c r="BR88" s="13" t="n"/>
      <c r="BS88" s="13" t="n"/>
      <c r="BT88" s="13" t="n"/>
      <c r="BU88" s="13" t="n"/>
      <c r="BV88" s="222" t="s">
        <v>592</v>
      </c>
      <c r="BW88" s="14" t="s">
        <v>575</v>
      </c>
      <c r="BX88" s="14" t="s">
        <v>615</v>
      </c>
      <c r="BY88" s="14" t="s">
        <v>594</v>
      </c>
      <c r="BZ88" s="14" t="n"/>
      <c r="CA88" s="14" t="n"/>
      <c r="CB88" s="14" t="s">
        <v>1141</v>
      </c>
      <c r="CC88" s="14" t="s">
        <v>1142</v>
      </c>
      <c r="CD88" s="14" t="s">
        <v>1143</v>
      </c>
      <c r="CE88" s="14" t="s">
        <v>598</v>
      </c>
    </row>
    <row customHeight="1" ht="14" r="89" s="544" spans="1:83">
      <c r="B89" s="12" t="s">
        <v>18</v>
      </c>
      <c r="C89" s="122" t="s">
        <v>553</v>
      </c>
      <c r="D89" s="223" t="s">
        <v>12</v>
      </c>
      <c r="E89" s="8" t="s">
        <v>1144</v>
      </c>
      <c r="F89" s="8" t="s">
        <v>1145</v>
      </c>
      <c r="G89" s="546" t="n">
        <v>510</v>
      </c>
      <c r="H89" s="238" t="s">
        <v>854</v>
      </c>
      <c r="I89" s="546" t="s">
        <v>558</v>
      </c>
      <c r="J89" s="41" t="s">
        <v>601</v>
      </c>
      <c r="K89" s="548" t="s">
        <v>560</v>
      </c>
      <c r="L89" s="510" t="s">
        <v>1130</v>
      </c>
      <c r="M89" s="510" t="n">
        <v>1000</v>
      </c>
      <c r="N89" s="510" t="n"/>
      <c r="O89" s="510" t="n">
        <v>10000</v>
      </c>
      <c r="P89" s="510" t="n"/>
      <c r="Q89" s="510" t="s">
        <v>1131</v>
      </c>
      <c r="R89" s="510" t="n">
        <v>1000</v>
      </c>
      <c r="S89" s="510" t="n"/>
      <c r="T89" s="510" t="n">
        <v>10000</v>
      </c>
      <c r="U89" s="510" t="n"/>
      <c r="V89" s="510" t="s">
        <v>1132</v>
      </c>
      <c r="W89" s="510" t="n">
        <v>1000</v>
      </c>
      <c r="X89" s="510" t="n"/>
      <c r="Y89" s="510" t="n">
        <v>10000</v>
      </c>
      <c r="Z89" s="510" t="n"/>
      <c r="AA89" s="510" t="s">
        <v>1133</v>
      </c>
      <c r="AB89" s="510" t="n">
        <v>1000</v>
      </c>
      <c r="AC89" s="510" t="n"/>
      <c r="AD89" s="510" t="n">
        <v>10000</v>
      </c>
      <c r="AE89" s="510" t="n"/>
      <c r="AF89" s="510" t="s">
        <v>1134</v>
      </c>
      <c r="AG89" s="510" t="n">
        <v>1000</v>
      </c>
      <c r="AH89" s="510" t="n"/>
      <c r="AI89" s="510" t="n">
        <v>10000</v>
      </c>
      <c r="AJ89" s="510" t="n"/>
      <c r="AK89" s="510" t="s">
        <v>1135</v>
      </c>
      <c r="AL89" s="510" t="n">
        <v>1100</v>
      </c>
      <c r="AM89" s="510" t="n"/>
      <c r="AN89" s="510" t="n">
        <v>22000</v>
      </c>
      <c r="AO89" s="510" t="n"/>
      <c r="AP89" s="510" t="s">
        <v>1135</v>
      </c>
      <c r="AQ89" s="510" t="n">
        <v>1100</v>
      </c>
      <c r="AR89" s="510" t="n"/>
      <c r="AS89" s="510" t="n">
        <v>22000</v>
      </c>
      <c r="AT89" s="510" t="n"/>
      <c r="AU89" s="510" t="s">
        <v>1135</v>
      </c>
      <c r="AV89" s="510" t="n">
        <v>1100</v>
      </c>
      <c r="AW89" s="510" t="n"/>
      <c r="AX89" s="510" t="n">
        <v>22000</v>
      </c>
      <c r="AY89" s="510" t="n"/>
      <c r="AZ89" s="510" t="n"/>
      <c r="BA89" s="40" t="s">
        <v>602</v>
      </c>
      <c r="BB89" s="41" t="s">
        <v>564</v>
      </c>
      <c r="BC89" s="40" t="s">
        <v>565</v>
      </c>
      <c r="BD89" s="40" t="s">
        <v>628</v>
      </c>
      <c r="BE89" s="41" t="s">
        <v>567</v>
      </c>
      <c r="BF89" s="546" t="n">
        <v>72000</v>
      </c>
      <c r="BG89" s="238" t="n">
        <v>50000</v>
      </c>
      <c r="BH89" s="238" t="n">
        <v>22000</v>
      </c>
      <c r="BI89" s="8" t="s">
        <v>629</v>
      </c>
      <c r="BJ89" s="8" t="s">
        <v>588</v>
      </c>
      <c r="BK89" s="8" t="s">
        <v>855</v>
      </c>
      <c r="BL89" s="41" t="s">
        <v>571</v>
      </c>
      <c r="BM89" s="8" t="n">
        <v>100</v>
      </c>
      <c r="BN89" s="546" t="n">
        <v>8</v>
      </c>
      <c r="BO89" s="41" t="s">
        <v>572</v>
      </c>
      <c r="BP89" s="41" t="s">
        <v>573</v>
      </c>
      <c r="BQ89" s="8" t="n"/>
      <c r="BR89" s="8" t="n"/>
      <c r="BS89" s="8" t="n"/>
      <c r="BT89" s="8" t="n"/>
      <c r="BU89" s="8" t="n"/>
      <c r="BV89" s="224" t="s">
        <v>592</v>
      </c>
      <c r="BW89" s="9" t="s">
        <v>630</v>
      </c>
      <c r="BX89" s="9" t="s">
        <v>593</v>
      </c>
      <c r="BY89" s="9" t="s">
        <v>594</v>
      </c>
      <c r="BZ89" s="9" t="n"/>
      <c r="CA89" s="9" t="n"/>
      <c r="CB89" s="9" t="s">
        <v>1146</v>
      </c>
      <c r="CC89" s="9" t="s">
        <v>1147</v>
      </c>
      <c r="CD89" s="9" t="s">
        <v>1148</v>
      </c>
      <c r="CE89" s="9" t="s">
        <v>598</v>
      </c>
    </row>
    <row customHeight="1" ht="14" r="90" s="544" spans="1:83">
      <c r="B90" s="12" t="s">
        <v>22</v>
      </c>
      <c r="C90" s="122" t="s">
        <v>553</v>
      </c>
      <c r="D90" s="225" t="s">
        <v>12</v>
      </c>
      <c r="E90" s="8" t="s">
        <v>1149</v>
      </c>
      <c r="F90" s="8" t="s">
        <v>1150</v>
      </c>
      <c r="G90" s="546" t="n">
        <v>510</v>
      </c>
      <c r="H90" s="238" t="s">
        <v>854</v>
      </c>
      <c r="I90" s="546" t="s">
        <v>558</v>
      </c>
      <c r="J90" s="41" t="s">
        <v>601</v>
      </c>
      <c r="K90" s="548" t="s">
        <v>560</v>
      </c>
      <c r="L90" s="510" t="s">
        <v>1130</v>
      </c>
      <c r="M90" s="510" t="n">
        <v>1000</v>
      </c>
      <c r="N90" s="510" t="n"/>
      <c r="O90" s="510" t="n">
        <v>10000</v>
      </c>
      <c r="P90" s="510" t="n"/>
      <c r="Q90" s="510" t="s">
        <v>1131</v>
      </c>
      <c r="R90" s="510" t="n">
        <v>1000</v>
      </c>
      <c r="S90" s="510" t="n"/>
      <c r="T90" s="510" t="n">
        <v>10000</v>
      </c>
      <c r="U90" s="510" t="n"/>
      <c r="V90" s="510" t="s">
        <v>1132</v>
      </c>
      <c r="W90" s="510" t="n">
        <v>1000</v>
      </c>
      <c r="X90" s="510" t="n"/>
      <c r="Y90" s="510" t="n">
        <v>10000</v>
      </c>
      <c r="Z90" s="510" t="n"/>
      <c r="AA90" s="510" t="s">
        <v>1133</v>
      </c>
      <c r="AB90" s="510" t="n">
        <v>1000</v>
      </c>
      <c r="AC90" s="510" t="n"/>
      <c r="AD90" s="510" t="n">
        <v>10000</v>
      </c>
      <c r="AE90" s="510" t="n"/>
      <c r="AF90" s="510" t="s">
        <v>1134</v>
      </c>
      <c r="AG90" s="510" t="n">
        <v>1000</v>
      </c>
      <c r="AH90" s="510" t="n"/>
      <c r="AI90" s="510" t="n">
        <v>10000</v>
      </c>
      <c r="AJ90" s="510" t="n"/>
      <c r="AK90" s="510" t="s">
        <v>1135</v>
      </c>
      <c r="AL90" s="510" t="n">
        <v>1100</v>
      </c>
      <c r="AM90" s="510" t="n"/>
      <c r="AN90" s="510" t="n">
        <v>22000</v>
      </c>
      <c r="AO90" s="510" t="n"/>
      <c r="AP90" s="510" t="s">
        <v>1135</v>
      </c>
      <c r="AQ90" s="510" t="n">
        <v>1100</v>
      </c>
      <c r="AR90" s="510" t="n"/>
      <c r="AS90" s="510" t="n">
        <v>22000</v>
      </c>
      <c r="AT90" s="510" t="n"/>
      <c r="AU90" s="510" t="s">
        <v>1135</v>
      </c>
      <c r="AV90" s="510" t="n">
        <v>1100</v>
      </c>
      <c r="AW90" s="510" t="n"/>
      <c r="AX90" s="510" t="n">
        <v>22000</v>
      </c>
      <c r="AY90" s="510" t="n"/>
      <c r="AZ90" s="510" t="n"/>
      <c r="BA90" s="40" t="s">
        <v>602</v>
      </c>
      <c r="BB90" s="41" t="s">
        <v>564</v>
      </c>
      <c r="BC90" s="40" t="s">
        <v>565</v>
      </c>
      <c r="BD90" s="40" t="s">
        <v>628</v>
      </c>
      <c r="BE90" s="41" t="s">
        <v>567</v>
      </c>
      <c r="BF90" s="546" t="n">
        <v>72000</v>
      </c>
      <c r="BG90" s="238" t="n">
        <v>50000</v>
      </c>
      <c r="BH90" s="238" t="n">
        <v>22000</v>
      </c>
      <c r="BI90" s="8" t="s">
        <v>629</v>
      </c>
      <c r="BJ90" s="8" t="s">
        <v>588</v>
      </c>
      <c r="BK90" s="8" t="s">
        <v>855</v>
      </c>
      <c r="BL90" s="41" t="s">
        <v>571</v>
      </c>
      <c r="BM90" s="8" t="n">
        <v>100</v>
      </c>
      <c r="BN90" s="546" t="n">
        <v>8</v>
      </c>
      <c r="BO90" s="41" t="s">
        <v>572</v>
      </c>
      <c r="BP90" s="41" t="s">
        <v>573</v>
      </c>
      <c r="BQ90" s="8" t="n"/>
      <c r="BR90" s="8" t="n"/>
      <c r="BS90" s="8" t="n"/>
      <c r="BT90" s="8" t="n"/>
      <c r="BU90" s="8" t="n"/>
      <c r="BV90" s="224" t="s">
        <v>592</v>
      </c>
      <c r="BW90" s="9" t="s">
        <v>630</v>
      </c>
      <c r="BX90" s="9" t="s">
        <v>593</v>
      </c>
      <c r="BY90" s="9" t="s">
        <v>594</v>
      </c>
      <c r="BZ90" s="9" t="n"/>
      <c r="CA90" s="9" t="n"/>
      <c r="CB90" s="9" t="s">
        <v>1151</v>
      </c>
      <c r="CC90" s="9" t="s">
        <v>1152</v>
      </c>
      <c r="CD90" s="9" t="s">
        <v>1153</v>
      </c>
      <c r="CE90" s="9" t="s">
        <v>598</v>
      </c>
    </row>
    <row customHeight="1" ht="14" r="91" s="544" spans="1:83">
      <c r="B91" s="12" t="s">
        <v>26</v>
      </c>
      <c r="C91" s="122" t="s">
        <v>553</v>
      </c>
      <c r="D91" s="225" t="s">
        <v>12</v>
      </c>
      <c r="E91" s="8" t="s">
        <v>1154</v>
      </c>
      <c r="F91" s="8" t="s">
        <v>1155</v>
      </c>
      <c r="G91" s="546" t="n">
        <v>510</v>
      </c>
      <c r="H91" s="238" t="s">
        <v>854</v>
      </c>
      <c r="I91" s="546" t="s">
        <v>558</v>
      </c>
      <c r="J91" s="41" t="s">
        <v>581</v>
      </c>
      <c r="K91" s="548" t="s">
        <v>560</v>
      </c>
      <c r="L91" s="510" t="s">
        <v>1156</v>
      </c>
      <c r="M91" s="510" t="n">
        <v>1000</v>
      </c>
      <c r="N91" s="510" t="n"/>
      <c r="O91" s="510" t="n">
        <v>10000</v>
      </c>
      <c r="P91" s="510" t="n"/>
      <c r="Q91" s="510" t="s">
        <v>1157</v>
      </c>
      <c r="R91" s="510" t="n">
        <v>1000</v>
      </c>
      <c r="S91" s="510" t="n"/>
      <c r="T91" s="510" t="n">
        <v>10000</v>
      </c>
      <c r="U91" s="510" t="n"/>
      <c r="V91" s="510" t="s">
        <v>1158</v>
      </c>
      <c r="W91" s="510" t="n">
        <v>1000</v>
      </c>
      <c r="X91" s="510" t="n"/>
      <c r="Y91" s="510" t="n">
        <v>10000</v>
      </c>
      <c r="Z91" s="510" t="n"/>
      <c r="AA91" s="510" t="s">
        <v>1159</v>
      </c>
      <c r="AB91" s="510" t="n">
        <v>1000</v>
      </c>
      <c r="AC91" s="510" t="n"/>
      <c r="AD91" s="510" t="n">
        <v>10000</v>
      </c>
      <c r="AE91" s="510" t="n"/>
      <c r="AF91" s="510" t="s">
        <v>1160</v>
      </c>
      <c r="AG91" s="510" t="n">
        <v>1000</v>
      </c>
      <c r="AH91" s="510" t="n"/>
      <c r="AI91" s="510" t="n">
        <v>10000</v>
      </c>
      <c r="AJ91" s="510" t="n"/>
      <c r="AK91" s="510" t="s">
        <v>1161</v>
      </c>
      <c r="AL91" s="510" t="n">
        <v>1100</v>
      </c>
      <c r="AM91" s="510" t="n"/>
      <c r="AN91" s="510" t="n">
        <v>22000</v>
      </c>
      <c r="AO91" s="510" t="n"/>
      <c r="AP91" s="510" t="s">
        <v>1161</v>
      </c>
      <c r="AQ91" s="510" t="n">
        <v>1100</v>
      </c>
      <c r="AR91" s="510" t="n"/>
      <c r="AS91" s="510" t="n">
        <v>22000</v>
      </c>
      <c r="AT91" s="510" t="n"/>
      <c r="AU91" s="510" t="s">
        <v>1161</v>
      </c>
      <c r="AV91" s="510" t="n">
        <v>1100</v>
      </c>
      <c r="AW91" s="510" t="n"/>
      <c r="AX91" s="510" t="n">
        <v>22000</v>
      </c>
      <c r="AY91" s="510" t="n"/>
      <c r="AZ91" s="510" t="n"/>
      <c r="BA91" s="40" t="s">
        <v>582</v>
      </c>
      <c r="BB91" s="41" t="s">
        <v>583</v>
      </c>
      <c r="BC91" s="40" t="s">
        <v>565</v>
      </c>
      <c r="BD91" s="40" t="s">
        <v>585</v>
      </c>
      <c r="BE91" s="41" t="s">
        <v>586</v>
      </c>
      <c r="BF91" s="546" t="n">
        <v>72000</v>
      </c>
      <c r="BG91" s="238" t="n">
        <v>50000</v>
      </c>
      <c r="BH91" s="238" t="n">
        <v>22000</v>
      </c>
      <c r="BI91" s="8" t="s">
        <v>587</v>
      </c>
      <c r="BJ91" s="8" t="s">
        <v>588</v>
      </c>
      <c r="BK91" s="8" t="s">
        <v>855</v>
      </c>
      <c r="BL91" s="41" t="s">
        <v>571</v>
      </c>
      <c r="BM91" s="8" t="n">
        <v>50</v>
      </c>
      <c r="BN91" s="546" t="n">
        <v>8</v>
      </c>
      <c r="BO91" s="41" t="s">
        <v>572</v>
      </c>
      <c r="BP91" s="41" t="s">
        <v>573</v>
      </c>
      <c r="BQ91" s="8" t="s">
        <v>589</v>
      </c>
      <c r="BR91" s="8" t="n">
        <v>50</v>
      </c>
      <c r="BS91" s="8" t="n">
        <v>5</v>
      </c>
      <c r="BT91" s="8" t="s">
        <v>590</v>
      </c>
      <c r="BU91" s="8" t="s">
        <v>591</v>
      </c>
      <c r="BV91" s="224" t="s">
        <v>592</v>
      </c>
      <c r="BW91" s="9" t="s">
        <v>575</v>
      </c>
      <c r="BX91" s="9" t="s">
        <v>593</v>
      </c>
      <c r="BY91" s="9" t="s">
        <v>594</v>
      </c>
      <c r="BZ91" s="9" t="n"/>
      <c r="CA91" s="9" t="n"/>
      <c r="CB91" s="9" t="s">
        <v>1162</v>
      </c>
      <c r="CC91" s="9" t="s">
        <v>1163</v>
      </c>
      <c r="CD91" s="9" t="s">
        <v>1164</v>
      </c>
      <c r="CE91" s="9" t="s">
        <v>598</v>
      </c>
    </row>
    <row customHeight="1" ht="14" r="92" s="544" spans="1:83">
      <c r="B92" s="12" t="s">
        <v>31</v>
      </c>
      <c r="C92" s="122" t="s">
        <v>553</v>
      </c>
      <c r="D92" s="225" t="s">
        <v>12</v>
      </c>
      <c r="E92" s="8" t="s">
        <v>1165</v>
      </c>
      <c r="F92" s="8" t="s">
        <v>1166</v>
      </c>
      <c r="G92" s="546" t="n">
        <v>510</v>
      </c>
      <c r="H92" s="238" t="s">
        <v>854</v>
      </c>
      <c r="I92" s="546" t="s">
        <v>558</v>
      </c>
      <c r="J92" s="41" t="s">
        <v>581</v>
      </c>
      <c r="K92" s="548" t="s">
        <v>560</v>
      </c>
      <c r="L92" s="510" t="s">
        <v>1156</v>
      </c>
      <c r="M92" s="510" t="n">
        <v>1000</v>
      </c>
      <c r="N92" s="510" t="n"/>
      <c r="O92" s="510" t="n">
        <v>10000</v>
      </c>
      <c r="P92" s="510" t="n"/>
      <c r="Q92" s="510" t="s">
        <v>1157</v>
      </c>
      <c r="R92" s="510" t="n">
        <v>1000</v>
      </c>
      <c r="S92" s="510" t="n"/>
      <c r="T92" s="510" t="n">
        <v>10000</v>
      </c>
      <c r="U92" s="510" t="n"/>
      <c r="V92" s="510" t="s">
        <v>1158</v>
      </c>
      <c r="W92" s="510" t="n">
        <v>1000</v>
      </c>
      <c r="X92" s="510" t="n"/>
      <c r="Y92" s="510" t="n">
        <v>10000</v>
      </c>
      <c r="Z92" s="510" t="n"/>
      <c r="AA92" s="510" t="s">
        <v>1159</v>
      </c>
      <c r="AB92" s="510" t="n">
        <v>1000</v>
      </c>
      <c r="AC92" s="510" t="n"/>
      <c r="AD92" s="510" t="n">
        <v>10000</v>
      </c>
      <c r="AE92" s="510" t="n"/>
      <c r="AF92" s="510" t="s">
        <v>1160</v>
      </c>
      <c r="AG92" s="510" t="n">
        <v>1000</v>
      </c>
      <c r="AH92" s="510" t="n"/>
      <c r="AI92" s="510" t="n">
        <v>10000</v>
      </c>
      <c r="AJ92" s="510" t="n"/>
      <c r="AK92" s="510" t="s">
        <v>1161</v>
      </c>
      <c r="AL92" s="510" t="n">
        <v>1100</v>
      </c>
      <c r="AM92" s="510" t="n"/>
      <c r="AN92" s="510" t="n">
        <v>22000</v>
      </c>
      <c r="AO92" s="510" t="n"/>
      <c r="AP92" s="510" t="s">
        <v>1161</v>
      </c>
      <c r="AQ92" s="510" t="n">
        <v>1100</v>
      </c>
      <c r="AR92" s="510" t="n"/>
      <c r="AS92" s="510" t="n">
        <v>22000</v>
      </c>
      <c r="AT92" s="510" t="n"/>
      <c r="AU92" s="510" t="s">
        <v>1161</v>
      </c>
      <c r="AV92" s="510" t="n">
        <v>1100</v>
      </c>
      <c r="AW92" s="510" t="n"/>
      <c r="AX92" s="510" t="n">
        <v>22000</v>
      </c>
      <c r="AY92" s="510" t="n"/>
      <c r="AZ92" s="510" t="n"/>
      <c r="BA92" s="40" t="s">
        <v>582</v>
      </c>
      <c r="BB92" s="41" t="s">
        <v>583</v>
      </c>
      <c r="BC92" s="40" t="s">
        <v>565</v>
      </c>
      <c r="BD92" s="40" t="s">
        <v>585</v>
      </c>
      <c r="BE92" s="41" t="s">
        <v>586</v>
      </c>
      <c r="BF92" s="546" t="n">
        <v>72000</v>
      </c>
      <c r="BG92" s="238" t="n">
        <v>50000</v>
      </c>
      <c r="BH92" s="238" t="n">
        <v>22000</v>
      </c>
      <c r="BI92" s="8" t="s">
        <v>587</v>
      </c>
      <c r="BJ92" s="8" t="s">
        <v>588</v>
      </c>
      <c r="BK92" s="8" t="s">
        <v>855</v>
      </c>
      <c r="BL92" s="41" t="s">
        <v>571</v>
      </c>
      <c r="BM92" s="8" t="n">
        <v>50</v>
      </c>
      <c r="BN92" s="546" t="n">
        <v>8</v>
      </c>
      <c r="BO92" s="41" t="s">
        <v>572</v>
      </c>
      <c r="BP92" s="41" t="s">
        <v>573</v>
      </c>
      <c r="BQ92" s="8" t="s">
        <v>589</v>
      </c>
      <c r="BR92" s="8" t="n">
        <v>50</v>
      </c>
      <c r="BS92" s="8" t="n">
        <v>5</v>
      </c>
      <c r="BT92" s="8" t="s">
        <v>590</v>
      </c>
      <c r="BU92" s="8" t="s">
        <v>591</v>
      </c>
      <c r="BV92" s="224" t="s">
        <v>592</v>
      </c>
      <c r="BW92" s="9" t="s">
        <v>575</v>
      </c>
      <c r="BX92" s="9" t="s">
        <v>593</v>
      </c>
      <c r="BY92" s="9" t="s">
        <v>594</v>
      </c>
      <c r="BZ92" s="9" t="n"/>
      <c r="CA92" s="9" t="n"/>
      <c r="CB92" s="9" t="s">
        <v>1167</v>
      </c>
      <c r="CC92" s="9" t="s">
        <v>1168</v>
      </c>
      <c r="CD92" s="9" t="s">
        <v>1169</v>
      </c>
      <c r="CE92" s="9" t="s">
        <v>598</v>
      </c>
    </row>
    <row customHeight="1" ht="14" r="93" s="544" spans="1:83">
      <c r="A93" s="551" t="s">
        <v>1170</v>
      </c>
      <c r="B93" s="12" t="s">
        <v>8</v>
      </c>
      <c r="C93" s="122" t="s">
        <v>553</v>
      </c>
      <c r="D93" s="227" t="s">
        <v>12</v>
      </c>
      <c r="E93" s="13" t="s">
        <v>1171</v>
      </c>
      <c r="F93" s="13" t="s">
        <v>1172</v>
      </c>
      <c r="G93" s="546" t="n">
        <v>400</v>
      </c>
      <c r="H93" s="238" t="s">
        <v>557</v>
      </c>
      <c r="I93" s="238" t="s">
        <v>558</v>
      </c>
      <c r="J93" s="39" t="s">
        <v>559</v>
      </c>
      <c r="K93" s="548" t="s">
        <v>560</v>
      </c>
      <c r="L93" s="510" t="s">
        <v>832</v>
      </c>
      <c r="M93" s="510" t="n">
        <v>1000</v>
      </c>
      <c r="N93" s="510" t="n"/>
      <c r="O93" s="510" t="n">
        <v>10000</v>
      </c>
      <c r="P93" s="510" t="n"/>
      <c r="Q93" s="510" t="n"/>
      <c r="R93" s="510" t="n"/>
      <c r="S93" s="510" t="n"/>
      <c r="T93" s="510" t="n"/>
      <c r="U93" s="510" t="n"/>
      <c r="V93" s="510" t="n"/>
      <c r="W93" s="510" t="n"/>
      <c r="X93" s="510" t="n"/>
      <c r="Y93" s="510" t="n"/>
      <c r="Z93" s="510" t="n"/>
      <c r="AA93" s="510" t="n"/>
      <c r="AB93" s="510" t="n"/>
      <c r="AC93" s="510" t="n"/>
      <c r="AD93" s="510" t="n"/>
      <c r="AE93" s="510" t="n"/>
      <c r="AF93" s="510" t="n"/>
      <c r="AG93" s="510" t="n"/>
      <c r="AH93" s="510" t="n"/>
      <c r="AI93" s="510" t="n"/>
      <c r="AJ93" s="510" t="n"/>
      <c r="AK93" s="510" t="n"/>
      <c r="AL93" s="510" t="n"/>
      <c r="AM93" s="510" t="n"/>
      <c r="AN93" s="510" t="n"/>
      <c r="AO93" s="510" t="n"/>
      <c r="AP93" s="510" t="n"/>
      <c r="AQ93" s="510" t="n"/>
      <c r="AR93" s="510" t="n"/>
      <c r="AS93" s="510" t="n"/>
      <c r="AT93" s="510" t="n"/>
      <c r="AU93" s="510" t="n"/>
      <c r="AV93" s="510" t="n"/>
      <c r="AW93" s="510" t="n"/>
      <c r="AX93" s="510" t="n"/>
      <c r="AY93" s="510" t="n"/>
      <c r="AZ93" s="510" t="n"/>
      <c r="BA93" s="38" t="s">
        <v>563</v>
      </c>
      <c r="BB93" s="39" t="s">
        <v>835</v>
      </c>
      <c r="BC93" s="38" t="s">
        <v>565</v>
      </c>
      <c r="BD93" s="38" t="s">
        <v>566</v>
      </c>
      <c r="BE93" s="39" t="s">
        <v>567</v>
      </c>
      <c r="BF93" s="238" t="n">
        <v>10000</v>
      </c>
      <c r="BG93" s="238" t="n">
        <v>10000</v>
      </c>
      <c r="BH93" s="238" t="n">
        <v>0</v>
      </c>
      <c r="BI93" s="13" t="s">
        <v>568</v>
      </c>
      <c r="BJ93" s="13" t="s">
        <v>569</v>
      </c>
      <c r="BK93" s="13" t="s">
        <v>570</v>
      </c>
      <c r="BL93" s="39" t="s">
        <v>571</v>
      </c>
      <c r="BM93" s="13" t="n">
        <v>100</v>
      </c>
      <c r="BN93" s="238" t="n">
        <v>8</v>
      </c>
      <c r="BO93" s="39" t="s">
        <v>572</v>
      </c>
      <c r="BP93" s="39" t="s">
        <v>573</v>
      </c>
      <c r="BQ93" s="13" t="n"/>
      <c r="BR93" s="13" t="n"/>
      <c r="BS93" s="13" t="n"/>
      <c r="BT93" s="13" t="n"/>
      <c r="BU93" s="13" t="n"/>
      <c r="BV93" s="226" t="s">
        <v>592</v>
      </c>
      <c r="BW93" s="14" t="s">
        <v>575</v>
      </c>
      <c r="BX93" s="14" t="s">
        <v>615</v>
      </c>
      <c r="BY93" s="14" t="s">
        <v>594</v>
      </c>
      <c r="BZ93" s="14" t="n"/>
      <c r="CA93" s="14" t="n"/>
      <c r="CB93" s="14" t="s">
        <v>1173</v>
      </c>
      <c r="CC93" s="14" t="s">
        <v>1174</v>
      </c>
      <c r="CD93" s="14" t="s">
        <v>1175</v>
      </c>
      <c r="CE93" s="14" t="s">
        <v>598</v>
      </c>
    </row>
    <row customHeight="1" ht="14" r="94" s="544" spans="1:83">
      <c r="B94" s="12" t="s">
        <v>14</v>
      </c>
      <c r="C94" s="122" t="s">
        <v>553</v>
      </c>
      <c r="D94" s="231" t="s">
        <v>12</v>
      </c>
      <c r="E94" s="13" t="s">
        <v>1176</v>
      </c>
      <c r="F94" s="13" t="s">
        <v>1177</v>
      </c>
      <c r="G94" s="546" t="n">
        <v>400</v>
      </c>
      <c r="H94" s="238" t="s">
        <v>557</v>
      </c>
      <c r="I94" s="238" t="s">
        <v>558</v>
      </c>
      <c r="J94" s="39" t="s">
        <v>559</v>
      </c>
      <c r="K94" s="548" t="s">
        <v>560</v>
      </c>
      <c r="L94" s="510" t="s">
        <v>832</v>
      </c>
      <c r="M94" s="510" t="n">
        <v>1000</v>
      </c>
      <c r="N94" s="510" t="n"/>
      <c r="O94" s="510" t="n">
        <v>10000</v>
      </c>
      <c r="P94" s="510" t="n"/>
      <c r="Q94" s="510" t="n"/>
      <c r="R94" s="510" t="n"/>
      <c r="S94" s="510" t="n"/>
      <c r="T94" s="510" t="n"/>
      <c r="U94" s="510" t="n"/>
      <c r="V94" s="510" t="n"/>
      <c r="W94" s="510" t="n"/>
      <c r="X94" s="510" t="n"/>
      <c r="Y94" s="510" t="n"/>
      <c r="Z94" s="510" t="n"/>
      <c r="AA94" s="510" t="n"/>
      <c r="AB94" s="510" t="n"/>
      <c r="AC94" s="510" t="n"/>
      <c r="AD94" s="510" t="n"/>
      <c r="AE94" s="510" t="n"/>
      <c r="AF94" s="510" t="n"/>
      <c r="AG94" s="510" t="n"/>
      <c r="AH94" s="510" t="n"/>
      <c r="AI94" s="510" t="n"/>
      <c r="AJ94" s="510" t="n"/>
      <c r="AK94" s="510" t="n"/>
      <c r="AL94" s="510" t="n"/>
      <c r="AM94" s="510" t="n"/>
      <c r="AN94" s="510" t="n"/>
      <c r="AO94" s="510" t="n"/>
      <c r="AP94" s="510" t="n"/>
      <c r="AQ94" s="510" t="n"/>
      <c r="AR94" s="510" t="n"/>
      <c r="AS94" s="510" t="n"/>
      <c r="AT94" s="510" t="n"/>
      <c r="AU94" s="510" t="n"/>
      <c r="AV94" s="510" t="n"/>
      <c r="AW94" s="510" t="n"/>
      <c r="AX94" s="510" t="n"/>
      <c r="AY94" s="510" t="n"/>
      <c r="AZ94" s="510" t="n"/>
      <c r="BA94" s="38" t="s">
        <v>563</v>
      </c>
      <c r="BB94" s="39" t="s">
        <v>835</v>
      </c>
      <c r="BC94" s="38" t="s">
        <v>565</v>
      </c>
      <c r="BD94" s="38" t="s">
        <v>566</v>
      </c>
      <c r="BE94" s="39" t="s">
        <v>567</v>
      </c>
      <c r="BF94" s="238" t="n">
        <v>10000</v>
      </c>
      <c r="BG94" s="238" t="n">
        <v>10000</v>
      </c>
      <c r="BH94" s="238" t="n">
        <v>0</v>
      </c>
      <c r="BI94" s="13" t="s">
        <v>568</v>
      </c>
      <c r="BJ94" s="13" t="s">
        <v>569</v>
      </c>
      <c r="BK94" s="13" t="s">
        <v>570</v>
      </c>
      <c r="BL94" s="39" t="s">
        <v>571</v>
      </c>
      <c r="BM94" s="13" t="n">
        <v>100</v>
      </c>
      <c r="BN94" s="238" t="n">
        <v>8</v>
      </c>
      <c r="BO94" s="39" t="s">
        <v>572</v>
      </c>
      <c r="BP94" s="39" t="s">
        <v>573</v>
      </c>
      <c r="BQ94" s="13" t="n"/>
      <c r="BR94" s="13" t="n"/>
      <c r="BS94" s="13" t="n"/>
      <c r="BT94" s="13" t="n"/>
      <c r="BU94" s="13" t="n"/>
      <c r="BV94" s="230" t="s">
        <v>592</v>
      </c>
      <c r="BW94" s="14" t="s">
        <v>575</v>
      </c>
      <c r="BX94" s="14" t="s">
        <v>615</v>
      </c>
      <c r="BY94" s="14" t="s">
        <v>594</v>
      </c>
      <c r="BZ94" s="14" t="n"/>
      <c r="CA94" s="14" t="n"/>
      <c r="CB94" s="14" t="s">
        <v>840</v>
      </c>
      <c r="CC94" s="14" t="s">
        <v>1178</v>
      </c>
      <c r="CD94" s="14" t="s">
        <v>1179</v>
      </c>
      <c r="CE94" s="14" t="s">
        <v>598</v>
      </c>
    </row>
    <row customHeight="1" ht="14" r="95" s="544" spans="1:83">
      <c r="B95" s="12" t="s">
        <v>18</v>
      </c>
      <c r="C95" s="122" t="s">
        <v>553</v>
      </c>
      <c r="D95" s="235" t="s">
        <v>12</v>
      </c>
      <c r="E95" s="13" t="s">
        <v>1180</v>
      </c>
      <c r="F95" s="13" t="s">
        <v>1181</v>
      </c>
      <c r="G95" s="546" t="n">
        <v>400</v>
      </c>
      <c r="H95" s="238" t="s">
        <v>557</v>
      </c>
      <c r="I95" s="238" t="s">
        <v>558</v>
      </c>
      <c r="J95" s="39" t="s">
        <v>559</v>
      </c>
      <c r="K95" s="548" t="s">
        <v>560</v>
      </c>
      <c r="L95" s="510" t="s">
        <v>832</v>
      </c>
      <c r="M95" s="510" t="n">
        <v>1000</v>
      </c>
      <c r="N95" s="510" t="n"/>
      <c r="O95" s="510" t="n">
        <v>10000</v>
      </c>
      <c r="P95" s="510" t="n"/>
      <c r="Q95" s="510" t="n"/>
      <c r="R95" s="510" t="n"/>
      <c r="S95" s="510" t="n"/>
      <c r="T95" s="510" t="n"/>
      <c r="U95" s="510" t="n"/>
      <c r="V95" s="510" t="n"/>
      <c r="W95" s="510" t="n"/>
      <c r="X95" s="510" t="n"/>
      <c r="Y95" s="510" t="n"/>
      <c r="Z95" s="510" t="n"/>
      <c r="AA95" s="510" t="n"/>
      <c r="AB95" s="510" t="n"/>
      <c r="AC95" s="510" t="n"/>
      <c r="AD95" s="510" t="n"/>
      <c r="AE95" s="510" t="n"/>
      <c r="AF95" s="510" t="n"/>
      <c r="AG95" s="510" t="n"/>
      <c r="AH95" s="510" t="n"/>
      <c r="AI95" s="510" t="n"/>
      <c r="AJ95" s="510" t="n"/>
      <c r="AK95" s="510" t="n"/>
      <c r="AL95" s="510" t="n"/>
      <c r="AM95" s="510" t="n"/>
      <c r="AN95" s="510" t="n"/>
      <c r="AO95" s="510" t="n"/>
      <c r="AP95" s="510" t="n"/>
      <c r="AQ95" s="510" t="n"/>
      <c r="AR95" s="510" t="n"/>
      <c r="AS95" s="510" t="n"/>
      <c r="AT95" s="510" t="n"/>
      <c r="AU95" s="510" t="n"/>
      <c r="AV95" s="510" t="n"/>
      <c r="AW95" s="510" t="n"/>
      <c r="AX95" s="510" t="n"/>
      <c r="AY95" s="510" t="n"/>
      <c r="AZ95" s="510" t="n"/>
      <c r="BA95" s="38" t="s">
        <v>563</v>
      </c>
      <c r="BB95" s="39" t="s">
        <v>835</v>
      </c>
      <c r="BC95" s="38" t="s">
        <v>565</v>
      </c>
      <c r="BD95" s="38" t="s">
        <v>566</v>
      </c>
      <c r="BE95" s="39" t="s">
        <v>567</v>
      </c>
      <c r="BF95" s="238" t="n">
        <v>10000</v>
      </c>
      <c r="BG95" s="238" t="n">
        <v>10000</v>
      </c>
      <c r="BH95" s="238" t="n">
        <v>0</v>
      </c>
      <c r="BI95" s="13" t="s">
        <v>568</v>
      </c>
      <c r="BJ95" s="13" t="s">
        <v>569</v>
      </c>
      <c r="BK95" s="13" t="s">
        <v>570</v>
      </c>
      <c r="BL95" s="39" t="s">
        <v>571</v>
      </c>
      <c r="BM95" s="13" t="n">
        <v>100</v>
      </c>
      <c r="BN95" s="238" t="n">
        <v>8</v>
      </c>
      <c r="BO95" s="39" t="s">
        <v>572</v>
      </c>
      <c r="BP95" s="39" t="s">
        <v>573</v>
      </c>
      <c r="BQ95" s="13" t="n"/>
      <c r="BR95" s="13" t="n"/>
      <c r="BS95" s="13" t="n"/>
      <c r="BT95" s="13" t="n"/>
      <c r="BU95" s="13" t="n"/>
      <c r="BV95" s="234" t="s">
        <v>592</v>
      </c>
      <c r="BW95" s="14" t="s">
        <v>575</v>
      </c>
      <c r="BX95" s="14" t="s">
        <v>615</v>
      </c>
      <c r="BY95" s="14" t="s">
        <v>594</v>
      </c>
      <c r="BZ95" s="14" t="n"/>
      <c r="CA95" s="14" t="n"/>
      <c r="CB95" s="14" t="s">
        <v>1182</v>
      </c>
      <c r="CC95" s="14" t="s">
        <v>1183</v>
      </c>
      <c r="CD95" s="14" t="s">
        <v>1184</v>
      </c>
      <c r="CE95" s="14" t="s">
        <v>598</v>
      </c>
    </row>
    <row customHeight="1" ht="14" r="96" s="544" spans="1:83">
      <c r="B96" s="12" t="s">
        <v>22</v>
      </c>
      <c r="C96" s="122" t="s">
        <v>553</v>
      </c>
      <c r="D96" s="242" t="s">
        <v>12</v>
      </c>
      <c r="E96" s="13" t="s">
        <v>1185</v>
      </c>
      <c r="F96" s="13" t="s">
        <v>1186</v>
      </c>
      <c r="G96" s="546" t="n">
        <v>400</v>
      </c>
      <c r="H96" s="238" t="s">
        <v>557</v>
      </c>
      <c r="I96" s="238" t="s">
        <v>558</v>
      </c>
      <c r="J96" s="39" t="s">
        <v>559</v>
      </c>
      <c r="K96" s="548" t="s">
        <v>560</v>
      </c>
      <c r="L96" s="510" t="s">
        <v>832</v>
      </c>
      <c r="M96" s="510" t="n">
        <v>1000</v>
      </c>
      <c r="N96" s="510" t="n"/>
      <c r="O96" s="510" t="n">
        <v>10000</v>
      </c>
      <c r="P96" s="510" t="n"/>
      <c r="Q96" s="510" t="n"/>
      <c r="R96" s="510" t="n"/>
      <c r="S96" s="510" t="n"/>
      <c r="T96" s="510" t="n"/>
      <c r="U96" s="510" t="n"/>
      <c r="V96" s="510" t="n"/>
      <c r="W96" s="510" t="n"/>
      <c r="X96" s="510" t="n"/>
      <c r="Y96" s="510" t="n"/>
      <c r="Z96" s="510" t="n"/>
      <c r="AA96" s="510" t="n"/>
      <c r="AB96" s="510" t="n"/>
      <c r="AC96" s="510" t="n"/>
      <c r="AD96" s="510" t="n"/>
      <c r="AE96" s="510" t="n"/>
      <c r="AF96" s="510" t="n"/>
      <c r="AG96" s="510" t="n"/>
      <c r="AH96" s="510" t="n"/>
      <c r="AI96" s="510" t="n"/>
      <c r="AJ96" s="510" t="n"/>
      <c r="AK96" s="510" t="n"/>
      <c r="AL96" s="510" t="n"/>
      <c r="AM96" s="510" t="n"/>
      <c r="AN96" s="510" t="n"/>
      <c r="AO96" s="510" t="n"/>
      <c r="AP96" s="510" t="n"/>
      <c r="AQ96" s="510" t="n"/>
      <c r="AR96" s="510" t="n"/>
      <c r="AS96" s="510" t="n"/>
      <c r="AT96" s="510" t="n"/>
      <c r="AU96" s="510" t="n"/>
      <c r="AV96" s="510" t="n"/>
      <c r="AW96" s="510" t="n"/>
      <c r="AX96" s="510" t="n"/>
      <c r="AY96" s="510" t="n"/>
      <c r="AZ96" s="510" t="n"/>
      <c r="BA96" s="38" t="s">
        <v>563</v>
      </c>
      <c r="BB96" s="39" t="s">
        <v>835</v>
      </c>
      <c r="BC96" s="38" t="s">
        <v>565</v>
      </c>
      <c r="BD96" s="38" t="s">
        <v>566</v>
      </c>
      <c r="BE96" s="39" t="s">
        <v>567</v>
      </c>
      <c r="BF96" s="238" t="n">
        <v>10000</v>
      </c>
      <c r="BG96" s="238" t="n">
        <v>10000</v>
      </c>
      <c r="BH96" s="238" t="n">
        <v>0</v>
      </c>
      <c r="BI96" s="13" t="s">
        <v>568</v>
      </c>
      <c r="BJ96" s="13" t="s">
        <v>569</v>
      </c>
      <c r="BK96" s="13" t="s">
        <v>570</v>
      </c>
      <c r="BL96" s="39" t="s">
        <v>571</v>
      </c>
      <c r="BM96" s="13" t="n">
        <v>100</v>
      </c>
      <c r="BN96" s="238" t="n">
        <v>8</v>
      </c>
      <c r="BO96" s="39" t="s">
        <v>572</v>
      </c>
      <c r="BP96" s="39" t="s">
        <v>573</v>
      </c>
      <c r="BQ96" s="13" t="n"/>
      <c r="BR96" s="13" t="n"/>
      <c r="BS96" s="13" t="n"/>
      <c r="BT96" s="13" t="n"/>
      <c r="BU96" s="13" t="n"/>
      <c r="BV96" s="241" t="s">
        <v>592</v>
      </c>
      <c r="BW96" s="14" t="s">
        <v>575</v>
      </c>
      <c r="BX96" s="14" t="s">
        <v>615</v>
      </c>
      <c r="BY96" s="14" t="s">
        <v>594</v>
      </c>
      <c r="BZ96" s="14" t="n"/>
      <c r="CA96" s="14" t="n"/>
      <c r="CB96" s="14" t="s">
        <v>1187</v>
      </c>
      <c r="CC96" s="14" t="s">
        <v>1188</v>
      </c>
      <c r="CD96" s="14" t="s">
        <v>1189</v>
      </c>
      <c r="CE96" s="14" t="s">
        <v>598</v>
      </c>
    </row>
    <row customHeight="1" ht="14" r="97" s="544" spans="1:83">
      <c r="A97" s="551" t="s">
        <v>1190</v>
      </c>
      <c r="B97" s="12" t="s">
        <v>8</v>
      </c>
      <c r="C97" s="122" t="s">
        <v>553</v>
      </c>
      <c r="D97" s="246" t="s">
        <v>29</v>
      </c>
      <c r="E97" s="13" t="s">
        <v>1191</v>
      </c>
      <c r="F97" s="13" t="s">
        <v>1192</v>
      </c>
      <c r="G97" s="546" t="n">
        <v>400</v>
      </c>
      <c r="H97" s="238" t="s">
        <v>557</v>
      </c>
      <c r="I97" s="238" t="s">
        <v>558</v>
      </c>
      <c r="J97" s="39" t="s">
        <v>559</v>
      </c>
      <c r="K97" s="548" t="s">
        <v>560</v>
      </c>
      <c r="L97" s="510" t="s">
        <v>832</v>
      </c>
      <c r="M97" s="510" t="n">
        <v>1000</v>
      </c>
      <c r="N97" s="510" t="n"/>
      <c r="O97" s="510" t="n">
        <v>10000</v>
      </c>
      <c r="P97" s="510" t="n"/>
      <c r="Q97" s="510" t="n"/>
      <c r="R97" s="510" t="n"/>
      <c r="S97" s="510" t="n"/>
      <c r="T97" s="510" t="n"/>
      <c r="U97" s="510" t="n"/>
      <c r="V97" s="510" t="n"/>
      <c r="W97" s="510" t="n"/>
      <c r="X97" s="510" t="n"/>
      <c r="Y97" s="510" t="n"/>
      <c r="Z97" s="510" t="n"/>
      <c r="AA97" s="510" t="n"/>
      <c r="AB97" s="510" t="n"/>
      <c r="AC97" s="510" t="n"/>
      <c r="AD97" s="510" t="n"/>
      <c r="AE97" s="510" t="n"/>
      <c r="AF97" s="510" t="n"/>
      <c r="AG97" s="510" t="n"/>
      <c r="AH97" s="510" t="n"/>
      <c r="AI97" s="510" t="n"/>
      <c r="AJ97" s="510" t="n"/>
      <c r="AK97" s="510" t="n"/>
      <c r="AL97" s="510" t="n"/>
      <c r="AM97" s="510" t="n"/>
      <c r="AN97" s="510" t="n"/>
      <c r="AO97" s="510" t="n"/>
      <c r="AP97" s="510" t="n"/>
      <c r="AQ97" s="510" t="n"/>
      <c r="AR97" s="510" t="n"/>
      <c r="AS97" s="510" t="n"/>
      <c r="AT97" s="510" t="n"/>
      <c r="AU97" s="510" t="n"/>
      <c r="AV97" s="510" t="n"/>
      <c r="AW97" s="510" t="n"/>
      <c r="AX97" s="510" t="n"/>
      <c r="AY97" s="510" t="n"/>
      <c r="AZ97" s="510" t="n"/>
      <c r="BA97" s="38" t="s">
        <v>563</v>
      </c>
      <c r="BB97" s="39" t="s">
        <v>835</v>
      </c>
      <c r="BC97" s="38" t="s">
        <v>565</v>
      </c>
      <c r="BD97" s="38" t="s">
        <v>566</v>
      </c>
      <c r="BE97" s="39" t="s">
        <v>567</v>
      </c>
      <c r="BF97" s="238" t="n">
        <v>10000</v>
      </c>
      <c r="BG97" s="238" t="n">
        <v>10000</v>
      </c>
      <c r="BH97" s="238" t="n">
        <v>0</v>
      </c>
      <c r="BI97" s="13" t="s">
        <v>568</v>
      </c>
      <c r="BJ97" s="13" t="s">
        <v>569</v>
      </c>
      <c r="BK97" s="13" t="s">
        <v>570</v>
      </c>
      <c r="BL97" s="39" t="s">
        <v>571</v>
      </c>
      <c r="BM97" s="13" t="n">
        <v>100</v>
      </c>
      <c r="BN97" s="238" t="n">
        <v>8</v>
      </c>
      <c r="BO97" s="39" t="s">
        <v>572</v>
      </c>
      <c r="BP97" s="39" t="s">
        <v>573</v>
      </c>
      <c r="BQ97" s="13" t="n"/>
      <c r="BR97" s="13" t="n"/>
      <c r="BS97" s="13" t="n"/>
      <c r="BT97" s="13" t="n"/>
      <c r="BU97" s="13" t="n"/>
      <c r="BV97" s="245" t="s">
        <v>574</v>
      </c>
      <c r="BW97" s="14" t="s">
        <v>575</v>
      </c>
      <c r="BX97" s="14" t="s">
        <v>615</v>
      </c>
      <c r="BY97" s="14" t="s">
        <v>594</v>
      </c>
      <c r="BZ97" s="14" t="n"/>
      <c r="CA97" s="14" t="n"/>
      <c r="CB97" s="14" t="s">
        <v>1193</v>
      </c>
      <c r="CC97" s="14" t="s">
        <v>1194</v>
      </c>
      <c r="CD97" s="14" t="s">
        <v>1195</v>
      </c>
      <c r="CE97" s="14" t="s">
        <v>598</v>
      </c>
    </row>
    <row customHeight="1" ht="14" r="98" s="544" spans="1:83">
      <c r="B98" s="12" t="s">
        <v>14</v>
      </c>
      <c r="C98" s="122" t="s">
        <v>553</v>
      </c>
      <c r="D98" s="248" t="s">
        <v>12</v>
      </c>
      <c r="E98" s="13" t="s">
        <v>1196</v>
      </c>
      <c r="F98" s="13" t="s">
        <v>1197</v>
      </c>
      <c r="G98" s="546" t="n">
        <v>510</v>
      </c>
      <c r="H98" s="238" t="s">
        <v>557</v>
      </c>
      <c r="I98" s="238" t="s">
        <v>558</v>
      </c>
      <c r="J98" s="39" t="s">
        <v>559</v>
      </c>
      <c r="K98" s="548" t="s">
        <v>560</v>
      </c>
      <c r="L98" s="510" t="s">
        <v>832</v>
      </c>
      <c r="M98" s="510" t="n">
        <v>1000</v>
      </c>
      <c r="N98" s="510" t="n"/>
      <c r="O98" s="510" t="n">
        <v>10000</v>
      </c>
      <c r="P98" s="510" t="n"/>
      <c r="Q98" s="510" t="n"/>
      <c r="R98" s="510" t="n"/>
      <c r="S98" s="510" t="n"/>
      <c r="T98" s="510" t="n"/>
      <c r="U98" s="510" t="n"/>
      <c r="V98" s="510" t="n"/>
      <c r="W98" s="510" t="n"/>
      <c r="X98" s="510" t="n"/>
      <c r="Y98" s="510" t="n"/>
      <c r="Z98" s="510" t="n"/>
      <c r="AA98" s="510" t="n"/>
      <c r="AB98" s="510" t="n"/>
      <c r="AC98" s="510" t="n"/>
      <c r="AD98" s="510" t="n"/>
      <c r="AE98" s="510" t="n"/>
      <c r="AF98" s="510" t="n"/>
      <c r="AG98" s="510" t="n"/>
      <c r="AH98" s="510" t="n"/>
      <c r="AI98" s="510" t="n"/>
      <c r="AJ98" s="510" t="n"/>
      <c r="AK98" s="510" t="n"/>
      <c r="AL98" s="510" t="n"/>
      <c r="AM98" s="510" t="n"/>
      <c r="AN98" s="510" t="n"/>
      <c r="AO98" s="510" t="n"/>
      <c r="AP98" s="510" t="n"/>
      <c r="AQ98" s="510" t="n"/>
      <c r="AR98" s="510" t="n"/>
      <c r="AS98" s="510" t="n"/>
      <c r="AT98" s="510" t="n"/>
      <c r="AU98" s="510" t="n"/>
      <c r="AV98" s="510" t="n"/>
      <c r="AW98" s="510" t="n"/>
      <c r="AX98" s="510" t="n"/>
      <c r="AY98" s="510" t="n"/>
      <c r="AZ98" s="510" t="n"/>
      <c r="BA98" s="38" t="s">
        <v>563</v>
      </c>
      <c r="BB98" s="39" t="s">
        <v>835</v>
      </c>
      <c r="BC98" s="38" t="s">
        <v>565</v>
      </c>
      <c r="BD98" s="38" t="s">
        <v>566</v>
      </c>
      <c r="BE98" s="39" t="s">
        <v>567</v>
      </c>
      <c r="BF98" s="238" t="n">
        <v>10000</v>
      </c>
      <c r="BG98" s="238" t="n">
        <v>10000</v>
      </c>
      <c r="BH98" s="238" t="n">
        <v>0</v>
      </c>
      <c r="BI98" s="13" t="s">
        <v>568</v>
      </c>
      <c r="BJ98" s="13" t="s">
        <v>569</v>
      </c>
      <c r="BK98" s="13" t="s">
        <v>570</v>
      </c>
      <c r="BL98" s="39" t="s">
        <v>571</v>
      </c>
      <c r="BM98" s="13" t="n">
        <v>100</v>
      </c>
      <c r="BN98" s="238" t="n">
        <v>8</v>
      </c>
      <c r="BO98" s="39" t="s">
        <v>572</v>
      </c>
      <c r="BP98" s="39" t="s">
        <v>573</v>
      </c>
      <c r="BQ98" s="13" t="n"/>
      <c r="BR98" s="13" t="n"/>
      <c r="BS98" s="13" t="n"/>
      <c r="BT98" s="13" t="n"/>
      <c r="BU98" s="13" t="n"/>
      <c r="BV98" s="247" t="s">
        <v>592</v>
      </c>
      <c r="BW98" s="14" t="s">
        <v>575</v>
      </c>
      <c r="BX98" s="14" t="s">
        <v>615</v>
      </c>
      <c r="BY98" s="14" t="s">
        <v>594</v>
      </c>
      <c r="BZ98" s="14" t="n"/>
      <c r="CA98" s="14" t="n"/>
      <c r="CB98" s="14" t="s">
        <v>1198</v>
      </c>
      <c r="CC98" s="14" t="s">
        <v>1199</v>
      </c>
      <c r="CD98" s="14" t="s">
        <v>1200</v>
      </c>
      <c r="CE98" s="14" t="s">
        <v>598</v>
      </c>
    </row>
    <row customHeight="1" ht="14" r="99" s="544" spans="1:83">
      <c r="B99" s="12" t="s">
        <v>8</v>
      </c>
      <c r="C99" s="122" t="s">
        <v>553</v>
      </c>
      <c r="D99" s="250" t="s">
        <v>12</v>
      </c>
      <c r="E99" s="13" t="s">
        <v>1201</v>
      </c>
      <c r="F99" s="13" t="s">
        <v>1202</v>
      </c>
      <c r="G99" s="546" t="n">
        <v>520</v>
      </c>
      <c r="H99" s="238" t="s">
        <v>557</v>
      </c>
      <c r="I99" s="238" t="s">
        <v>558</v>
      </c>
      <c r="J99" s="39" t="s">
        <v>559</v>
      </c>
      <c r="K99" s="548" t="s">
        <v>560</v>
      </c>
      <c r="L99" s="510" t="s">
        <v>832</v>
      </c>
      <c r="M99" s="510" t="n">
        <v>1000</v>
      </c>
      <c r="N99" s="510" t="n"/>
      <c r="O99" s="510" t="n">
        <v>10000</v>
      </c>
      <c r="P99" s="510" t="n"/>
      <c r="Q99" s="510" t="n"/>
      <c r="R99" s="510" t="n"/>
      <c r="S99" s="510" t="n"/>
      <c r="T99" s="510" t="n"/>
      <c r="U99" s="510" t="n"/>
      <c r="V99" s="510" t="n"/>
      <c r="W99" s="510" t="n"/>
      <c r="X99" s="510" t="n"/>
      <c r="Y99" s="510" t="n"/>
      <c r="Z99" s="510" t="n"/>
      <c r="AA99" s="510" t="n"/>
      <c r="AB99" s="510" t="n"/>
      <c r="AC99" s="510" t="n"/>
      <c r="AD99" s="510" t="n"/>
      <c r="AE99" s="510" t="n"/>
      <c r="AF99" s="510" t="n"/>
      <c r="AG99" s="510" t="n"/>
      <c r="AH99" s="510" t="n"/>
      <c r="AI99" s="510" t="n"/>
      <c r="AJ99" s="510" t="n"/>
      <c r="AK99" s="510" t="n"/>
      <c r="AL99" s="510" t="n"/>
      <c r="AM99" s="510" t="n"/>
      <c r="AN99" s="510" t="n"/>
      <c r="AO99" s="510" t="n"/>
      <c r="AP99" s="510" t="n"/>
      <c r="AQ99" s="510" t="n"/>
      <c r="AR99" s="510" t="n"/>
      <c r="AS99" s="510" t="n"/>
      <c r="AT99" s="510" t="n"/>
      <c r="AU99" s="510" t="n"/>
      <c r="AV99" s="510" t="n"/>
      <c r="AW99" s="510" t="n"/>
      <c r="AX99" s="510" t="n"/>
      <c r="AY99" s="510" t="n"/>
      <c r="AZ99" s="510" t="n"/>
      <c r="BA99" s="38" t="s">
        <v>563</v>
      </c>
      <c r="BB99" s="39" t="s">
        <v>835</v>
      </c>
      <c r="BC99" s="38" t="s">
        <v>565</v>
      </c>
      <c r="BD99" s="38" t="s">
        <v>566</v>
      </c>
      <c r="BE99" s="39" t="s">
        <v>567</v>
      </c>
      <c r="BF99" s="238" t="n">
        <v>10000</v>
      </c>
      <c r="BG99" s="238" t="n">
        <v>10000</v>
      </c>
      <c r="BH99" s="238" t="n">
        <v>0</v>
      </c>
      <c r="BI99" s="13" t="s">
        <v>568</v>
      </c>
      <c r="BJ99" s="13" t="s">
        <v>569</v>
      </c>
      <c r="BK99" s="13" t="s">
        <v>570</v>
      </c>
      <c r="BL99" s="39" t="s">
        <v>571</v>
      </c>
      <c r="BM99" s="13" t="n">
        <v>100</v>
      </c>
      <c r="BN99" s="238" t="n">
        <v>8</v>
      </c>
      <c r="BO99" s="39" t="s">
        <v>572</v>
      </c>
      <c r="BP99" s="39" t="s">
        <v>573</v>
      </c>
      <c r="BQ99" s="13" t="n"/>
      <c r="BR99" s="13" t="n"/>
      <c r="BS99" s="13" t="n"/>
      <c r="BT99" s="13" t="n"/>
      <c r="BU99" s="13" t="n"/>
      <c r="BV99" s="249" t="s">
        <v>592</v>
      </c>
      <c r="BW99" s="14" t="s">
        <v>575</v>
      </c>
      <c r="BX99" s="14" t="s">
        <v>615</v>
      </c>
      <c r="BY99" s="14" t="s">
        <v>594</v>
      </c>
      <c r="BZ99" s="14" t="n"/>
      <c r="CA99" s="14" t="n"/>
      <c r="CB99" s="14" t="s">
        <v>1203</v>
      </c>
      <c r="CC99" s="14" t="s">
        <v>1204</v>
      </c>
      <c r="CD99" s="14" t="s">
        <v>1205</v>
      </c>
      <c r="CE99" s="14" t="s">
        <v>598</v>
      </c>
    </row>
    <row customHeight="1" ht="14" r="100" s="544" spans="1:83">
      <c r="B100" s="12" t="s">
        <v>14</v>
      </c>
      <c r="C100" s="122" t="s">
        <v>553</v>
      </c>
      <c r="D100" s="252" t="s">
        <v>12</v>
      </c>
      <c r="E100" s="8" t="s">
        <v>1206</v>
      </c>
      <c r="F100" s="8" t="s">
        <v>1207</v>
      </c>
      <c r="G100" s="546" t="n">
        <v>520</v>
      </c>
      <c r="H100" s="546" t="s">
        <v>557</v>
      </c>
      <c r="I100" s="546" t="s">
        <v>558</v>
      </c>
      <c r="J100" s="41" t="s">
        <v>601</v>
      </c>
      <c r="K100" s="548" t="s">
        <v>560</v>
      </c>
      <c r="L100" s="548" t="s">
        <v>561</v>
      </c>
      <c r="M100" s="548" t="n">
        <v>100</v>
      </c>
      <c r="N100" s="548" t="n"/>
      <c r="O100" s="548" t="n">
        <v>1000</v>
      </c>
      <c r="P100" s="548" t="n"/>
      <c r="Q100" s="548" t="s">
        <v>562</v>
      </c>
      <c r="R100" s="548" t="n">
        <v>330</v>
      </c>
      <c r="S100" s="548" t="n"/>
      <c r="T100" s="548" t="n">
        <v>3300</v>
      </c>
      <c r="U100" s="548" t="n"/>
      <c r="V100" s="548" t="n"/>
      <c r="W100" s="548" t="n"/>
      <c r="X100" s="548" t="n"/>
      <c r="Y100" s="548" t="n"/>
      <c r="Z100" s="548" t="n"/>
      <c r="AA100" s="548" t="n"/>
      <c r="AB100" s="548" t="n"/>
      <c r="AC100" s="548" t="n"/>
      <c r="AD100" s="548" t="n"/>
      <c r="AE100" s="548" t="n"/>
      <c r="AF100" s="548" t="n"/>
      <c r="AG100" s="548" t="n"/>
      <c r="AH100" s="548" t="n"/>
      <c r="AI100" s="548" t="n"/>
      <c r="AJ100" s="548" t="n"/>
      <c r="AK100" s="548" t="n"/>
      <c r="AL100" s="548" t="n"/>
      <c r="AM100" s="548" t="n"/>
      <c r="AN100" s="548" t="n"/>
      <c r="AO100" s="548" t="n"/>
      <c r="AP100" s="548" t="n"/>
      <c r="AQ100" s="548" t="n"/>
      <c r="AR100" s="548" t="n"/>
      <c r="AS100" s="548" t="n"/>
      <c r="AT100" s="548" t="n"/>
      <c r="AU100" s="548" t="n"/>
      <c r="AV100" s="548" t="n"/>
      <c r="AW100" s="548" t="n"/>
      <c r="AX100" s="548" t="n"/>
      <c r="AY100" s="548" t="n"/>
      <c r="AZ100" s="548" t="n"/>
      <c r="BA100" s="40" t="s">
        <v>582</v>
      </c>
      <c r="BB100" s="41" t="s">
        <v>583</v>
      </c>
      <c r="BC100" s="38" t="s">
        <v>565</v>
      </c>
      <c r="BD100" s="40" t="s">
        <v>763</v>
      </c>
      <c r="BE100" s="41" t="s">
        <v>567</v>
      </c>
      <c r="BF100" s="546" t="n">
        <v>4300</v>
      </c>
      <c r="BG100" s="546" t="n">
        <v>1000</v>
      </c>
      <c r="BH100" s="546" t="n">
        <v>0</v>
      </c>
      <c r="BI100" s="8" t="s">
        <v>659</v>
      </c>
      <c r="BJ100" s="8" t="s">
        <v>588</v>
      </c>
      <c r="BK100" s="8" t="s">
        <v>570</v>
      </c>
      <c r="BL100" s="41" t="s">
        <v>571</v>
      </c>
      <c r="BM100" s="8" t="n">
        <v>50</v>
      </c>
      <c r="BN100" s="546" t="n">
        <v>8</v>
      </c>
      <c r="BO100" s="41" t="s">
        <v>572</v>
      </c>
      <c r="BP100" s="41" t="s">
        <v>573</v>
      </c>
      <c r="BQ100" s="8" t="s">
        <v>589</v>
      </c>
      <c r="BR100" s="8" t="n">
        <v>50</v>
      </c>
      <c r="BS100" s="8" t="n">
        <v>5</v>
      </c>
      <c r="BT100" s="8" t="s">
        <v>590</v>
      </c>
      <c r="BU100" s="8" t="s">
        <v>591</v>
      </c>
      <c r="BV100" s="251" t="s">
        <v>680</v>
      </c>
      <c r="BW100" s="9" t="s">
        <v>764</v>
      </c>
      <c r="BX100" s="9" t="s">
        <v>765</v>
      </c>
      <c r="BY100" s="9" t="s">
        <v>593</v>
      </c>
      <c r="BZ100" s="9" t="s">
        <v>640</v>
      </c>
      <c r="CA100" s="9" t="n"/>
      <c r="CB100" s="9" t="s">
        <v>1208</v>
      </c>
      <c r="CC100" s="9" t="s">
        <v>1209</v>
      </c>
      <c r="CD100" s="9" t="s">
        <v>1210</v>
      </c>
      <c r="CE100" s="9" t="s">
        <v>598</v>
      </c>
    </row>
    <row customHeight="1" ht="14" r="101" s="544" spans="1:83">
      <c r="A101" s="551" t="s">
        <v>1211</v>
      </c>
      <c r="B101" s="12" t="s">
        <v>8</v>
      </c>
      <c r="C101" s="122" t="s">
        <v>553</v>
      </c>
      <c r="D101" s="254" t="s">
        <v>12</v>
      </c>
      <c r="E101" s="13" t="s">
        <v>1212</v>
      </c>
      <c r="F101" s="13" t="s">
        <v>1213</v>
      </c>
      <c r="G101" s="546" t="n">
        <v>810</v>
      </c>
      <c r="H101" s="238" t="s">
        <v>854</v>
      </c>
      <c r="I101" s="238" t="s">
        <v>558</v>
      </c>
      <c r="J101" s="39" t="s">
        <v>559</v>
      </c>
      <c r="K101" s="548" t="s">
        <v>560</v>
      </c>
      <c r="L101" s="510" t="s">
        <v>1001</v>
      </c>
      <c r="M101" s="510" t="n">
        <v>1000</v>
      </c>
      <c r="N101" s="510" t="n"/>
      <c r="O101" s="510" t="n">
        <v>10000</v>
      </c>
      <c r="P101" s="510" t="n"/>
      <c r="Q101" s="510" t="s">
        <v>1002</v>
      </c>
      <c r="R101" s="510" t="n">
        <v>1000</v>
      </c>
      <c r="S101" s="510" t="n"/>
      <c r="T101" s="510" t="n">
        <v>10000</v>
      </c>
      <c r="U101" s="510" t="n"/>
      <c r="V101" s="510" t="s">
        <v>1003</v>
      </c>
      <c r="W101" s="510" t="n">
        <v>1000</v>
      </c>
      <c r="X101" s="510" t="n"/>
      <c r="Y101" s="510" t="n">
        <v>10000</v>
      </c>
      <c r="Z101" s="510" t="n"/>
      <c r="AA101" s="510" t="s">
        <v>1004</v>
      </c>
      <c r="AB101" s="510" t="n">
        <v>1000</v>
      </c>
      <c r="AC101" s="510" t="n"/>
      <c r="AD101" s="510" t="n">
        <v>10000</v>
      </c>
      <c r="AE101" s="510" t="n"/>
      <c r="AF101" s="510" t="s">
        <v>1005</v>
      </c>
      <c r="AG101" s="510" t="n">
        <v>1000</v>
      </c>
      <c r="AH101" s="510" t="n"/>
      <c r="AI101" s="510" t="n">
        <v>10000</v>
      </c>
      <c r="AJ101" s="510" t="n"/>
      <c r="AK101" s="510" t="s">
        <v>1006</v>
      </c>
      <c r="AL101" s="510" t="n">
        <v>1100</v>
      </c>
      <c r="AM101" s="510" t="n"/>
      <c r="AN101" s="510" t="n">
        <v>22000</v>
      </c>
      <c r="AO101" s="510" t="n"/>
      <c r="AP101" s="510" t="s">
        <v>1006</v>
      </c>
      <c r="AQ101" s="510" t="n">
        <v>1100</v>
      </c>
      <c r="AR101" s="510" t="n"/>
      <c r="AS101" s="510" t="n">
        <v>22000</v>
      </c>
      <c r="AT101" s="510" t="n"/>
      <c r="AU101" s="510" t="s">
        <v>1006</v>
      </c>
      <c r="AV101" s="510" t="n">
        <v>1100</v>
      </c>
      <c r="AW101" s="510" t="n"/>
      <c r="AX101" s="510" t="n">
        <v>22000</v>
      </c>
      <c r="AY101" s="510" t="n"/>
      <c r="AZ101" s="510" t="n"/>
      <c r="BA101" s="38" t="s">
        <v>563</v>
      </c>
      <c r="BB101" s="41" t="s">
        <v>583</v>
      </c>
      <c r="BC101" s="38" t="s">
        <v>565</v>
      </c>
      <c r="BD101" s="38" t="s">
        <v>566</v>
      </c>
      <c r="BE101" s="39" t="s">
        <v>567</v>
      </c>
      <c r="BF101" s="546" t="n">
        <v>72000</v>
      </c>
      <c r="BG101" s="238" t="n">
        <v>50000</v>
      </c>
      <c r="BH101" s="238" t="n">
        <v>22000</v>
      </c>
      <c r="BI101" s="13" t="s">
        <v>568</v>
      </c>
      <c r="BJ101" s="13" t="s">
        <v>569</v>
      </c>
      <c r="BK101" s="8" t="s">
        <v>855</v>
      </c>
      <c r="BL101" s="39" t="s">
        <v>571</v>
      </c>
      <c r="BM101" s="13" t="n">
        <v>100</v>
      </c>
      <c r="BN101" s="238" t="n">
        <v>8</v>
      </c>
      <c r="BO101" s="39" t="s">
        <v>572</v>
      </c>
      <c r="BP101" s="39" t="s">
        <v>573</v>
      </c>
      <c r="BQ101" s="13" t="n"/>
      <c r="BR101" s="13" t="n"/>
      <c r="BS101" s="13" t="n"/>
      <c r="BT101" s="13" t="n"/>
      <c r="BU101" s="13" t="n"/>
      <c r="BV101" s="256" t="s">
        <v>592</v>
      </c>
      <c r="BW101" s="14" t="s">
        <v>575</v>
      </c>
      <c r="BX101" s="14" t="s">
        <v>615</v>
      </c>
      <c r="BY101" s="14" t="s">
        <v>594</v>
      </c>
      <c r="BZ101" s="14" t="n"/>
      <c r="CA101" s="14" t="n"/>
      <c r="CB101" s="14" t="s">
        <v>1214</v>
      </c>
      <c r="CC101" s="14" t="s">
        <v>1215</v>
      </c>
      <c r="CD101" s="14" t="s">
        <v>1216</v>
      </c>
      <c r="CE101" s="14" t="s">
        <v>598</v>
      </c>
    </row>
    <row customHeight="1" ht="14" r="102" s="544" spans="1:83">
      <c r="B102" s="12" t="s">
        <v>14</v>
      </c>
      <c r="C102" s="122" t="s">
        <v>553</v>
      </c>
      <c r="D102" s="254" t="s">
        <v>12</v>
      </c>
      <c r="E102" s="13" t="s">
        <v>1217</v>
      </c>
      <c r="F102" s="13" t="s">
        <v>1218</v>
      </c>
      <c r="G102" s="546" t="n">
        <v>810</v>
      </c>
      <c r="H102" s="238" t="s">
        <v>854</v>
      </c>
      <c r="I102" s="238" t="s">
        <v>558</v>
      </c>
      <c r="J102" s="39" t="s">
        <v>559</v>
      </c>
      <c r="K102" s="548" t="s">
        <v>560</v>
      </c>
      <c r="L102" s="510" t="s">
        <v>1001</v>
      </c>
      <c r="M102" s="510" t="n">
        <v>1000</v>
      </c>
      <c r="N102" s="510" t="n"/>
      <c r="O102" s="510" t="n">
        <v>10000</v>
      </c>
      <c r="P102" s="510" t="n"/>
      <c r="Q102" s="510" t="s">
        <v>1002</v>
      </c>
      <c r="R102" s="510" t="n">
        <v>1000</v>
      </c>
      <c r="S102" s="510" t="n"/>
      <c r="T102" s="510" t="n">
        <v>10000</v>
      </c>
      <c r="U102" s="510" t="n"/>
      <c r="V102" s="510" t="s">
        <v>1003</v>
      </c>
      <c r="W102" s="510" t="n">
        <v>1000</v>
      </c>
      <c r="X102" s="510" t="n"/>
      <c r="Y102" s="510" t="n">
        <v>10000</v>
      </c>
      <c r="Z102" s="510" t="n"/>
      <c r="AA102" s="510" t="s">
        <v>1004</v>
      </c>
      <c r="AB102" s="510" t="n">
        <v>1000</v>
      </c>
      <c r="AC102" s="510" t="n"/>
      <c r="AD102" s="510" t="n">
        <v>10000</v>
      </c>
      <c r="AE102" s="510" t="n"/>
      <c r="AF102" s="510" t="s">
        <v>1005</v>
      </c>
      <c r="AG102" s="510" t="n">
        <v>1000</v>
      </c>
      <c r="AH102" s="510" t="n"/>
      <c r="AI102" s="510" t="n">
        <v>10000</v>
      </c>
      <c r="AJ102" s="510" t="n"/>
      <c r="AK102" s="510" t="s">
        <v>1006</v>
      </c>
      <c r="AL102" s="510" t="n">
        <v>1100</v>
      </c>
      <c r="AM102" s="510" t="n"/>
      <c r="AN102" s="510" t="n">
        <v>22000</v>
      </c>
      <c r="AO102" s="510" t="n"/>
      <c r="AP102" s="510" t="s">
        <v>1006</v>
      </c>
      <c r="AQ102" s="510" t="n">
        <v>1100</v>
      </c>
      <c r="AR102" s="510" t="n"/>
      <c r="AS102" s="510" t="n">
        <v>22000</v>
      </c>
      <c r="AT102" s="510" t="n"/>
      <c r="AU102" s="510" t="s">
        <v>1006</v>
      </c>
      <c r="AV102" s="510" t="n">
        <v>1100</v>
      </c>
      <c r="AW102" s="510" t="n"/>
      <c r="AX102" s="510" t="n">
        <v>22000</v>
      </c>
      <c r="AY102" s="510" t="n"/>
      <c r="AZ102" s="510" t="n"/>
      <c r="BA102" s="38" t="s">
        <v>563</v>
      </c>
      <c r="BB102" s="41" t="s">
        <v>583</v>
      </c>
      <c r="BC102" s="38" t="s">
        <v>565</v>
      </c>
      <c r="BD102" s="38" t="s">
        <v>566</v>
      </c>
      <c r="BE102" s="39" t="s">
        <v>567</v>
      </c>
      <c r="BF102" s="546" t="n">
        <v>72000</v>
      </c>
      <c r="BG102" s="238" t="n">
        <v>50000</v>
      </c>
      <c r="BH102" s="238" t="n">
        <v>22000</v>
      </c>
      <c r="BI102" s="13" t="s">
        <v>568</v>
      </c>
      <c r="BJ102" s="13" t="s">
        <v>569</v>
      </c>
      <c r="BK102" s="8" t="s">
        <v>855</v>
      </c>
      <c r="BL102" s="39" t="s">
        <v>571</v>
      </c>
      <c r="BM102" s="13" t="n">
        <v>100</v>
      </c>
      <c r="BN102" s="238" t="n">
        <v>8</v>
      </c>
      <c r="BO102" s="39" t="s">
        <v>572</v>
      </c>
      <c r="BP102" s="39" t="s">
        <v>573</v>
      </c>
      <c r="BQ102" s="13" t="n"/>
      <c r="BR102" s="13" t="n"/>
      <c r="BS102" s="13" t="n"/>
      <c r="BT102" s="13" t="n"/>
      <c r="BU102" s="13" t="n"/>
      <c r="BV102" s="256" t="s">
        <v>592</v>
      </c>
      <c r="BW102" s="14" t="s">
        <v>575</v>
      </c>
      <c r="BX102" s="14" t="s">
        <v>615</v>
      </c>
      <c r="BY102" s="14" t="s">
        <v>594</v>
      </c>
      <c r="BZ102" s="14" t="n"/>
      <c r="CA102" s="14" t="n"/>
      <c r="CB102" s="14" t="s">
        <v>1219</v>
      </c>
      <c r="CC102" s="14" t="s">
        <v>1220</v>
      </c>
      <c r="CD102" s="14" t="s">
        <v>1221</v>
      </c>
      <c r="CE102" s="14" t="s">
        <v>598</v>
      </c>
    </row>
    <row customHeight="1" ht="14" r="103" s="544" spans="1:83">
      <c r="B103" s="12" t="s">
        <v>18</v>
      </c>
      <c r="C103" s="122" t="s">
        <v>553</v>
      </c>
      <c r="D103" s="254" t="s">
        <v>12</v>
      </c>
      <c r="E103" s="8" t="s">
        <v>1222</v>
      </c>
      <c r="F103" s="8" t="s">
        <v>1223</v>
      </c>
      <c r="G103" s="546" t="n">
        <v>810</v>
      </c>
      <c r="H103" s="238" t="s">
        <v>854</v>
      </c>
      <c r="I103" s="546" t="s">
        <v>558</v>
      </c>
      <c r="J103" s="41" t="s">
        <v>601</v>
      </c>
      <c r="K103" s="548" t="s">
        <v>560</v>
      </c>
      <c r="L103" s="510" t="s">
        <v>1001</v>
      </c>
      <c r="M103" s="510" t="n">
        <v>1000</v>
      </c>
      <c r="N103" s="510" t="n"/>
      <c r="O103" s="510" t="n">
        <v>10000</v>
      </c>
      <c r="P103" s="510" t="n"/>
      <c r="Q103" s="510" t="s">
        <v>1002</v>
      </c>
      <c r="R103" s="510" t="n">
        <v>1000</v>
      </c>
      <c r="S103" s="510" t="n"/>
      <c r="T103" s="510" t="n">
        <v>10000</v>
      </c>
      <c r="U103" s="510" t="n"/>
      <c r="V103" s="510" t="s">
        <v>1003</v>
      </c>
      <c r="W103" s="510" t="n">
        <v>1000</v>
      </c>
      <c r="X103" s="510" t="n"/>
      <c r="Y103" s="510" t="n">
        <v>10000</v>
      </c>
      <c r="Z103" s="510" t="n"/>
      <c r="AA103" s="510" t="s">
        <v>1004</v>
      </c>
      <c r="AB103" s="510" t="n">
        <v>1000</v>
      </c>
      <c r="AC103" s="510" t="n"/>
      <c r="AD103" s="510" t="n">
        <v>10000</v>
      </c>
      <c r="AE103" s="510" t="n"/>
      <c r="AF103" s="510" t="s">
        <v>1005</v>
      </c>
      <c r="AG103" s="510" t="n">
        <v>1000</v>
      </c>
      <c r="AH103" s="510" t="n"/>
      <c r="AI103" s="510" t="n">
        <v>10000</v>
      </c>
      <c r="AJ103" s="510" t="n"/>
      <c r="AK103" s="510" t="s">
        <v>1006</v>
      </c>
      <c r="AL103" s="510" t="n">
        <v>1100</v>
      </c>
      <c r="AM103" s="510" t="n"/>
      <c r="AN103" s="510" t="n">
        <v>22000</v>
      </c>
      <c r="AO103" s="510" t="n"/>
      <c r="AP103" s="510" t="s">
        <v>1006</v>
      </c>
      <c r="AQ103" s="510" t="n">
        <v>1100</v>
      </c>
      <c r="AR103" s="510" t="n"/>
      <c r="AS103" s="510" t="n">
        <v>22000</v>
      </c>
      <c r="AT103" s="510" t="n"/>
      <c r="AU103" s="510" t="s">
        <v>1006</v>
      </c>
      <c r="AV103" s="510" t="n">
        <v>1100</v>
      </c>
      <c r="AW103" s="510" t="n"/>
      <c r="AX103" s="510" t="n">
        <v>22000</v>
      </c>
      <c r="AY103" s="510" t="n"/>
      <c r="AZ103" s="510" t="n"/>
      <c r="BA103" s="40" t="s">
        <v>602</v>
      </c>
      <c r="BB103" s="41" t="s">
        <v>564</v>
      </c>
      <c r="BC103" s="40" t="s">
        <v>565</v>
      </c>
      <c r="BD103" s="40" t="s">
        <v>628</v>
      </c>
      <c r="BE103" s="41" t="s">
        <v>567</v>
      </c>
      <c r="BF103" s="546" t="n">
        <v>72000</v>
      </c>
      <c r="BG103" s="238" t="n">
        <v>50000</v>
      </c>
      <c r="BH103" s="238" t="n">
        <v>22000</v>
      </c>
      <c r="BI103" s="8" t="s">
        <v>629</v>
      </c>
      <c r="BJ103" s="8" t="s">
        <v>588</v>
      </c>
      <c r="BK103" s="8" t="s">
        <v>855</v>
      </c>
      <c r="BL103" s="41" t="s">
        <v>571</v>
      </c>
      <c r="BM103" s="8" t="n">
        <v>100</v>
      </c>
      <c r="BN103" s="546" t="n">
        <v>8</v>
      </c>
      <c r="BO103" s="41" t="s">
        <v>572</v>
      </c>
      <c r="BP103" s="41" t="s">
        <v>573</v>
      </c>
      <c r="BQ103" s="8" t="n"/>
      <c r="BR103" s="8" t="n"/>
      <c r="BS103" s="8" t="n"/>
      <c r="BT103" s="8" t="n"/>
      <c r="BU103" s="8" t="n"/>
      <c r="BV103" s="253" t="s">
        <v>592</v>
      </c>
      <c r="BW103" s="9" t="s">
        <v>630</v>
      </c>
      <c r="BX103" s="9" t="s">
        <v>593</v>
      </c>
      <c r="BY103" s="9" t="s">
        <v>594</v>
      </c>
      <c r="BZ103" s="9" t="n"/>
      <c r="CA103" s="9" t="n"/>
      <c r="CB103" s="9" t="s">
        <v>1224</v>
      </c>
      <c r="CC103" s="9" t="s">
        <v>1225</v>
      </c>
      <c r="CD103" s="9" t="s">
        <v>1226</v>
      </c>
      <c r="CE103" s="9" t="s">
        <v>598</v>
      </c>
    </row>
    <row customHeight="1" ht="14" r="104" s="544" spans="1:83">
      <c r="B104" s="12" t="s">
        <v>22</v>
      </c>
      <c r="C104" s="122" t="s">
        <v>553</v>
      </c>
      <c r="D104" s="255" t="s">
        <v>12</v>
      </c>
      <c r="E104" s="8" t="s">
        <v>1227</v>
      </c>
      <c r="F104" s="8" t="s">
        <v>1228</v>
      </c>
      <c r="G104" s="546" t="n">
        <v>810</v>
      </c>
      <c r="H104" s="238" t="s">
        <v>854</v>
      </c>
      <c r="I104" s="546" t="s">
        <v>558</v>
      </c>
      <c r="J104" s="41" t="s">
        <v>601</v>
      </c>
      <c r="K104" s="548" t="s">
        <v>560</v>
      </c>
      <c r="L104" s="510" t="s">
        <v>1001</v>
      </c>
      <c r="M104" s="510" t="n">
        <v>1000</v>
      </c>
      <c r="N104" s="510" t="n"/>
      <c r="O104" s="510" t="n">
        <v>10000</v>
      </c>
      <c r="P104" s="510" t="n"/>
      <c r="Q104" s="510" t="s">
        <v>1002</v>
      </c>
      <c r="R104" s="510" t="n">
        <v>1000</v>
      </c>
      <c r="S104" s="510" t="n"/>
      <c r="T104" s="510" t="n">
        <v>10000</v>
      </c>
      <c r="U104" s="510" t="n"/>
      <c r="V104" s="510" t="s">
        <v>1003</v>
      </c>
      <c r="W104" s="510" t="n">
        <v>1000</v>
      </c>
      <c r="X104" s="510" t="n"/>
      <c r="Y104" s="510" t="n">
        <v>10000</v>
      </c>
      <c r="Z104" s="510" t="n"/>
      <c r="AA104" s="510" t="s">
        <v>1004</v>
      </c>
      <c r="AB104" s="510" t="n">
        <v>1000</v>
      </c>
      <c r="AC104" s="510" t="n"/>
      <c r="AD104" s="510" t="n">
        <v>10000</v>
      </c>
      <c r="AE104" s="510" t="n"/>
      <c r="AF104" s="510" t="s">
        <v>1005</v>
      </c>
      <c r="AG104" s="510" t="n">
        <v>1000</v>
      </c>
      <c r="AH104" s="510" t="n"/>
      <c r="AI104" s="510" t="n">
        <v>10000</v>
      </c>
      <c r="AJ104" s="510" t="n"/>
      <c r="AK104" s="510" t="s">
        <v>1006</v>
      </c>
      <c r="AL104" s="510" t="n">
        <v>1100</v>
      </c>
      <c r="AM104" s="510" t="n"/>
      <c r="AN104" s="510" t="n">
        <v>22000</v>
      </c>
      <c r="AO104" s="510" t="n"/>
      <c r="AP104" s="510" t="s">
        <v>1006</v>
      </c>
      <c r="AQ104" s="510" t="n">
        <v>1100</v>
      </c>
      <c r="AR104" s="510" t="n"/>
      <c r="AS104" s="510" t="n">
        <v>22000</v>
      </c>
      <c r="AT104" s="510" t="n"/>
      <c r="AU104" s="510" t="s">
        <v>1006</v>
      </c>
      <c r="AV104" s="510" t="n">
        <v>1100</v>
      </c>
      <c r="AW104" s="510" t="n"/>
      <c r="AX104" s="510" t="n">
        <v>22000</v>
      </c>
      <c r="AY104" s="510" t="n"/>
      <c r="AZ104" s="510" t="n"/>
      <c r="BA104" s="40" t="s">
        <v>602</v>
      </c>
      <c r="BB104" s="41" t="s">
        <v>564</v>
      </c>
      <c r="BC104" s="40" t="s">
        <v>565</v>
      </c>
      <c r="BD104" s="40" t="s">
        <v>628</v>
      </c>
      <c r="BE104" s="41" t="s">
        <v>567</v>
      </c>
      <c r="BF104" s="546" t="n">
        <v>72000</v>
      </c>
      <c r="BG104" s="238" t="n">
        <v>50000</v>
      </c>
      <c r="BH104" s="238" t="n">
        <v>22000</v>
      </c>
      <c r="BI104" s="8" t="s">
        <v>629</v>
      </c>
      <c r="BJ104" s="8" t="s">
        <v>588</v>
      </c>
      <c r="BK104" s="8" t="s">
        <v>855</v>
      </c>
      <c r="BL104" s="41" t="s">
        <v>571</v>
      </c>
      <c r="BM104" s="8" t="n">
        <v>100</v>
      </c>
      <c r="BN104" s="546" t="n">
        <v>8</v>
      </c>
      <c r="BO104" s="41" t="s">
        <v>572</v>
      </c>
      <c r="BP104" s="41" t="s">
        <v>573</v>
      </c>
      <c r="BQ104" s="8" t="n"/>
      <c r="BR104" s="8" t="n"/>
      <c r="BS104" s="8" t="n"/>
      <c r="BT104" s="8" t="n"/>
      <c r="BU104" s="8" t="n"/>
      <c r="BV104" s="253" t="s">
        <v>592</v>
      </c>
      <c r="BW104" s="9" t="s">
        <v>630</v>
      </c>
      <c r="BX104" s="9" t="s">
        <v>593</v>
      </c>
      <c r="BY104" s="9" t="s">
        <v>594</v>
      </c>
      <c r="BZ104" s="9" t="n"/>
      <c r="CA104" s="9" t="n"/>
      <c r="CB104" s="9" t="s">
        <v>1229</v>
      </c>
      <c r="CC104" s="9" t="s">
        <v>1230</v>
      </c>
      <c r="CD104" s="9" t="s">
        <v>1231</v>
      </c>
      <c r="CE104" s="9" t="s">
        <v>598</v>
      </c>
    </row>
    <row customHeight="1" ht="14" r="105" s="544" spans="1:83">
      <c r="B105" s="12" t="s">
        <v>26</v>
      </c>
      <c r="C105" s="122" t="s">
        <v>553</v>
      </c>
      <c r="D105" s="255" t="s">
        <v>12</v>
      </c>
      <c r="E105" s="8" t="s">
        <v>1232</v>
      </c>
      <c r="F105" s="8" t="s">
        <v>1233</v>
      </c>
      <c r="G105" s="546" t="n">
        <v>810</v>
      </c>
      <c r="H105" s="238" t="s">
        <v>854</v>
      </c>
      <c r="I105" s="546" t="s">
        <v>558</v>
      </c>
      <c r="J105" s="41" t="s">
        <v>581</v>
      </c>
      <c r="K105" s="548" t="s">
        <v>560</v>
      </c>
      <c r="L105" s="510" t="s">
        <v>1027</v>
      </c>
      <c r="M105" s="510" t="n">
        <v>1000</v>
      </c>
      <c r="N105" s="510" t="n"/>
      <c r="O105" s="510" t="n">
        <v>10000</v>
      </c>
      <c r="P105" s="510" t="n"/>
      <c r="Q105" s="510" t="s">
        <v>1028</v>
      </c>
      <c r="R105" s="510" t="n">
        <v>1000</v>
      </c>
      <c r="S105" s="510" t="n"/>
      <c r="T105" s="510" t="n">
        <v>10000</v>
      </c>
      <c r="U105" s="510" t="n"/>
      <c r="V105" s="510" t="s">
        <v>1029</v>
      </c>
      <c r="W105" s="510" t="n">
        <v>1000</v>
      </c>
      <c r="X105" s="510" t="n"/>
      <c r="Y105" s="510" t="n">
        <v>10000</v>
      </c>
      <c r="Z105" s="510" t="n"/>
      <c r="AA105" s="510" t="s">
        <v>1030</v>
      </c>
      <c r="AB105" s="510" t="n">
        <v>1000</v>
      </c>
      <c r="AC105" s="510" t="n"/>
      <c r="AD105" s="510" t="n">
        <v>10000</v>
      </c>
      <c r="AE105" s="510" t="n"/>
      <c r="AF105" s="510" t="s">
        <v>1031</v>
      </c>
      <c r="AG105" s="510" t="n">
        <v>1000</v>
      </c>
      <c r="AH105" s="510" t="n"/>
      <c r="AI105" s="510" t="n">
        <v>10000</v>
      </c>
      <c r="AJ105" s="510" t="n"/>
      <c r="AK105" s="510" t="s">
        <v>1032</v>
      </c>
      <c r="AL105" s="510" t="n">
        <v>1100</v>
      </c>
      <c r="AM105" s="510" t="n"/>
      <c r="AN105" s="510" t="n">
        <v>22000</v>
      </c>
      <c r="AO105" s="510" t="n"/>
      <c r="AP105" s="510" t="s">
        <v>1032</v>
      </c>
      <c r="AQ105" s="510" t="n">
        <v>1100</v>
      </c>
      <c r="AR105" s="510" t="n"/>
      <c r="AS105" s="510" t="n">
        <v>22000</v>
      </c>
      <c r="AT105" s="510" t="n"/>
      <c r="AU105" s="510" t="s">
        <v>1032</v>
      </c>
      <c r="AV105" s="510" t="n">
        <v>1100</v>
      </c>
      <c r="AW105" s="510" t="n"/>
      <c r="AX105" s="510" t="n">
        <v>22000</v>
      </c>
      <c r="AY105" s="510" t="n"/>
      <c r="AZ105" s="510" t="n"/>
      <c r="BA105" s="40" t="s">
        <v>582</v>
      </c>
      <c r="BB105" s="41" t="s">
        <v>583</v>
      </c>
      <c r="BC105" s="40" t="s">
        <v>565</v>
      </c>
      <c r="BD105" s="40" t="s">
        <v>585</v>
      </c>
      <c r="BE105" s="41" t="s">
        <v>586</v>
      </c>
      <c r="BF105" s="546" t="n">
        <v>72000</v>
      </c>
      <c r="BG105" s="238" t="n">
        <v>50000</v>
      </c>
      <c r="BH105" s="238" t="n">
        <v>22000</v>
      </c>
      <c r="BI105" s="8" t="s">
        <v>587</v>
      </c>
      <c r="BJ105" s="8" t="s">
        <v>588</v>
      </c>
      <c r="BK105" s="8" t="s">
        <v>855</v>
      </c>
      <c r="BL105" s="41" t="s">
        <v>571</v>
      </c>
      <c r="BM105" s="8" t="n">
        <v>50</v>
      </c>
      <c r="BN105" s="546" t="n">
        <v>8</v>
      </c>
      <c r="BO105" s="41" t="s">
        <v>572</v>
      </c>
      <c r="BP105" s="41" t="s">
        <v>573</v>
      </c>
      <c r="BQ105" s="8" t="s">
        <v>589</v>
      </c>
      <c r="BR105" s="8" t="n">
        <v>50</v>
      </c>
      <c r="BS105" s="8" t="n">
        <v>5</v>
      </c>
      <c r="BT105" s="8" t="s">
        <v>590</v>
      </c>
      <c r="BU105" s="8" t="s">
        <v>591</v>
      </c>
      <c r="BV105" s="253" t="s">
        <v>592</v>
      </c>
      <c r="BW105" s="9" t="s">
        <v>575</v>
      </c>
      <c r="BX105" s="9" t="s">
        <v>593</v>
      </c>
      <c r="BY105" s="9" t="s">
        <v>594</v>
      </c>
      <c r="BZ105" s="9" t="n"/>
      <c r="CA105" s="9" t="n"/>
      <c r="CB105" s="9" t="s">
        <v>1234</v>
      </c>
      <c r="CC105" s="9" t="s">
        <v>1235</v>
      </c>
      <c r="CD105" s="9" t="s">
        <v>1236</v>
      </c>
      <c r="CE105" s="9" t="s">
        <v>598</v>
      </c>
    </row>
    <row customHeight="1" ht="14" r="106" s="544" spans="1:83">
      <c r="B106" s="12" t="s">
        <v>31</v>
      </c>
      <c r="C106" s="122" t="s">
        <v>553</v>
      </c>
      <c r="D106" s="255" t="s">
        <v>12</v>
      </c>
      <c r="E106" s="8" t="s">
        <v>1237</v>
      </c>
      <c r="F106" s="8" t="s">
        <v>1238</v>
      </c>
      <c r="G106" s="546" t="n">
        <v>810</v>
      </c>
      <c r="H106" s="238" t="s">
        <v>854</v>
      </c>
      <c r="I106" s="546" t="s">
        <v>558</v>
      </c>
      <c r="J106" s="41" t="s">
        <v>581</v>
      </c>
      <c r="K106" s="548" t="s">
        <v>560</v>
      </c>
      <c r="L106" s="510" t="s">
        <v>1027</v>
      </c>
      <c r="M106" s="510" t="n">
        <v>1000</v>
      </c>
      <c r="N106" s="510" t="n"/>
      <c r="O106" s="510" t="n">
        <v>10000</v>
      </c>
      <c r="P106" s="510" t="n"/>
      <c r="Q106" s="510" t="s">
        <v>1028</v>
      </c>
      <c r="R106" s="510" t="n">
        <v>1000</v>
      </c>
      <c r="S106" s="510" t="n"/>
      <c r="T106" s="510" t="n">
        <v>10000</v>
      </c>
      <c r="U106" s="510" t="n"/>
      <c r="V106" s="510" t="s">
        <v>1029</v>
      </c>
      <c r="W106" s="510" t="n">
        <v>1000</v>
      </c>
      <c r="X106" s="510" t="n"/>
      <c r="Y106" s="510" t="n">
        <v>10000</v>
      </c>
      <c r="Z106" s="510" t="n"/>
      <c r="AA106" s="510" t="s">
        <v>1030</v>
      </c>
      <c r="AB106" s="510" t="n">
        <v>1000</v>
      </c>
      <c r="AC106" s="510" t="n"/>
      <c r="AD106" s="510" t="n">
        <v>10000</v>
      </c>
      <c r="AE106" s="510" t="n"/>
      <c r="AF106" s="510" t="s">
        <v>1031</v>
      </c>
      <c r="AG106" s="510" t="n">
        <v>1000</v>
      </c>
      <c r="AH106" s="510" t="n"/>
      <c r="AI106" s="510" t="n">
        <v>10000</v>
      </c>
      <c r="AJ106" s="510" t="n"/>
      <c r="AK106" s="510" t="s">
        <v>1032</v>
      </c>
      <c r="AL106" s="510" t="n">
        <v>1100</v>
      </c>
      <c r="AM106" s="510" t="n"/>
      <c r="AN106" s="510" t="n">
        <v>22000</v>
      </c>
      <c r="AO106" s="510" t="n"/>
      <c r="AP106" s="510" t="s">
        <v>1032</v>
      </c>
      <c r="AQ106" s="510" t="n">
        <v>1100</v>
      </c>
      <c r="AR106" s="510" t="n"/>
      <c r="AS106" s="510" t="n">
        <v>22000</v>
      </c>
      <c r="AT106" s="510" t="n"/>
      <c r="AU106" s="510" t="s">
        <v>1032</v>
      </c>
      <c r="AV106" s="510" t="n">
        <v>1100</v>
      </c>
      <c r="AW106" s="510" t="n"/>
      <c r="AX106" s="510" t="n">
        <v>22000</v>
      </c>
      <c r="AY106" s="510" t="n"/>
      <c r="AZ106" s="510" t="n"/>
      <c r="BA106" s="40" t="s">
        <v>582</v>
      </c>
      <c r="BB106" s="41" t="s">
        <v>583</v>
      </c>
      <c r="BC106" s="40" t="s">
        <v>565</v>
      </c>
      <c r="BD106" s="40" t="s">
        <v>585</v>
      </c>
      <c r="BE106" s="41" t="s">
        <v>586</v>
      </c>
      <c r="BF106" s="546" t="n">
        <v>72000</v>
      </c>
      <c r="BG106" s="238" t="n">
        <v>50000</v>
      </c>
      <c r="BH106" s="238" t="n">
        <v>22000</v>
      </c>
      <c r="BI106" s="8" t="s">
        <v>587</v>
      </c>
      <c r="BJ106" s="8" t="s">
        <v>588</v>
      </c>
      <c r="BK106" s="8" t="s">
        <v>855</v>
      </c>
      <c r="BL106" s="41" t="s">
        <v>571</v>
      </c>
      <c r="BM106" s="8" t="n">
        <v>50</v>
      </c>
      <c r="BN106" s="546" t="n">
        <v>8</v>
      </c>
      <c r="BO106" s="41" t="s">
        <v>572</v>
      </c>
      <c r="BP106" s="41" t="s">
        <v>573</v>
      </c>
      <c r="BQ106" s="8" t="s">
        <v>589</v>
      </c>
      <c r="BR106" s="8" t="n">
        <v>50</v>
      </c>
      <c r="BS106" s="8" t="n">
        <v>5</v>
      </c>
      <c r="BT106" s="8" t="s">
        <v>590</v>
      </c>
      <c r="BU106" s="8" t="s">
        <v>591</v>
      </c>
      <c r="BV106" s="253" t="s">
        <v>592</v>
      </c>
      <c r="BW106" s="9" t="s">
        <v>575</v>
      </c>
      <c r="BX106" s="9" t="s">
        <v>593</v>
      </c>
      <c r="BY106" s="9" t="s">
        <v>594</v>
      </c>
      <c r="BZ106" s="9" t="n"/>
      <c r="CA106" s="9" t="n"/>
      <c r="CB106" s="9" t="s">
        <v>1239</v>
      </c>
      <c r="CC106" s="9" t="s">
        <v>1240</v>
      </c>
      <c r="CD106" s="9" t="s">
        <v>1241</v>
      </c>
      <c r="CE106" s="9" t="s">
        <v>598</v>
      </c>
    </row>
    <row customHeight="1" ht="14" r="107" s="544" spans="1:83">
      <c r="A107" s="551" t="s">
        <v>1242</v>
      </c>
      <c r="B107" s="12" t="s">
        <v>8</v>
      </c>
      <c r="C107" s="122" t="s">
        <v>553</v>
      </c>
      <c r="D107" s="258" t="s">
        <v>12</v>
      </c>
      <c r="E107" s="13" t="s">
        <v>1243</v>
      </c>
      <c r="F107" s="13" t="s">
        <v>1244</v>
      </c>
      <c r="G107" s="546" t="n">
        <v>810</v>
      </c>
      <c r="H107" s="238" t="s">
        <v>854</v>
      </c>
      <c r="I107" s="238" t="s">
        <v>558</v>
      </c>
      <c r="J107" s="39" t="s">
        <v>559</v>
      </c>
      <c r="K107" s="548" t="s">
        <v>560</v>
      </c>
      <c r="L107" s="510" t="s">
        <v>1130</v>
      </c>
      <c r="M107" s="510" t="n">
        <v>1000</v>
      </c>
      <c r="N107" s="510" t="n"/>
      <c r="O107" s="510" t="n">
        <v>10000</v>
      </c>
      <c r="P107" s="510" t="n"/>
      <c r="Q107" s="510" t="s">
        <v>1131</v>
      </c>
      <c r="R107" s="510" t="n">
        <v>1000</v>
      </c>
      <c r="S107" s="510" t="n"/>
      <c r="T107" s="510" t="n">
        <v>10000</v>
      </c>
      <c r="U107" s="510" t="n"/>
      <c r="V107" s="510" t="s">
        <v>1132</v>
      </c>
      <c r="W107" s="510" t="n">
        <v>1000</v>
      </c>
      <c r="X107" s="510" t="n"/>
      <c r="Y107" s="510" t="n">
        <v>10000</v>
      </c>
      <c r="Z107" s="510" t="n"/>
      <c r="AA107" s="510" t="s">
        <v>1133</v>
      </c>
      <c r="AB107" s="510" t="n">
        <v>1000</v>
      </c>
      <c r="AC107" s="510" t="n"/>
      <c r="AD107" s="510" t="n">
        <v>10000</v>
      </c>
      <c r="AE107" s="510" t="n"/>
      <c r="AF107" s="510" t="s">
        <v>1134</v>
      </c>
      <c r="AG107" s="510" t="n">
        <v>1000</v>
      </c>
      <c r="AH107" s="510" t="n"/>
      <c r="AI107" s="510" t="n">
        <v>10000</v>
      </c>
      <c r="AJ107" s="510" t="n"/>
      <c r="AK107" s="510" t="s">
        <v>1135</v>
      </c>
      <c r="AL107" s="510" t="n">
        <v>1100</v>
      </c>
      <c r="AM107" s="510" t="n"/>
      <c r="AN107" s="510" t="n">
        <v>22000</v>
      </c>
      <c r="AO107" s="510" t="n"/>
      <c r="AP107" s="510" t="s">
        <v>1135</v>
      </c>
      <c r="AQ107" s="510" t="n">
        <v>1100</v>
      </c>
      <c r="AR107" s="510" t="n"/>
      <c r="AS107" s="510" t="n">
        <v>22000</v>
      </c>
      <c r="AT107" s="510" t="n"/>
      <c r="AU107" s="510" t="s">
        <v>1135</v>
      </c>
      <c r="AV107" s="510" t="n">
        <v>1100</v>
      </c>
      <c r="AW107" s="510" t="n"/>
      <c r="AX107" s="510" t="n">
        <v>22000</v>
      </c>
      <c r="AY107" s="510" t="n"/>
      <c r="AZ107" s="510" t="n"/>
      <c r="BA107" s="38" t="s">
        <v>563</v>
      </c>
      <c r="BB107" s="41" t="s">
        <v>583</v>
      </c>
      <c r="BC107" s="38" t="s">
        <v>565</v>
      </c>
      <c r="BD107" s="38" t="s">
        <v>566</v>
      </c>
      <c r="BE107" s="39" t="s">
        <v>567</v>
      </c>
      <c r="BF107" s="546" t="n">
        <v>72000</v>
      </c>
      <c r="BG107" s="238" t="n">
        <v>50000</v>
      </c>
      <c r="BH107" s="238" t="n">
        <v>22000</v>
      </c>
      <c r="BI107" s="13" t="s">
        <v>568</v>
      </c>
      <c r="BJ107" s="13" t="s">
        <v>569</v>
      </c>
      <c r="BK107" s="8" t="s">
        <v>855</v>
      </c>
      <c r="BL107" s="39" t="s">
        <v>571</v>
      </c>
      <c r="BM107" s="13" t="n">
        <v>100</v>
      </c>
      <c r="BN107" s="238" t="n">
        <v>8</v>
      </c>
      <c r="BO107" s="39" t="s">
        <v>572</v>
      </c>
      <c r="BP107" s="39" t="s">
        <v>573</v>
      </c>
      <c r="BQ107" s="13" t="n"/>
      <c r="BR107" s="13" t="n"/>
      <c r="BS107" s="13" t="n"/>
      <c r="BT107" s="13" t="n"/>
      <c r="BU107" s="13" t="n"/>
      <c r="BV107" s="257" t="s">
        <v>592</v>
      </c>
      <c r="BW107" s="14" t="s">
        <v>575</v>
      </c>
      <c r="BX107" s="14" t="s">
        <v>615</v>
      </c>
      <c r="BY107" s="14" t="s">
        <v>594</v>
      </c>
      <c r="BZ107" s="14" t="n"/>
      <c r="CA107" s="14" t="n"/>
      <c r="CB107" s="14" t="s">
        <v>1245</v>
      </c>
      <c r="CC107" s="14" t="s">
        <v>1246</v>
      </c>
      <c r="CD107" s="14" t="s">
        <v>1247</v>
      </c>
      <c r="CE107" s="14" t="s">
        <v>598</v>
      </c>
    </row>
    <row customHeight="1" ht="14" r="108" s="544" spans="1:83">
      <c r="B108" s="12" t="s">
        <v>14</v>
      </c>
      <c r="C108" s="122" t="s">
        <v>553</v>
      </c>
      <c r="D108" s="258" t="s">
        <v>12</v>
      </c>
      <c r="E108" s="13" t="s">
        <v>1248</v>
      </c>
      <c r="F108" s="13" t="s">
        <v>1249</v>
      </c>
      <c r="G108" s="546" t="n">
        <v>810</v>
      </c>
      <c r="H108" s="238" t="s">
        <v>854</v>
      </c>
      <c r="I108" s="238" t="s">
        <v>558</v>
      </c>
      <c r="J108" s="39" t="s">
        <v>559</v>
      </c>
      <c r="K108" s="548" t="s">
        <v>560</v>
      </c>
      <c r="L108" s="510" t="s">
        <v>1130</v>
      </c>
      <c r="M108" s="510" t="n">
        <v>1000</v>
      </c>
      <c r="N108" s="510" t="n"/>
      <c r="O108" s="510" t="n">
        <v>10000</v>
      </c>
      <c r="P108" s="510" t="n"/>
      <c r="Q108" s="510" t="s">
        <v>1131</v>
      </c>
      <c r="R108" s="510" t="n">
        <v>1000</v>
      </c>
      <c r="S108" s="510" t="n"/>
      <c r="T108" s="510" t="n">
        <v>10000</v>
      </c>
      <c r="U108" s="510" t="n"/>
      <c r="V108" s="510" t="s">
        <v>1132</v>
      </c>
      <c r="W108" s="510" t="n">
        <v>1000</v>
      </c>
      <c r="X108" s="510" t="n"/>
      <c r="Y108" s="510" t="n">
        <v>10000</v>
      </c>
      <c r="Z108" s="510" t="n"/>
      <c r="AA108" s="510" t="s">
        <v>1133</v>
      </c>
      <c r="AB108" s="510" t="n">
        <v>1000</v>
      </c>
      <c r="AC108" s="510" t="n"/>
      <c r="AD108" s="510" t="n">
        <v>10000</v>
      </c>
      <c r="AE108" s="510" t="n"/>
      <c r="AF108" s="510" t="s">
        <v>1134</v>
      </c>
      <c r="AG108" s="510" t="n">
        <v>1000</v>
      </c>
      <c r="AH108" s="510" t="n"/>
      <c r="AI108" s="510" t="n">
        <v>10000</v>
      </c>
      <c r="AJ108" s="510" t="n"/>
      <c r="AK108" s="510" t="s">
        <v>1135</v>
      </c>
      <c r="AL108" s="510" t="n">
        <v>1100</v>
      </c>
      <c r="AM108" s="510" t="n"/>
      <c r="AN108" s="510" t="n">
        <v>22000</v>
      </c>
      <c r="AO108" s="510" t="n"/>
      <c r="AP108" s="510" t="s">
        <v>1135</v>
      </c>
      <c r="AQ108" s="510" t="n">
        <v>1100</v>
      </c>
      <c r="AR108" s="510" t="n"/>
      <c r="AS108" s="510" t="n">
        <v>22000</v>
      </c>
      <c r="AT108" s="510" t="n"/>
      <c r="AU108" s="510" t="s">
        <v>1135</v>
      </c>
      <c r="AV108" s="510" t="n">
        <v>1100</v>
      </c>
      <c r="AW108" s="510" t="n"/>
      <c r="AX108" s="510" t="n">
        <v>22000</v>
      </c>
      <c r="AY108" s="510" t="n"/>
      <c r="AZ108" s="510" t="n"/>
      <c r="BA108" s="38" t="s">
        <v>563</v>
      </c>
      <c r="BB108" s="41" t="s">
        <v>583</v>
      </c>
      <c r="BC108" s="38" t="s">
        <v>565</v>
      </c>
      <c r="BD108" s="38" t="s">
        <v>566</v>
      </c>
      <c r="BE108" s="39" t="s">
        <v>567</v>
      </c>
      <c r="BF108" s="546" t="n">
        <v>72000</v>
      </c>
      <c r="BG108" s="238" t="n">
        <v>50000</v>
      </c>
      <c r="BH108" s="238" t="n">
        <v>22000</v>
      </c>
      <c r="BI108" s="13" t="s">
        <v>568</v>
      </c>
      <c r="BJ108" s="13" t="s">
        <v>569</v>
      </c>
      <c r="BK108" s="8" t="s">
        <v>855</v>
      </c>
      <c r="BL108" s="39" t="s">
        <v>571</v>
      </c>
      <c r="BM108" s="13" t="n">
        <v>100</v>
      </c>
      <c r="BN108" s="238" t="n">
        <v>8</v>
      </c>
      <c r="BO108" s="39" t="s">
        <v>572</v>
      </c>
      <c r="BP108" s="39" t="s">
        <v>573</v>
      </c>
      <c r="BQ108" s="13" t="n"/>
      <c r="BR108" s="13" t="n"/>
      <c r="BS108" s="13" t="n"/>
      <c r="BT108" s="13" t="n"/>
      <c r="BU108" s="13" t="n"/>
      <c r="BV108" s="257" t="s">
        <v>592</v>
      </c>
      <c r="BW108" s="14" t="s">
        <v>575</v>
      </c>
      <c r="BX108" s="14" t="s">
        <v>615</v>
      </c>
      <c r="BY108" s="14" t="s">
        <v>594</v>
      </c>
      <c r="BZ108" s="14" t="n"/>
      <c r="CA108" s="14" t="n"/>
      <c r="CB108" s="14" t="s">
        <v>1250</v>
      </c>
      <c r="CC108" s="14" t="s">
        <v>1251</v>
      </c>
      <c r="CD108" s="14" t="s">
        <v>1252</v>
      </c>
      <c r="CE108" s="14" t="s">
        <v>598</v>
      </c>
    </row>
    <row customHeight="1" ht="14" r="109" s="544" spans="1:83">
      <c r="B109" s="12" t="s">
        <v>18</v>
      </c>
      <c r="C109" s="122" t="s">
        <v>553</v>
      </c>
      <c r="D109" s="258" t="s">
        <v>12</v>
      </c>
      <c r="E109" s="8" t="s">
        <v>1253</v>
      </c>
      <c r="F109" s="8" t="s">
        <v>1254</v>
      </c>
      <c r="G109" s="546" t="n">
        <v>810</v>
      </c>
      <c r="H109" s="238" t="s">
        <v>854</v>
      </c>
      <c r="I109" s="546" t="s">
        <v>558</v>
      </c>
      <c r="J109" s="41" t="s">
        <v>601</v>
      </c>
      <c r="K109" s="548" t="s">
        <v>560</v>
      </c>
      <c r="L109" s="510" t="s">
        <v>1130</v>
      </c>
      <c r="M109" s="510" t="n">
        <v>1000</v>
      </c>
      <c r="N109" s="510" t="n"/>
      <c r="O109" s="510" t="n">
        <v>10000</v>
      </c>
      <c r="P109" s="510" t="n"/>
      <c r="Q109" s="510" t="s">
        <v>1131</v>
      </c>
      <c r="R109" s="510" t="n">
        <v>1000</v>
      </c>
      <c r="S109" s="510" t="n"/>
      <c r="T109" s="510" t="n">
        <v>10000</v>
      </c>
      <c r="U109" s="510" t="n"/>
      <c r="V109" s="510" t="s">
        <v>1132</v>
      </c>
      <c r="W109" s="510" t="n">
        <v>1000</v>
      </c>
      <c r="X109" s="510" t="n"/>
      <c r="Y109" s="510" t="n">
        <v>10000</v>
      </c>
      <c r="Z109" s="510" t="n"/>
      <c r="AA109" s="510" t="s">
        <v>1133</v>
      </c>
      <c r="AB109" s="510" t="n">
        <v>1000</v>
      </c>
      <c r="AC109" s="510" t="n"/>
      <c r="AD109" s="510" t="n">
        <v>10000</v>
      </c>
      <c r="AE109" s="510" t="n"/>
      <c r="AF109" s="510" t="s">
        <v>1134</v>
      </c>
      <c r="AG109" s="510" t="n">
        <v>1000</v>
      </c>
      <c r="AH109" s="510" t="n"/>
      <c r="AI109" s="510" t="n">
        <v>10000</v>
      </c>
      <c r="AJ109" s="510" t="n"/>
      <c r="AK109" s="510" t="s">
        <v>1135</v>
      </c>
      <c r="AL109" s="510" t="n">
        <v>1100</v>
      </c>
      <c r="AM109" s="510" t="n"/>
      <c r="AN109" s="510" t="n">
        <v>22000</v>
      </c>
      <c r="AO109" s="510" t="n"/>
      <c r="AP109" s="510" t="s">
        <v>1135</v>
      </c>
      <c r="AQ109" s="510" t="n">
        <v>1100</v>
      </c>
      <c r="AR109" s="510" t="n"/>
      <c r="AS109" s="510" t="n">
        <v>22000</v>
      </c>
      <c r="AT109" s="510" t="n"/>
      <c r="AU109" s="510" t="s">
        <v>1135</v>
      </c>
      <c r="AV109" s="510" t="n">
        <v>1100</v>
      </c>
      <c r="AW109" s="510" t="n"/>
      <c r="AX109" s="510" t="n">
        <v>22000</v>
      </c>
      <c r="AY109" s="510" t="n"/>
      <c r="AZ109" s="510" t="n"/>
      <c r="BA109" s="40" t="s">
        <v>602</v>
      </c>
      <c r="BB109" s="41" t="s">
        <v>564</v>
      </c>
      <c r="BC109" s="40" t="s">
        <v>565</v>
      </c>
      <c r="BD109" s="40" t="s">
        <v>628</v>
      </c>
      <c r="BE109" s="41" t="s">
        <v>567</v>
      </c>
      <c r="BF109" s="546" t="n">
        <v>72000</v>
      </c>
      <c r="BG109" s="238" t="n">
        <v>50000</v>
      </c>
      <c r="BH109" s="238" t="n">
        <v>22000</v>
      </c>
      <c r="BI109" s="8" t="s">
        <v>629</v>
      </c>
      <c r="BJ109" s="8" t="s">
        <v>588</v>
      </c>
      <c r="BK109" s="8" t="s">
        <v>855</v>
      </c>
      <c r="BL109" s="41" t="s">
        <v>571</v>
      </c>
      <c r="BM109" s="8" t="n">
        <v>100</v>
      </c>
      <c r="BN109" s="546" t="n">
        <v>8</v>
      </c>
      <c r="BO109" s="41" t="s">
        <v>572</v>
      </c>
      <c r="BP109" s="41" t="s">
        <v>573</v>
      </c>
      <c r="BQ109" s="8" t="n"/>
      <c r="BR109" s="8" t="n"/>
      <c r="BS109" s="8" t="n"/>
      <c r="BT109" s="8" t="n"/>
      <c r="BU109" s="8" t="n"/>
      <c r="BV109" s="259" t="s">
        <v>592</v>
      </c>
      <c r="BW109" s="9" t="s">
        <v>630</v>
      </c>
      <c r="BX109" s="9" t="s">
        <v>593</v>
      </c>
      <c r="BY109" s="9" t="s">
        <v>594</v>
      </c>
      <c r="BZ109" s="9" t="n"/>
      <c r="CA109" s="9" t="n"/>
      <c r="CB109" s="9" t="s">
        <v>1255</v>
      </c>
      <c r="CC109" s="9" t="s">
        <v>1256</v>
      </c>
      <c r="CD109" s="9" t="s">
        <v>1257</v>
      </c>
      <c r="CE109" s="9" t="s">
        <v>598</v>
      </c>
    </row>
    <row customHeight="1" ht="14" r="110" s="544" spans="1:83">
      <c r="B110" s="12" t="s">
        <v>22</v>
      </c>
      <c r="C110" s="122" t="s">
        <v>553</v>
      </c>
      <c r="D110" s="260" t="s">
        <v>12</v>
      </c>
      <c r="E110" s="8" t="s">
        <v>1258</v>
      </c>
      <c r="F110" s="8" t="s">
        <v>1259</v>
      </c>
      <c r="G110" s="546" t="n">
        <v>810</v>
      </c>
      <c r="H110" s="238" t="s">
        <v>854</v>
      </c>
      <c r="I110" s="546" t="s">
        <v>558</v>
      </c>
      <c r="J110" s="41" t="s">
        <v>601</v>
      </c>
      <c r="K110" s="548" t="s">
        <v>560</v>
      </c>
      <c r="L110" s="510" t="s">
        <v>1130</v>
      </c>
      <c r="M110" s="510" t="n">
        <v>1000</v>
      </c>
      <c r="N110" s="510" t="n"/>
      <c r="O110" s="510" t="n">
        <v>10000</v>
      </c>
      <c r="P110" s="510" t="n"/>
      <c r="Q110" s="510" t="s">
        <v>1131</v>
      </c>
      <c r="R110" s="510" t="n">
        <v>1000</v>
      </c>
      <c r="S110" s="510" t="n"/>
      <c r="T110" s="510" t="n">
        <v>10000</v>
      </c>
      <c r="U110" s="510" t="n"/>
      <c r="V110" s="510" t="s">
        <v>1132</v>
      </c>
      <c r="W110" s="510" t="n">
        <v>1000</v>
      </c>
      <c r="X110" s="510" t="n"/>
      <c r="Y110" s="510" t="n">
        <v>10000</v>
      </c>
      <c r="Z110" s="510" t="n"/>
      <c r="AA110" s="510" t="s">
        <v>1133</v>
      </c>
      <c r="AB110" s="510" t="n">
        <v>1000</v>
      </c>
      <c r="AC110" s="510" t="n"/>
      <c r="AD110" s="510" t="n">
        <v>10000</v>
      </c>
      <c r="AE110" s="510" t="n"/>
      <c r="AF110" s="510" t="s">
        <v>1134</v>
      </c>
      <c r="AG110" s="510" t="n">
        <v>1000</v>
      </c>
      <c r="AH110" s="510" t="n"/>
      <c r="AI110" s="510" t="n">
        <v>10000</v>
      </c>
      <c r="AJ110" s="510" t="n"/>
      <c r="AK110" s="510" t="s">
        <v>1135</v>
      </c>
      <c r="AL110" s="510" t="n">
        <v>1100</v>
      </c>
      <c r="AM110" s="510" t="n"/>
      <c r="AN110" s="510" t="n">
        <v>22000</v>
      </c>
      <c r="AO110" s="510" t="n"/>
      <c r="AP110" s="510" t="s">
        <v>1135</v>
      </c>
      <c r="AQ110" s="510" t="n">
        <v>1100</v>
      </c>
      <c r="AR110" s="510" t="n"/>
      <c r="AS110" s="510" t="n">
        <v>22000</v>
      </c>
      <c r="AT110" s="510" t="n"/>
      <c r="AU110" s="510" t="s">
        <v>1135</v>
      </c>
      <c r="AV110" s="510" t="n">
        <v>1100</v>
      </c>
      <c r="AW110" s="510" t="n"/>
      <c r="AX110" s="510" t="n">
        <v>22000</v>
      </c>
      <c r="AY110" s="510" t="n"/>
      <c r="AZ110" s="510" t="n"/>
      <c r="BA110" s="40" t="s">
        <v>602</v>
      </c>
      <c r="BB110" s="41" t="s">
        <v>564</v>
      </c>
      <c r="BC110" s="40" t="s">
        <v>565</v>
      </c>
      <c r="BD110" s="40" t="s">
        <v>628</v>
      </c>
      <c r="BE110" s="41" t="s">
        <v>567</v>
      </c>
      <c r="BF110" s="546" t="n">
        <v>72000</v>
      </c>
      <c r="BG110" s="238" t="n">
        <v>50000</v>
      </c>
      <c r="BH110" s="238" t="n">
        <v>22000</v>
      </c>
      <c r="BI110" s="8" t="s">
        <v>629</v>
      </c>
      <c r="BJ110" s="8" t="s">
        <v>588</v>
      </c>
      <c r="BK110" s="8" t="s">
        <v>855</v>
      </c>
      <c r="BL110" s="41" t="s">
        <v>571</v>
      </c>
      <c r="BM110" s="8" t="n">
        <v>100</v>
      </c>
      <c r="BN110" s="546" t="n">
        <v>8</v>
      </c>
      <c r="BO110" s="41" t="s">
        <v>572</v>
      </c>
      <c r="BP110" s="41" t="s">
        <v>573</v>
      </c>
      <c r="BQ110" s="8" t="n"/>
      <c r="BR110" s="8" t="n"/>
      <c r="BS110" s="8" t="n"/>
      <c r="BT110" s="8" t="n"/>
      <c r="BU110" s="8" t="n"/>
      <c r="BV110" s="259" t="s">
        <v>592</v>
      </c>
      <c r="BW110" s="9" t="s">
        <v>630</v>
      </c>
      <c r="BX110" s="9" t="s">
        <v>593</v>
      </c>
      <c r="BY110" s="9" t="s">
        <v>594</v>
      </c>
      <c r="BZ110" s="9" t="n"/>
      <c r="CA110" s="9" t="n"/>
      <c r="CB110" s="9" t="s">
        <v>1260</v>
      </c>
      <c r="CC110" s="9" t="s">
        <v>1261</v>
      </c>
      <c r="CD110" s="9" t="s">
        <v>1262</v>
      </c>
      <c r="CE110" s="9" t="s">
        <v>598</v>
      </c>
    </row>
    <row customHeight="1" ht="14" r="111" s="544" spans="1:83">
      <c r="B111" s="12" t="s">
        <v>26</v>
      </c>
      <c r="C111" s="122" t="s">
        <v>553</v>
      </c>
      <c r="D111" s="260" t="s">
        <v>12</v>
      </c>
      <c r="E111" s="8" t="s">
        <v>1263</v>
      </c>
      <c r="F111" s="8" t="s">
        <v>1264</v>
      </c>
      <c r="G111" s="546" t="n">
        <v>810</v>
      </c>
      <c r="H111" s="238" t="s">
        <v>854</v>
      </c>
      <c r="I111" s="546" t="s">
        <v>558</v>
      </c>
      <c r="J111" s="41" t="s">
        <v>581</v>
      </c>
      <c r="K111" s="548" t="s">
        <v>560</v>
      </c>
      <c r="L111" s="510" t="s">
        <v>1156</v>
      </c>
      <c r="M111" s="510" t="n">
        <v>1000</v>
      </c>
      <c r="N111" s="510" t="n"/>
      <c r="O111" s="510" t="n">
        <v>10000</v>
      </c>
      <c r="P111" s="510" t="n"/>
      <c r="Q111" s="510" t="s">
        <v>1157</v>
      </c>
      <c r="R111" s="510" t="n">
        <v>1000</v>
      </c>
      <c r="S111" s="510" t="n"/>
      <c r="T111" s="510" t="n">
        <v>10000</v>
      </c>
      <c r="U111" s="510" t="n"/>
      <c r="V111" s="510" t="s">
        <v>1158</v>
      </c>
      <c r="W111" s="510" t="n">
        <v>1000</v>
      </c>
      <c r="X111" s="510" t="n"/>
      <c r="Y111" s="510" t="n">
        <v>10000</v>
      </c>
      <c r="Z111" s="510" t="n"/>
      <c r="AA111" s="510" t="s">
        <v>1159</v>
      </c>
      <c r="AB111" s="510" t="n">
        <v>1000</v>
      </c>
      <c r="AC111" s="510" t="n"/>
      <c r="AD111" s="510" t="n">
        <v>10000</v>
      </c>
      <c r="AE111" s="510" t="n"/>
      <c r="AF111" s="510" t="s">
        <v>1160</v>
      </c>
      <c r="AG111" s="510" t="n">
        <v>1000</v>
      </c>
      <c r="AH111" s="510" t="n"/>
      <c r="AI111" s="510" t="n">
        <v>10000</v>
      </c>
      <c r="AJ111" s="510" t="n"/>
      <c r="AK111" s="510" t="s">
        <v>1161</v>
      </c>
      <c r="AL111" s="510" t="n">
        <v>1100</v>
      </c>
      <c r="AM111" s="510" t="n"/>
      <c r="AN111" s="510" t="n">
        <v>22000</v>
      </c>
      <c r="AO111" s="510" t="n"/>
      <c r="AP111" s="510" t="s">
        <v>1161</v>
      </c>
      <c r="AQ111" s="510" t="n">
        <v>1100</v>
      </c>
      <c r="AR111" s="510" t="n"/>
      <c r="AS111" s="510" t="n">
        <v>22000</v>
      </c>
      <c r="AT111" s="510" t="n"/>
      <c r="AU111" s="510" t="s">
        <v>1161</v>
      </c>
      <c r="AV111" s="510" t="n">
        <v>1100</v>
      </c>
      <c r="AW111" s="510" t="n"/>
      <c r="AX111" s="510" t="n">
        <v>22000</v>
      </c>
      <c r="AY111" s="510" t="n"/>
      <c r="AZ111" s="510" t="n"/>
      <c r="BA111" s="40" t="s">
        <v>582</v>
      </c>
      <c r="BB111" s="41" t="s">
        <v>583</v>
      </c>
      <c r="BC111" s="40" t="s">
        <v>565</v>
      </c>
      <c r="BD111" s="40" t="s">
        <v>585</v>
      </c>
      <c r="BE111" s="41" t="s">
        <v>586</v>
      </c>
      <c r="BF111" s="546" t="n">
        <v>72000</v>
      </c>
      <c r="BG111" s="238" t="n">
        <v>50000</v>
      </c>
      <c r="BH111" s="238" t="n">
        <v>22000</v>
      </c>
      <c r="BI111" s="8" t="s">
        <v>587</v>
      </c>
      <c r="BJ111" s="8" t="s">
        <v>588</v>
      </c>
      <c r="BK111" s="8" t="s">
        <v>855</v>
      </c>
      <c r="BL111" s="41" t="s">
        <v>571</v>
      </c>
      <c r="BM111" s="8" t="n">
        <v>50</v>
      </c>
      <c r="BN111" s="546" t="n">
        <v>8</v>
      </c>
      <c r="BO111" s="41" t="s">
        <v>572</v>
      </c>
      <c r="BP111" s="41" t="s">
        <v>573</v>
      </c>
      <c r="BQ111" s="8" t="s">
        <v>589</v>
      </c>
      <c r="BR111" s="8" t="n">
        <v>50</v>
      </c>
      <c r="BS111" s="8" t="n">
        <v>5</v>
      </c>
      <c r="BT111" s="8" t="s">
        <v>590</v>
      </c>
      <c r="BU111" s="8" t="s">
        <v>591</v>
      </c>
      <c r="BV111" s="259" t="s">
        <v>592</v>
      </c>
      <c r="BW111" s="9" t="s">
        <v>575</v>
      </c>
      <c r="BX111" s="9" t="s">
        <v>593</v>
      </c>
      <c r="BY111" s="9" t="s">
        <v>594</v>
      </c>
      <c r="BZ111" s="9" t="n"/>
      <c r="CA111" s="9" t="n"/>
      <c r="CB111" s="9" t="s">
        <v>1265</v>
      </c>
      <c r="CC111" s="9" t="s">
        <v>1266</v>
      </c>
      <c r="CD111" s="9" t="s">
        <v>1267</v>
      </c>
      <c r="CE111" s="9" t="s">
        <v>598</v>
      </c>
    </row>
    <row customHeight="1" ht="14" r="112" s="544" spans="1:83">
      <c r="B112" s="12" t="s">
        <v>31</v>
      </c>
      <c r="C112" s="122" t="s">
        <v>553</v>
      </c>
      <c r="D112" s="260" t="s">
        <v>12</v>
      </c>
      <c r="E112" s="8" t="s">
        <v>1268</v>
      </c>
      <c r="F112" s="8" t="s">
        <v>1269</v>
      </c>
      <c r="G112" s="546" t="n">
        <v>810</v>
      </c>
      <c r="H112" s="238" t="s">
        <v>854</v>
      </c>
      <c r="I112" s="546" t="s">
        <v>558</v>
      </c>
      <c r="J112" s="41" t="s">
        <v>581</v>
      </c>
      <c r="K112" s="548" t="s">
        <v>560</v>
      </c>
      <c r="L112" s="510" t="s">
        <v>1156</v>
      </c>
      <c r="M112" s="510" t="n">
        <v>1000</v>
      </c>
      <c r="N112" s="510" t="n"/>
      <c r="O112" s="510" t="n">
        <v>10000</v>
      </c>
      <c r="P112" s="510" t="n"/>
      <c r="Q112" s="510" t="s">
        <v>1157</v>
      </c>
      <c r="R112" s="510" t="n">
        <v>1000</v>
      </c>
      <c r="S112" s="510" t="n"/>
      <c r="T112" s="510" t="n">
        <v>10000</v>
      </c>
      <c r="U112" s="510" t="n"/>
      <c r="V112" s="510" t="s">
        <v>1158</v>
      </c>
      <c r="W112" s="510" t="n">
        <v>1000</v>
      </c>
      <c r="X112" s="510" t="n"/>
      <c r="Y112" s="510" t="n">
        <v>10000</v>
      </c>
      <c r="Z112" s="510" t="n"/>
      <c r="AA112" s="510" t="s">
        <v>1159</v>
      </c>
      <c r="AB112" s="510" t="n">
        <v>1000</v>
      </c>
      <c r="AC112" s="510" t="n"/>
      <c r="AD112" s="510" t="n">
        <v>10000</v>
      </c>
      <c r="AE112" s="510" t="n"/>
      <c r="AF112" s="510" t="s">
        <v>1160</v>
      </c>
      <c r="AG112" s="510" t="n">
        <v>1000</v>
      </c>
      <c r="AH112" s="510" t="n"/>
      <c r="AI112" s="510" t="n">
        <v>10000</v>
      </c>
      <c r="AJ112" s="510" t="n"/>
      <c r="AK112" s="510" t="s">
        <v>1161</v>
      </c>
      <c r="AL112" s="510" t="n">
        <v>1100</v>
      </c>
      <c r="AM112" s="510" t="n"/>
      <c r="AN112" s="510" t="n">
        <v>22000</v>
      </c>
      <c r="AO112" s="510" t="n"/>
      <c r="AP112" s="510" t="s">
        <v>1161</v>
      </c>
      <c r="AQ112" s="510" t="n">
        <v>1100</v>
      </c>
      <c r="AR112" s="510" t="n"/>
      <c r="AS112" s="510" t="n">
        <v>22000</v>
      </c>
      <c r="AT112" s="510" t="n"/>
      <c r="AU112" s="510" t="s">
        <v>1161</v>
      </c>
      <c r="AV112" s="510" t="n">
        <v>1100</v>
      </c>
      <c r="AW112" s="510" t="n"/>
      <c r="AX112" s="510" t="n">
        <v>22000</v>
      </c>
      <c r="AY112" s="510" t="n"/>
      <c r="AZ112" s="510" t="n"/>
      <c r="BA112" s="40" t="s">
        <v>582</v>
      </c>
      <c r="BB112" s="41" t="s">
        <v>583</v>
      </c>
      <c r="BC112" s="40" t="s">
        <v>565</v>
      </c>
      <c r="BD112" s="40" t="s">
        <v>585</v>
      </c>
      <c r="BE112" s="41" t="s">
        <v>586</v>
      </c>
      <c r="BF112" s="546" t="n">
        <v>72000</v>
      </c>
      <c r="BG112" s="238" t="n">
        <v>50000</v>
      </c>
      <c r="BH112" s="238" t="n">
        <v>22000</v>
      </c>
      <c r="BI112" s="8" t="s">
        <v>587</v>
      </c>
      <c r="BJ112" s="8" t="s">
        <v>588</v>
      </c>
      <c r="BK112" s="8" t="s">
        <v>855</v>
      </c>
      <c r="BL112" s="41" t="s">
        <v>571</v>
      </c>
      <c r="BM112" s="8" t="n">
        <v>50</v>
      </c>
      <c r="BN112" s="546" t="n">
        <v>8</v>
      </c>
      <c r="BO112" s="41" t="s">
        <v>572</v>
      </c>
      <c r="BP112" s="41" t="s">
        <v>573</v>
      </c>
      <c r="BQ112" s="8" t="s">
        <v>589</v>
      </c>
      <c r="BR112" s="8" t="n">
        <v>50</v>
      </c>
      <c r="BS112" s="8" t="n">
        <v>5</v>
      </c>
      <c r="BT112" s="8" t="s">
        <v>590</v>
      </c>
      <c r="BU112" s="8" t="s">
        <v>591</v>
      </c>
      <c r="BV112" s="259" t="s">
        <v>592</v>
      </c>
      <c r="BW112" s="9" t="s">
        <v>575</v>
      </c>
      <c r="BX112" s="9" t="s">
        <v>593</v>
      </c>
      <c r="BY112" s="9" t="s">
        <v>594</v>
      </c>
      <c r="BZ112" s="9" t="n"/>
      <c r="CA112" s="9" t="n"/>
      <c r="CB112" s="9" t="s">
        <v>1270</v>
      </c>
      <c r="CC112" s="9" t="s">
        <v>1271</v>
      </c>
      <c r="CD112" s="9" t="s">
        <v>1272</v>
      </c>
      <c r="CE112" s="9" t="s">
        <v>598</v>
      </c>
    </row>
    <row customHeight="1" ht="14" r="113" s="544" spans="1:83">
      <c r="A113" s="551" t="s">
        <v>1273</v>
      </c>
      <c r="B113" s="12" t="s">
        <v>8</v>
      </c>
      <c r="C113" s="122" t="s">
        <v>553</v>
      </c>
      <c r="D113" s="258" t="s">
        <v>12</v>
      </c>
      <c r="E113" s="13" t="s">
        <v>1274</v>
      </c>
      <c r="F113" s="13" t="s">
        <v>1275</v>
      </c>
      <c r="G113" s="546" t="n">
        <v>810</v>
      </c>
      <c r="H113" s="238" t="s">
        <v>854</v>
      </c>
      <c r="I113" s="238" t="s">
        <v>558</v>
      </c>
      <c r="J113" s="39" t="s">
        <v>559</v>
      </c>
      <c r="K113" s="548" t="s">
        <v>560</v>
      </c>
      <c r="L113" s="510" t="s">
        <v>1087</v>
      </c>
      <c r="M113" s="510" t="n">
        <v>1000</v>
      </c>
      <c r="N113" s="510" t="n"/>
      <c r="O113" s="510" t="n">
        <v>10000</v>
      </c>
      <c r="P113" s="510" t="n"/>
      <c r="Q113" s="510" t="s">
        <v>1088</v>
      </c>
      <c r="R113" s="510" t="n">
        <v>1000</v>
      </c>
      <c r="S113" s="510" t="n"/>
      <c r="T113" s="510" t="n">
        <v>10000</v>
      </c>
      <c r="U113" s="510" t="n"/>
      <c r="V113" s="510" t="s">
        <v>1089</v>
      </c>
      <c r="W113" s="510" t="n">
        <v>1000</v>
      </c>
      <c r="X113" s="510" t="n"/>
      <c r="Y113" s="510" t="n">
        <v>10000</v>
      </c>
      <c r="Z113" s="510" t="n"/>
      <c r="AA113" s="510" t="s">
        <v>1090</v>
      </c>
      <c r="AB113" s="510" t="n">
        <v>1000</v>
      </c>
      <c r="AC113" s="510" t="n"/>
      <c r="AD113" s="510" t="n">
        <v>10000</v>
      </c>
      <c r="AE113" s="510" t="n"/>
      <c r="AF113" s="510" t="s">
        <v>1091</v>
      </c>
      <c r="AG113" s="510" t="n">
        <v>1000</v>
      </c>
      <c r="AH113" s="510" t="n"/>
      <c r="AI113" s="510" t="n">
        <v>10000</v>
      </c>
      <c r="AJ113" s="510" t="n"/>
      <c r="AK113" s="510" t="s">
        <v>1092</v>
      </c>
      <c r="AL113" s="510" t="n">
        <v>1100</v>
      </c>
      <c r="AM113" s="510" t="n"/>
      <c r="AN113" s="510" t="n">
        <v>22000</v>
      </c>
      <c r="AO113" s="510" t="n"/>
      <c r="AP113" s="510" t="s">
        <v>1092</v>
      </c>
      <c r="AQ113" s="510" t="n">
        <v>1100</v>
      </c>
      <c r="AR113" s="510" t="n"/>
      <c r="AS113" s="510" t="n">
        <v>22000</v>
      </c>
      <c r="AT113" s="510" t="n"/>
      <c r="AU113" s="510" t="s">
        <v>1092</v>
      </c>
      <c r="AV113" s="510" t="n">
        <v>1100</v>
      </c>
      <c r="AW113" s="510" t="n"/>
      <c r="AX113" s="510" t="n">
        <v>22000</v>
      </c>
      <c r="AY113" s="510" t="n"/>
      <c r="AZ113" s="510" t="n"/>
      <c r="BA113" s="38" t="s">
        <v>563</v>
      </c>
      <c r="BB113" s="41" t="s">
        <v>583</v>
      </c>
      <c r="BC113" s="38" t="s">
        <v>565</v>
      </c>
      <c r="BD113" s="38" t="s">
        <v>566</v>
      </c>
      <c r="BE113" s="39" t="s">
        <v>567</v>
      </c>
      <c r="BF113" s="546" t="n">
        <v>72000</v>
      </c>
      <c r="BG113" s="238" t="n">
        <v>50000</v>
      </c>
      <c r="BH113" s="238" t="n">
        <v>22000</v>
      </c>
      <c r="BI113" s="13" t="s">
        <v>568</v>
      </c>
      <c r="BJ113" s="13" t="s">
        <v>569</v>
      </c>
      <c r="BK113" s="8" t="s">
        <v>855</v>
      </c>
      <c r="BL113" s="39" t="s">
        <v>571</v>
      </c>
      <c r="BM113" s="13" t="n">
        <v>100</v>
      </c>
      <c r="BN113" s="238" t="n">
        <v>8</v>
      </c>
      <c r="BO113" s="39" t="s">
        <v>572</v>
      </c>
      <c r="BP113" s="39" t="s">
        <v>573</v>
      </c>
      <c r="BQ113" s="13" t="n"/>
      <c r="BR113" s="13" t="n"/>
      <c r="BS113" s="13" t="n"/>
      <c r="BT113" s="13" t="n"/>
      <c r="BU113" s="13" t="n"/>
      <c r="BV113" s="257" t="s">
        <v>592</v>
      </c>
      <c r="BW113" s="14" t="s">
        <v>575</v>
      </c>
      <c r="BX113" s="14" t="s">
        <v>615</v>
      </c>
      <c r="BY113" s="14" t="s">
        <v>594</v>
      </c>
      <c r="BZ113" s="14" t="n"/>
      <c r="CA113" s="14" t="n"/>
      <c r="CB113" s="14" t="s">
        <v>1276</v>
      </c>
      <c r="CC113" s="14" t="s">
        <v>1277</v>
      </c>
      <c r="CD113" s="14" t="s">
        <v>1278</v>
      </c>
      <c r="CE113" s="14" t="s">
        <v>598</v>
      </c>
    </row>
    <row customHeight="1" ht="14" r="114" s="544" spans="1:83">
      <c r="B114" s="12" t="s">
        <v>14</v>
      </c>
      <c r="C114" s="122" t="s">
        <v>553</v>
      </c>
      <c r="D114" s="258" t="s">
        <v>12</v>
      </c>
      <c r="E114" s="13" t="s">
        <v>1279</v>
      </c>
      <c r="F114" s="13" t="s">
        <v>1280</v>
      </c>
      <c r="G114" s="546" t="n">
        <v>810</v>
      </c>
      <c r="H114" s="238" t="s">
        <v>854</v>
      </c>
      <c r="I114" s="238" t="s">
        <v>558</v>
      </c>
      <c r="J114" s="39" t="s">
        <v>559</v>
      </c>
      <c r="K114" s="548" t="s">
        <v>560</v>
      </c>
      <c r="L114" s="510" t="s">
        <v>1087</v>
      </c>
      <c r="M114" s="510" t="n">
        <v>1000</v>
      </c>
      <c r="N114" s="510" t="n"/>
      <c r="O114" s="510" t="n">
        <v>10000</v>
      </c>
      <c r="P114" s="510" t="n"/>
      <c r="Q114" s="510" t="s">
        <v>1088</v>
      </c>
      <c r="R114" s="510" t="n">
        <v>1000</v>
      </c>
      <c r="S114" s="510" t="n"/>
      <c r="T114" s="510" t="n">
        <v>10000</v>
      </c>
      <c r="U114" s="510" t="n"/>
      <c r="V114" s="510" t="s">
        <v>1089</v>
      </c>
      <c r="W114" s="510" t="n">
        <v>1000</v>
      </c>
      <c r="X114" s="510" t="n"/>
      <c r="Y114" s="510" t="n">
        <v>10000</v>
      </c>
      <c r="Z114" s="510" t="n"/>
      <c r="AA114" s="510" t="s">
        <v>1090</v>
      </c>
      <c r="AB114" s="510" t="n">
        <v>1000</v>
      </c>
      <c r="AC114" s="510" t="n"/>
      <c r="AD114" s="510" t="n">
        <v>10000</v>
      </c>
      <c r="AE114" s="510" t="n"/>
      <c r="AF114" s="510" t="s">
        <v>1091</v>
      </c>
      <c r="AG114" s="510" t="n">
        <v>1000</v>
      </c>
      <c r="AH114" s="510" t="n"/>
      <c r="AI114" s="510" t="n">
        <v>10000</v>
      </c>
      <c r="AJ114" s="510" t="n"/>
      <c r="AK114" s="510" t="s">
        <v>1092</v>
      </c>
      <c r="AL114" s="510" t="n">
        <v>1100</v>
      </c>
      <c r="AM114" s="510" t="n"/>
      <c r="AN114" s="510" t="n">
        <v>22000</v>
      </c>
      <c r="AO114" s="510" t="n"/>
      <c r="AP114" s="510" t="s">
        <v>1092</v>
      </c>
      <c r="AQ114" s="510" t="n">
        <v>1100</v>
      </c>
      <c r="AR114" s="510" t="n"/>
      <c r="AS114" s="510" t="n">
        <v>22000</v>
      </c>
      <c r="AT114" s="510" t="n"/>
      <c r="AU114" s="510" t="s">
        <v>1092</v>
      </c>
      <c r="AV114" s="510" t="n">
        <v>1100</v>
      </c>
      <c r="AW114" s="510" t="n"/>
      <c r="AX114" s="510" t="n">
        <v>22000</v>
      </c>
      <c r="AY114" s="510" t="n"/>
      <c r="AZ114" s="510" t="n"/>
      <c r="BA114" s="38" t="s">
        <v>563</v>
      </c>
      <c r="BB114" s="41" t="s">
        <v>583</v>
      </c>
      <c r="BC114" s="38" t="s">
        <v>565</v>
      </c>
      <c r="BD114" s="38" t="s">
        <v>566</v>
      </c>
      <c r="BE114" s="39" t="s">
        <v>567</v>
      </c>
      <c r="BF114" s="546" t="n">
        <v>72000</v>
      </c>
      <c r="BG114" s="238" t="n">
        <v>50000</v>
      </c>
      <c r="BH114" s="238" t="n">
        <v>22000</v>
      </c>
      <c r="BI114" s="13" t="s">
        <v>568</v>
      </c>
      <c r="BJ114" s="13" t="s">
        <v>569</v>
      </c>
      <c r="BK114" s="8" t="s">
        <v>855</v>
      </c>
      <c r="BL114" s="39" t="s">
        <v>571</v>
      </c>
      <c r="BM114" s="13" t="n">
        <v>100</v>
      </c>
      <c r="BN114" s="238" t="n">
        <v>8</v>
      </c>
      <c r="BO114" s="39" t="s">
        <v>572</v>
      </c>
      <c r="BP114" s="39" t="s">
        <v>573</v>
      </c>
      <c r="BQ114" s="13" t="n"/>
      <c r="BR114" s="13" t="n"/>
      <c r="BS114" s="13" t="n"/>
      <c r="BT114" s="13" t="n"/>
      <c r="BU114" s="13" t="n"/>
      <c r="BV114" s="257" t="s">
        <v>592</v>
      </c>
      <c r="BW114" s="14" t="s">
        <v>575</v>
      </c>
      <c r="BX114" s="14" t="s">
        <v>615</v>
      </c>
      <c r="BY114" s="14" t="s">
        <v>594</v>
      </c>
      <c r="BZ114" s="14" t="n"/>
      <c r="CA114" s="14" t="n"/>
      <c r="CB114" s="14" t="s">
        <v>1281</v>
      </c>
      <c r="CC114" s="14" t="s">
        <v>1282</v>
      </c>
      <c r="CD114" s="14" t="s">
        <v>1283</v>
      </c>
      <c r="CE114" s="14" t="s">
        <v>598</v>
      </c>
    </row>
    <row customHeight="1" ht="14" r="115" s="544" spans="1:83">
      <c r="B115" s="12" t="s">
        <v>18</v>
      </c>
      <c r="C115" s="122" t="s">
        <v>553</v>
      </c>
      <c r="D115" s="258" t="s">
        <v>12</v>
      </c>
      <c r="E115" s="8" t="s">
        <v>1284</v>
      </c>
      <c r="F115" s="8" t="s">
        <v>1285</v>
      </c>
      <c r="G115" s="546" t="n">
        <v>810</v>
      </c>
      <c r="H115" s="238" t="s">
        <v>854</v>
      </c>
      <c r="I115" s="546" t="s">
        <v>558</v>
      </c>
      <c r="J115" s="41" t="s">
        <v>601</v>
      </c>
      <c r="K115" s="548" t="s">
        <v>560</v>
      </c>
      <c r="L115" s="510" t="s">
        <v>1087</v>
      </c>
      <c r="M115" s="510" t="n">
        <v>1000</v>
      </c>
      <c r="N115" s="510" t="n"/>
      <c r="O115" s="510" t="n">
        <v>10000</v>
      </c>
      <c r="P115" s="510" t="n"/>
      <c r="Q115" s="510" t="s">
        <v>1088</v>
      </c>
      <c r="R115" s="510" t="n">
        <v>1000</v>
      </c>
      <c r="S115" s="510" t="n"/>
      <c r="T115" s="510" t="n">
        <v>10000</v>
      </c>
      <c r="U115" s="510" t="n"/>
      <c r="V115" s="510" t="s">
        <v>1089</v>
      </c>
      <c r="W115" s="510" t="n">
        <v>1000</v>
      </c>
      <c r="X115" s="510" t="n"/>
      <c r="Y115" s="510" t="n">
        <v>10000</v>
      </c>
      <c r="Z115" s="510" t="n"/>
      <c r="AA115" s="510" t="s">
        <v>1090</v>
      </c>
      <c r="AB115" s="510" t="n">
        <v>1000</v>
      </c>
      <c r="AC115" s="510" t="n"/>
      <c r="AD115" s="510" t="n">
        <v>10000</v>
      </c>
      <c r="AE115" s="510" t="n"/>
      <c r="AF115" s="510" t="s">
        <v>1091</v>
      </c>
      <c r="AG115" s="510" t="n">
        <v>1000</v>
      </c>
      <c r="AH115" s="510" t="n"/>
      <c r="AI115" s="510" t="n">
        <v>10000</v>
      </c>
      <c r="AJ115" s="510" t="n"/>
      <c r="AK115" s="510" t="s">
        <v>1092</v>
      </c>
      <c r="AL115" s="510" t="n">
        <v>1100</v>
      </c>
      <c r="AM115" s="510" t="n"/>
      <c r="AN115" s="510" t="n">
        <v>22000</v>
      </c>
      <c r="AO115" s="510" t="n"/>
      <c r="AP115" s="510" t="s">
        <v>1092</v>
      </c>
      <c r="AQ115" s="510" t="n">
        <v>1100</v>
      </c>
      <c r="AR115" s="510" t="n"/>
      <c r="AS115" s="510" t="n">
        <v>22000</v>
      </c>
      <c r="AT115" s="510" t="n"/>
      <c r="AU115" s="510" t="s">
        <v>1092</v>
      </c>
      <c r="AV115" s="510" t="n">
        <v>1100</v>
      </c>
      <c r="AW115" s="510" t="n"/>
      <c r="AX115" s="510" t="n">
        <v>22000</v>
      </c>
      <c r="AY115" s="510" t="n"/>
      <c r="AZ115" s="510" t="n"/>
      <c r="BA115" s="40" t="s">
        <v>602</v>
      </c>
      <c r="BB115" s="41" t="s">
        <v>564</v>
      </c>
      <c r="BC115" s="40" t="s">
        <v>565</v>
      </c>
      <c r="BD115" s="40" t="s">
        <v>628</v>
      </c>
      <c r="BE115" s="41" t="s">
        <v>567</v>
      </c>
      <c r="BF115" s="546" t="n">
        <v>72000</v>
      </c>
      <c r="BG115" s="238" t="n">
        <v>50000</v>
      </c>
      <c r="BH115" s="238" t="n">
        <v>22000</v>
      </c>
      <c r="BI115" s="8" t="s">
        <v>629</v>
      </c>
      <c r="BJ115" s="8" t="s">
        <v>588</v>
      </c>
      <c r="BK115" s="8" t="s">
        <v>855</v>
      </c>
      <c r="BL115" s="41" t="s">
        <v>571</v>
      </c>
      <c r="BM115" s="8" t="n">
        <v>100</v>
      </c>
      <c r="BN115" s="546" t="n">
        <v>8</v>
      </c>
      <c r="BO115" s="41" t="s">
        <v>572</v>
      </c>
      <c r="BP115" s="41" t="s">
        <v>573</v>
      </c>
      <c r="BQ115" s="8" t="n"/>
      <c r="BR115" s="8" t="n"/>
      <c r="BS115" s="8" t="n"/>
      <c r="BT115" s="8" t="n"/>
      <c r="BU115" s="8" t="n"/>
      <c r="BV115" s="259" t="s">
        <v>592</v>
      </c>
      <c r="BW115" s="9" t="s">
        <v>630</v>
      </c>
      <c r="BX115" s="9" t="s">
        <v>593</v>
      </c>
      <c r="BY115" s="9" t="s">
        <v>594</v>
      </c>
      <c r="BZ115" s="9" t="n"/>
      <c r="CA115" s="9" t="n"/>
      <c r="CB115" s="9" t="s">
        <v>1286</v>
      </c>
      <c r="CC115" s="9" t="s">
        <v>1287</v>
      </c>
      <c r="CD115" s="9" t="s">
        <v>1288</v>
      </c>
      <c r="CE115" s="9" t="s">
        <v>598</v>
      </c>
    </row>
    <row customHeight="1" ht="14" r="116" s="544" spans="1:83">
      <c r="B116" s="12" t="s">
        <v>22</v>
      </c>
      <c r="C116" s="122" t="s">
        <v>553</v>
      </c>
      <c r="D116" s="260" t="s">
        <v>12</v>
      </c>
      <c r="E116" s="8" t="s">
        <v>1289</v>
      </c>
      <c r="F116" s="8" t="s">
        <v>1290</v>
      </c>
      <c r="G116" s="546" t="n">
        <v>810</v>
      </c>
      <c r="H116" s="238" t="s">
        <v>854</v>
      </c>
      <c r="I116" s="546" t="s">
        <v>558</v>
      </c>
      <c r="J116" s="41" t="s">
        <v>601</v>
      </c>
      <c r="K116" s="548" t="s">
        <v>560</v>
      </c>
      <c r="L116" s="510" t="s">
        <v>1087</v>
      </c>
      <c r="M116" s="510" t="n">
        <v>1000</v>
      </c>
      <c r="N116" s="510" t="n"/>
      <c r="O116" s="510" t="n">
        <v>10000</v>
      </c>
      <c r="P116" s="510" t="n"/>
      <c r="Q116" s="510" t="s">
        <v>1088</v>
      </c>
      <c r="R116" s="510" t="n">
        <v>1000</v>
      </c>
      <c r="S116" s="510" t="n"/>
      <c r="T116" s="510" t="n">
        <v>10000</v>
      </c>
      <c r="U116" s="510" t="n"/>
      <c r="V116" s="510" t="s">
        <v>1089</v>
      </c>
      <c r="W116" s="510" t="n">
        <v>1000</v>
      </c>
      <c r="X116" s="510" t="n"/>
      <c r="Y116" s="510" t="n">
        <v>10000</v>
      </c>
      <c r="Z116" s="510" t="n"/>
      <c r="AA116" s="510" t="s">
        <v>1090</v>
      </c>
      <c r="AB116" s="510" t="n">
        <v>1000</v>
      </c>
      <c r="AC116" s="510" t="n"/>
      <c r="AD116" s="510" t="n">
        <v>10000</v>
      </c>
      <c r="AE116" s="510" t="n"/>
      <c r="AF116" s="510" t="s">
        <v>1091</v>
      </c>
      <c r="AG116" s="510" t="n">
        <v>1000</v>
      </c>
      <c r="AH116" s="510" t="n"/>
      <c r="AI116" s="510" t="n">
        <v>10000</v>
      </c>
      <c r="AJ116" s="510" t="n"/>
      <c r="AK116" s="510" t="s">
        <v>1092</v>
      </c>
      <c r="AL116" s="510" t="n">
        <v>1100</v>
      </c>
      <c r="AM116" s="510" t="n"/>
      <c r="AN116" s="510" t="n">
        <v>22000</v>
      </c>
      <c r="AO116" s="510" t="n"/>
      <c r="AP116" s="510" t="s">
        <v>1092</v>
      </c>
      <c r="AQ116" s="510" t="n">
        <v>1100</v>
      </c>
      <c r="AR116" s="510" t="n"/>
      <c r="AS116" s="510" t="n">
        <v>22000</v>
      </c>
      <c r="AT116" s="510" t="n"/>
      <c r="AU116" s="510" t="s">
        <v>1092</v>
      </c>
      <c r="AV116" s="510" t="n">
        <v>1100</v>
      </c>
      <c r="AW116" s="510" t="n"/>
      <c r="AX116" s="510" t="n">
        <v>22000</v>
      </c>
      <c r="AY116" s="510" t="n"/>
      <c r="AZ116" s="510" t="n"/>
      <c r="BA116" s="40" t="s">
        <v>602</v>
      </c>
      <c r="BB116" s="41" t="s">
        <v>564</v>
      </c>
      <c r="BC116" s="40" t="s">
        <v>565</v>
      </c>
      <c r="BD116" s="40" t="s">
        <v>628</v>
      </c>
      <c r="BE116" s="41" t="s">
        <v>567</v>
      </c>
      <c r="BF116" s="546" t="n">
        <v>72000</v>
      </c>
      <c r="BG116" s="238" t="n">
        <v>50000</v>
      </c>
      <c r="BH116" s="238" t="n">
        <v>22000</v>
      </c>
      <c r="BI116" s="8" t="s">
        <v>629</v>
      </c>
      <c r="BJ116" s="8" t="s">
        <v>588</v>
      </c>
      <c r="BK116" s="8" t="s">
        <v>855</v>
      </c>
      <c r="BL116" s="41" t="s">
        <v>571</v>
      </c>
      <c r="BM116" s="8" t="n">
        <v>100</v>
      </c>
      <c r="BN116" s="546" t="n">
        <v>8</v>
      </c>
      <c r="BO116" s="41" t="s">
        <v>572</v>
      </c>
      <c r="BP116" s="41" t="s">
        <v>573</v>
      </c>
      <c r="BQ116" s="8" t="n"/>
      <c r="BR116" s="8" t="n"/>
      <c r="BS116" s="8" t="n"/>
      <c r="BT116" s="8" t="n"/>
      <c r="BU116" s="8" t="n"/>
      <c r="BV116" s="259" t="s">
        <v>592</v>
      </c>
      <c r="BW116" s="9" t="s">
        <v>630</v>
      </c>
      <c r="BX116" s="9" t="s">
        <v>593</v>
      </c>
      <c r="BY116" s="9" t="s">
        <v>594</v>
      </c>
      <c r="BZ116" s="9" t="n"/>
      <c r="CA116" s="9" t="n"/>
      <c r="CB116" s="9" t="s">
        <v>1291</v>
      </c>
      <c r="CC116" s="9" t="s">
        <v>1292</v>
      </c>
      <c r="CD116" s="9" t="s">
        <v>1293</v>
      </c>
      <c r="CE116" s="9" t="s">
        <v>598</v>
      </c>
    </row>
    <row customHeight="1" ht="14" r="117" s="544" spans="1:83">
      <c r="B117" s="12" t="s">
        <v>26</v>
      </c>
      <c r="C117" s="122" t="s">
        <v>553</v>
      </c>
      <c r="D117" s="260" t="s">
        <v>12</v>
      </c>
      <c r="E117" s="8" t="s">
        <v>1294</v>
      </c>
      <c r="F117" s="8" t="s">
        <v>1295</v>
      </c>
      <c r="G117" s="546" t="n">
        <v>810</v>
      </c>
      <c r="H117" s="238" t="s">
        <v>854</v>
      </c>
      <c r="I117" s="546" t="s">
        <v>558</v>
      </c>
      <c r="J117" s="41" t="s">
        <v>581</v>
      </c>
      <c r="K117" s="548" t="s">
        <v>560</v>
      </c>
      <c r="L117" s="510" t="s">
        <v>1113</v>
      </c>
      <c r="M117" s="510" t="n">
        <v>1000</v>
      </c>
      <c r="N117" s="510" t="n"/>
      <c r="O117" s="510" t="n">
        <v>10000</v>
      </c>
      <c r="P117" s="510" t="n"/>
      <c r="Q117" s="510" t="s">
        <v>1114</v>
      </c>
      <c r="R117" s="510" t="n">
        <v>1000</v>
      </c>
      <c r="S117" s="510" t="n"/>
      <c r="T117" s="510" t="n">
        <v>10000</v>
      </c>
      <c r="U117" s="510" t="n"/>
      <c r="V117" s="510" t="s">
        <v>1115</v>
      </c>
      <c r="W117" s="510" t="n">
        <v>1000</v>
      </c>
      <c r="X117" s="510" t="n"/>
      <c r="Y117" s="510" t="n">
        <v>10000</v>
      </c>
      <c r="Z117" s="510" t="n"/>
      <c r="AA117" s="510" t="s">
        <v>1116</v>
      </c>
      <c r="AB117" s="510" t="n">
        <v>1000</v>
      </c>
      <c r="AC117" s="510" t="n"/>
      <c r="AD117" s="510" t="n">
        <v>10000</v>
      </c>
      <c r="AE117" s="510" t="n"/>
      <c r="AF117" s="510" t="s">
        <v>1117</v>
      </c>
      <c r="AG117" s="510" t="n">
        <v>1000</v>
      </c>
      <c r="AH117" s="510" t="n"/>
      <c r="AI117" s="510" t="n">
        <v>10000</v>
      </c>
      <c r="AJ117" s="510" t="n"/>
      <c r="AK117" s="510" t="s">
        <v>1118</v>
      </c>
      <c r="AL117" s="510" t="n">
        <v>1100</v>
      </c>
      <c r="AM117" s="510" t="n"/>
      <c r="AN117" s="510" t="n">
        <v>22000</v>
      </c>
      <c r="AO117" s="510" t="n"/>
      <c r="AP117" s="510" t="s">
        <v>1118</v>
      </c>
      <c r="AQ117" s="510" t="n">
        <v>1100</v>
      </c>
      <c r="AR117" s="510" t="n"/>
      <c r="AS117" s="510" t="n">
        <v>22000</v>
      </c>
      <c r="AT117" s="510" t="n"/>
      <c r="AU117" s="510" t="s">
        <v>1118</v>
      </c>
      <c r="AV117" s="510" t="n">
        <v>1100</v>
      </c>
      <c r="AW117" s="510" t="n"/>
      <c r="AX117" s="510" t="n">
        <v>22000</v>
      </c>
      <c r="AY117" s="510" t="n"/>
      <c r="AZ117" s="510" t="n"/>
      <c r="BA117" s="40" t="s">
        <v>582</v>
      </c>
      <c r="BB117" s="41" t="s">
        <v>583</v>
      </c>
      <c r="BC117" s="40" t="s">
        <v>565</v>
      </c>
      <c r="BD117" s="40" t="s">
        <v>585</v>
      </c>
      <c r="BE117" s="41" t="s">
        <v>586</v>
      </c>
      <c r="BF117" s="546" t="n">
        <v>72000</v>
      </c>
      <c r="BG117" s="238" t="n">
        <v>50000</v>
      </c>
      <c r="BH117" s="238" t="n">
        <v>22000</v>
      </c>
      <c r="BI117" s="8" t="s">
        <v>587</v>
      </c>
      <c r="BJ117" s="8" t="s">
        <v>588</v>
      </c>
      <c r="BK117" s="8" t="s">
        <v>855</v>
      </c>
      <c r="BL117" s="41" t="s">
        <v>571</v>
      </c>
      <c r="BM117" s="8" t="n">
        <v>50</v>
      </c>
      <c r="BN117" s="546" t="n">
        <v>8</v>
      </c>
      <c r="BO117" s="41" t="s">
        <v>572</v>
      </c>
      <c r="BP117" s="41" t="s">
        <v>573</v>
      </c>
      <c r="BQ117" s="8" t="s">
        <v>589</v>
      </c>
      <c r="BR117" s="8" t="n">
        <v>50</v>
      </c>
      <c r="BS117" s="8" t="n">
        <v>5</v>
      </c>
      <c r="BT117" s="8" t="s">
        <v>590</v>
      </c>
      <c r="BU117" s="8" t="s">
        <v>591</v>
      </c>
      <c r="BV117" s="259" t="s">
        <v>592</v>
      </c>
      <c r="BW117" s="9" t="s">
        <v>575</v>
      </c>
      <c r="BX117" s="9" t="s">
        <v>593</v>
      </c>
      <c r="BY117" s="9" t="s">
        <v>594</v>
      </c>
      <c r="BZ117" s="9" t="n"/>
      <c r="CA117" s="9" t="n"/>
      <c r="CB117" s="9" t="s">
        <v>1296</v>
      </c>
      <c r="CC117" s="9" t="s">
        <v>1297</v>
      </c>
      <c r="CD117" s="9" t="s">
        <v>1298</v>
      </c>
      <c r="CE117" s="9" t="s">
        <v>598</v>
      </c>
    </row>
    <row customHeight="1" ht="14" r="118" s="544" spans="1:83" thickBot="1">
      <c r="B118" s="12" t="s">
        <v>31</v>
      </c>
      <c r="C118" s="122" t="s">
        <v>553</v>
      </c>
      <c r="D118" s="260" t="s">
        <v>12</v>
      </c>
      <c r="E118" s="8" t="s">
        <v>1299</v>
      </c>
      <c r="F118" s="8" t="s">
        <v>1300</v>
      </c>
      <c r="G118" s="546" t="n">
        <v>810</v>
      </c>
      <c r="H118" s="238" t="s">
        <v>854</v>
      </c>
      <c r="I118" s="546" t="s">
        <v>558</v>
      </c>
      <c r="J118" s="41" t="s">
        <v>581</v>
      </c>
      <c r="K118" s="548" t="s">
        <v>560</v>
      </c>
      <c r="L118" s="510" t="s">
        <v>1113</v>
      </c>
      <c r="M118" s="510" t="n">
        <v>1000</v>
      </c>
      <c r="N118" s="510" t="n"/>
      <c r="O118" s="510" t="n">
        <v>10000</v>
      </c>
      <c r="P118" s="510" t="n"/>
      <c r="Q118" s="510" t="s">
        <v>1114</v>
      </c>
      <c r="R118" s="510" t="n">
        <v>1000</v>
      </c>
      <c r="S118" s="510" t="n"/>
      <c r="T118" s="510" t="n">
        <v>10000</v>
      </c>
      <c r="U118" s="510" t="n"/>
      <c r="V118" s="510" t="s">
        <v>1115</v>
      </c>
      <c r="W118" s="510" t="n">
        <v>1000</v>
      </c>
      <c r="X118" s="510" t="n"/>
      <c r="Y118" s="510" t="n">
        <v>10000</v>
      </c>
      <c r="Z118" s="510" t="n"/>
      <c r="AA118" s="510" t="s">
        <v>1116</v>
      </c>
      <c r="AB118" s="510" t="n">
        <v>1000</v>
      </c>
      <c r="AC118" s="510" t="n"/>
      <c r="AD118" s="510" t="n">
        <v>10000</v>
      </c>
      <c r="AE118" s="510" t="n"/>
      <c r="AF118" s="510" t="s">
        <v>1117</v>
      </c>
      <c r="AG118" s="510" t="n">
        <v>1000</v>
      </c>
      <c r="AH118" s="510" t="n"/>
      <c r="AI118" s="510" t="n">
        <v>10000</v>
      </c>
      <c r="AJ118" s="510" t="n"/>
      <c r="AK118" s="510" t="s">
        <v>1118</v>
      </c>
      <c r="AL118" s="510" t="n">
        <v>1100</v>
      </c>
      <c r="AM118" s="510" t="n"/>
      <c r="AN118" s="510" t="n">
        <v>22000</v>
      </c>
      <c r="AO118" s="510" t="n"/>
      <c r="AP118" s="510" t="s">
        <v>1118</v>
      </c>
      <c r="AQ118" s="510" t="n">
        <v>1100</v>
      </c>
      <c r="AR118" s="510" t="n"/>
      <c r="AS118" s="510" t="n">
        <v>22000</v>
      </c>
      <c r="AT118" s="510" t="n"/>
      <c r="AU118" s="510" t="s">
        <v>1118</v>
      </c>
      <c r="AV118" s="510" t="n">
        <v>1100</v>
      </c>
      <c r="AW118" s="510" t="n"/>
      <c r="AX118" s="510" t="n">
        <v>22000</v>
      </c>
      <c r="AY118" s="510" t="n"/>
      <c r="AZ118" s="510" t="n"/>
      <c r="BA118" s="40" t="s">
        <v>582</v>
      </c>
      <c r="BB118" s="41" t="s">
        <v>583</v>
      </c>
      <c r="BC118" s="40" t="s">
        <v>565</v>
      </c>
      <c r="BD118" s="40" t="s">
        <v>585</v>
      </c>
      <c r="BE118" s="41" t="s">
        <v>586</v>
      </c>
      <c r="BF118" s="546" t="n">
        <v>72000</v>
      </c>
      <c r="BG118" s="238" t="n">
        <v>50000</v>
      </c>
      <c r="BH118" s="238" t="n">
        <v>22000</v>
      </c>
      <c r="BI118" s="8" t="s">
        <v>587</v>
      </c>
      <c r="BJ118" s="8" t="s">
        <v>588</v>
      </c>
      <c r="BK118" s="8" t="s">
        <v>855</v>
      </c>
      <c r="BL118" s="41" t="s">
        <v>571</v>
      </c>
      <c r="BM118" s="8" t="n">
        <v>50</v>
      </c>
      <c r="BN118" s="546" t="n">
        <v>8</v>
      </c>
      <c r="BO118" s="41" t="s">
        <v>572</v>
      </c>
      <c r="BP118" s="41" t="s">
        <v>573</v>
      </c>
      <c r="BQ118" s="8" t="s">
        <v>589</v>
      </c>
      <c r="BR118" s="8" t="n">
        <v>50</v>
      </c>
      <c r="BS118" s="8" t="n">
        <v>5</v>
      </c>
      <c r="BT118" s="8" t="s">
        <v>590</v>
      </c>
      <c r="BU118" s="8" t="s">
        <v>591</v>
      </c>
      <c r="BV118" s="259" t="s">
        <v>592</v>
      </c>
      <c r="BW118" s="9" t="s">
        <v>575</v>
      </c>
      <c r="BX118" s="9" t="s">
        <v>593</v>
      </c>
      <c r="BY118" s="9" t="s">
        <v>594</v>
      </c>
      <c r="BZ118" s="9" t="n"/>
      <c r="CA118" s="9" t="n"/>
      <c r="CB118" s="9" t="s">
        <v>1301</v>
      </c>
      <c r="CC118" s="9" t="s">
        <v>1302</v>
      </c>
      <c r="CD118" s="9" t="s">
        <v>1303</v>
      </c>
      <c r="CE118" s="9" t="s">
        <v>598</v>
      </c>
    </row>
    <row customHeight="1" ht="14" r="119" s="544" spans="1:83" thickBot="1">
      <c r="A119" s="267" t="s">
        <v>1304</v>
      </c>
      <c r="B119" s="30" t="n"/>
      <c r="C119" s="178" t="s">
        <v>553</v>
      </c>
      <c r="D119" s="32" t="n"/>
      <c r="E119" s="33" t="n"/>
      <c r="F119" s="33" t="n"/>
      <c r="G119" s="51" t="n"/>
      <c r="H119" s="51" t="n"/>
      <c r="I119" s="51" t="n"/>
      <c r="J119" s="51" t="n"/>
      <c r="K119" s="52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  <c r="AA119" s="36" t="n"/>
      <c r="AB119" s="36" t="n"/>
      <c r="AC119" s="36" t="n"/>
      <c r="AD119" s="36" t="n"/>
      <c r="AE119" s="36" t="n"/>
      <c r="AF119" s="36" t="n"/>
      <c r="AG119" s="36" t="n"/>
      <c r="AH119" s="36" t="n"/>
      <c r="AI119" s="36" t="n"/>
      <c r="AJ119" s="36" t="n"/>
      <c r="AK119" s="36" t="n"/>
      <c r="AL119" s="36" t="n"/>
      <c r="AM119" s="36" t="n"/>
      <c r="AN119" s="36" t="n"/>
      <c r="AO119" s="36" t="n"/>
      <c r="AP119" s="36" t="n"/>
      <c r="AQ119" s="36" t="n"/>
      <c r="AR119" s="36" t="n"/>
      <c r="AS119" s="36" t="n"/>
      <c r="AT119" s="36" t="n"/>
      <c r="AU119" s="36" t="n"/>
      <c r="AV119" s="36" t="n"/>
      <c r="AW119" s="36" t="n"/>
      <c r="AX119" s="36" t="n"/>
      <c r="AY119" s="36" t="n"/>
      <c r="AZ119" s="36" t="n"/>
      <c r="BA119" s="34" t="n"/>
      <c r="BB119" s="34" t="n"/>
      <c r="BC119" s="34" t="n"/>
      <c r="BD119" s="34" t="n"/>
      <c r="BE119" s="35" t="n"/>
      <c r="BF119" s="34" t="n"/>
      <c r="BG119" s="34" t="n"/>
      <c r="BH119" s="34" t="n"/>
      <c r="BI119" s="34" t="n"/>
      <c r="BJ119" s="34" t="n"/>
      <c r="BK119" s="34" t="n"/>
      <c r="BL119" s="34" t="n"/>
      <c r="BM119" s="34" t="n"/>
      <c r="BN119" s="34" t="n"/>
      <c r="BO119" s="34" t="n"/>
      <c r="BP119" s="36" t="n"/>
      <c r="BQ119" s="34" t="n"/>
      <c r="BR119" s="34" t="n"/>
      <c r="BS119" s="34" t="n"/>
      <c r="BT119" s="34" t="n"/>
      <c r="BU119" s="36" t="n"/>
      <c r="BV119" s="390" t="n"/>
      <c r="BW119" s="36" t="n"/>
      <c r="BX119" s="36" t="n"/>
      <c r="BY119" s="36" t="n"/>
      <c r="BZ119" s="36" t="n"/>
      <c r="CA119" s="36" t="n"/>
      <c r="CB119" s="36" t="n"/>
      <c r="CC119" s="36" t="n"/>
      <c r="CD119" s="36" t="n"/>
      <c r="CE119" s="37" t="n"/>
    </row>
    <row customHeight="1" ht="14" r="120" s="544" spans="1:83">
      <c r="A120" s="546" t="s">
        <v>1305</v>
      </c>
      <c r="B120" s="12" t="s">
        <v>8</v>
      </c>
      <c r="C120" s="122" t="s">
        <v>553</v>
      </c>
      <c r="D120" s="269" t="s">
        <v>12</v>
      </c>
      <c r="E120" s="13" t="s">
        <v>1306</v>
      </c>
      <c r="F120" s="13" t="s">
        <v>1307</v>
      </c>
      <c r="G120" s="546" t="n">
        <v>510</v>
      </c>
      <c r="H120" s="238" t="s">
        <v>575</v>
      </c>
      <c r="I120" s="238" t="s">
        <v>558</v>
      </c>
      <c r="J120" s="39" t="s">
        <v>559</v>
      </c>
      <c r="K120" s="548" t="s">
        <v>560</v>
      </c>
      <c r="L120" s="264" t="s">
        <v>1308</v>
      </c>
      <c r="M120" s="510" t="n">
        <v>1000</v>
      </c>
      <c r="N120" s="510" t="n"/>
      <c r="O120" s="510" t="n">
        <v>10000</v>
      </c>
      <c r="P120" s="510" t="n"/>
      <c r="Q120" s="265" t="s">
        <v>1309</v>
      </c>
      <c r="R120" s="510" t="n">
        <v>1000</v>
      </c>
      <c r="S120" s="510" t="n"/>
      <c r="T120" s="510" t="n">
        <v>10000</v>
      </c>
      <c r="U120" s="510" t="n"/>
      <c r="V120" s="510" t="n"/>
      <c r="W120" s="510" t="n"/>
      <c r="X120" s="510" t="n"/>
      <c r="Y120" s="510" t="n"/>
      <c r="Z120" s="510" t="n"/>
      <c r="AA120" s="510" t="n"/>
      <c r="AB120" s="510" t="n"/>
      <c r="AC120" s="510" t="n"/>
      <c r="AD120" s="510" t="n"/>
      <c r="AE120" s="510" t="n"/>
      <c r="AF120" s="510" t="n"/>
      <c r="AG120" s="510" t="n"/>
      <c r="AH120" s="510" t="n"/>
      <c r="AI120" s="510" t="n"/>
      <c r="AJ120" s="510" t="n"/>
      <c r="AK120" s="510" t="n"/>
      <c r="AL120" s="510" t="n"/>
      <c r="AM120" s="510" t="n"/>
      <c r="AN120" s="510" t="n"/>
      <c r="AO120" s="510" t="n"/>
      <c r="AP120" s="510" t="n"/>
      <c r="AQ120" s="510" t="n"/>
      <c r="AR120" s="510" t="n"/>
      <c r="AS120" s="510" t="n"/>
      <c r="AT120" s="510" t="n"/>
      <c r="AU120" s="510" t="n"/>
      <c r="AV120" s="510" t="n"/>
      <c r="AW120" s="510" t="n"/>
      <c r="AX120" s="510" t="n"/>
      <c r="AY120" s="510" t="n"/>
      <c r="AZ120" s="510" t="n"/>
      <c r="BA120" s="38" t="s">
        <v>563</v>
      </c>
      <c r="BB120" s="41" t="s">
        <v>583</v>
      </c>
      <c r="BC120" s="38" t="s">
        <v>565</v>
      </c>
      <c r="BD120" s="38" t="s">
        <v>566</v>
      </c>
      <c r="BE120" s="39" t="s">
        <v>567</v>
      </c>
      <c r="BF120" s="546" t="n">
        <v>20000</v>
      </c>
      <c r="BG120" s="238" t="n">
        <v>10000</v>
      </c>
      <c r="BH120" s="238" t="n">
        <v>10000</v>
      </c>
      <c r="BI120" s="13" t="s">
        <v>568</v>
      </c>
      <c r="BJ120" s="13" t="s">
        <v>569</v>
      </c>
      <c r="BK120" s="8" t="s">
        <v>855</v>
      </c>
      <c r="BL120" s="39" t="s">
        <v>571</v>
      </c>
      <c r="BM120" s="13" t="n">
        <v>100</v>
      </c>
      <c r="BN120" s="238" t="n">
        <v>8</v>
      </c>
      <c r="BO120" s="39" t="s">
        <v>572</v>
      </c>
      <c r="BP120" s="39" t="s">
        <v>573</v>
      </c>
      <c r="BQ120" s="13" t="n"/>
      <c r="BR120" s="13" t="n"/>
      <c r="BS120" s="13" t="n"/>
      <c r="BT120" s="13" t="n"/>
      <c r="BU120" s="13" t="n"/>
      <c r="BV120" s="268" t="s">
        <v>592</v>
      </c>
      <c r="BW120" s="14" t="s">
        <v>575</v>
      </c>
      <c r="BX120" s="14" t="s">
        <v>615</v>
      </c>
      <c r="BY120" s="14" t="s">
        <v>594</v>
      </c>
      <c r="BZ120" s="14" t="n"/>
      <c r="CA120" s="14" t="n"/>
      <c r="CB120" s="14" t="s">
        <v>1250</v>
      </c>
      <c r="CC120" s="14" t="s">
        <v>1310</v>
      </c>
      <c r="CD120" s="14" t="s">
        <v>1311</v>
      </c>
      <c r="CE120" s="14" t="s">
        <v>598</v>
      </c>
    </row>
    <row customHeight="1" ht="14" r="121" s="544" spans="1:83">
      <c r="B121" s="12" t="s">
        <v>14</v>
      </c>
      <c r="C121" s="122" t="s">
        <v>553</v>
      </c>
      <c r="D121" s="269" t="s">
        <v>12</v>
      </c>
      <c r="E121" s="13" t="s">
        <v>1312</v>
      </c>
      <c r="F121" s="13" t="s">
        <v>1313</v>
      </c>
      <c r="G121" s="546" t="n">
        <v>510</v>
      </c>
      <c r="H121" s="238" t="s">
        <v>575</v>
      </c>
      <c r="I121" s="238" t="s">
        <v>558</v>
      </c>
      <c r="J121" s="39" t="s">
        <v>559</v>
      </c>
      <c r="K121" s="548" t="s">
        <v>560</v>
      </c>
      <c r="L121" s="264" t="s">
        <v>1308</v>
      </c>
      <c r="M121" s="510" t="n">
        <v>1000</v>
      </c>
      <c r="N121" s="510" t="n"/>
      <c r="O121" s="510" t="n">
        <v>10000</v>
      </c>
      <c r="P121" s="510" t="n"/>
      <c r="Q121" s="265" t="s">
        <v>1309</v>
      </c>
      <c r="R121" s="510" t="n">
        <v>1000</v>
      </c>
      <c r="S121" s="510" t="n"/>
      <c r="T121" s="510" t="n">
        <v>10000</v>
      </c>
      <c r="U121" s="510" t="n"/>
      <c r="V121" s="510" t="n"/>
      <c r="W121" s="510" t="n"/>
      <c r="X121" s="510" t="n"/>
      <c r="Y121" s="510" t="n"/>
      <c r="Z121" s="510" t="n"/>
      <c r="AA121" s="510" t="n"/>
      <c r="AB121" s="510" t="n"/>
      <c r="AC121" s="510" t="n"/>
      <c r="AD121" s="510" t="n"/>
      <c r="AE121" s="510" t="n"/>
      <c r="AF121" s="510" t="n"/>
      <c r="AG121" s="510" t="n"/>
      <c r="AH121" s="510" t="n"/>
      <c r="AI121" s="510" t="n"/>
      <c r="AJ121" s="510" t="n"/>
      <c r="AK121" s="510" t="n"/>
      <c r="AL121" s="510" t="n"/>
      <c r="AM121" s="510" t="n"/>
      <c r="AN121" s="510" t="n"/>
      <c r="AO121" s="510" t="n"/>
      <c r="AP121" s="510" t="n"/>
      <c r="AQ121" s="510" t="n"/>
      <c r="AR121" s="510" t="n"/>
      <c r="AS121" s="510" t="n"/>
      <c r="AT121" s="510" t="n"/>
      <c r="AU121" s="510" t="n"/>
      <c r="AV121" s="510" t="n"/>
      <c r="AW121" s="510" t="n"/>
      <c r="AX121" s="510" t="n"/>
      <c r="AY121" s="510" t="n"/>
      <c r="AZ121" s="510" t="n"/>
      <c r="BA121" s="38" t="s">
        <v>563</v>
      </c>
      <c r="BB121" s="41" t="s">
        <v>583</v>
      </c>
      <c r="BC121" s="38" t="s">
        <v>565</v>
      </c>
      <c r="BD121" s="38" t="s">
        <v>566</v>
      </c>
      <c r="BE121" s="39" t="s">
        <v>567</v>
      </c>
      <c r="BF121" s="546" t="n">
        <v>20000</v>
      </c>
      <c r="BG121" s="238" t="n">
        <v>10000</v>
      </c>
      <c r="BH121" s="238" t="n">
        <v>10000</v>
      </c>
      <c r="BI121" s="13" t="s">
        <v>568</v>
      </c>
      <c r="BJ121" s="13" t="s">
        <v>569</v>
      </c>
      <c r="BK121" s="8" t="s">
        <v>855</v>
      </c>
      <c r="BL121" s="39" t="s">
        <v>571</v>
      </c>
      <c r="BM121" s="13" t="n">
        <v>100</v>
      </c>
      <c r="BN121" s="238" t="n">
        <v>8</v>
      </c>
      <c r="BO121" s="39" t="s">
        <v>572</v>
      </c>
      <c r="BP121" s="39" t="s">
        <v>573</v>
      </c>
      <c r="BQ121" s="13" t="n"/>
      <c r="BR121" s="13" t="n"/>
      <c r="BS121" s="13" t="n"/>
      <c r="BT121" s="13" t="n"/>
      <c r="BU121" s="13" t="n"/>
      <c r="BV121" s="268" t="s">
        <v>592</v>
      </c>
      <c r="BW121" s="14" t="s">
        <v>575</v>
      </c>
      <c r="BX121" s="14" t="s">
        <v>615</v>
      </c>
      <c r="BY121" s="14" t="s">
        <v>594</v>
      </c>
      <c r="BZ121" s="14" t="n"/>
      <c r="CA121" s="14" t="n"/>
      <c r="CB121" s="14" t="s">
        <v>1255</v>
      </c>
      <c r="CC121" s="14" t="s">
        <v>1314</v>
      </c>
      <c r="CD121" s="14" t="s">
        <v>1315</v>
      </c>
      <c r="CE121" s="14" t="s">
        <v>598</v>
      </c>
    </row>
    <row customHeight="1" ht="14" r="122" s="544" spans="1:83">
      <c r="B122" s="12" t="s">
        <v>18</v>
      </c>
      <c r="C122" s="122" t="s">
        <v>553</v>
      </c>
      <c r="D122" s="269" t="s">
        <v>12</v>
      </c>
      <c r="E122" s="13" t="s">
        <v>1316</v>
      </c>
      <c r="F122" s="13" t="s">
        <v>1317</v>
      </c>
      <c r="G122" s="546" t="n">
        <v>510</v>
      </c>
      <c r="H122" s="238" t="s">
        <v>575</v>
      </c>
      <c r="I122" s="238" t="s">
        <v>558</v>
      </c>
      <c r="J122" s="39" t="s">
        <v>559</v>
      </c>
      <c r="K122" s="548" t="s">
        <v>560</v>
      </c>
      <c r="L122" s="264" t="s">
        <v>1308</v>
      </c>
      <c r="M122" s="510" t="n">
        <v>1000</v>
      </c>
      <c r="N122" s="510" t="n"/>
      <c r="O122" s="510" t="n">
        <v>10000</v>
      </c>
      <c r="P122" s="510" t="n"/>
      <c r="Q122" s="265" t="s">
        <v>1309</v>
      </c>
      <c r="R122" s="510" t="n">
        <v>1000</v>
      </c>
      <c r="S122" s="510" t="n"/>
      <c r="T122" s="510" t="n">
        <v>10000</v>
      </c>
      <c r="U122" s="510" t="n"/>
      <c r="V122" s="510" t="n"/>
      <c r="W122" s="510" t="n"/>
      <c r="X122" s="510" t="n"/>
      <c r="Y122" s="510" t="n"/>
      <c r="Z122" s="510" t="n"/>
      <c r="AA122" s="510" t="n"/>
      <c r="AB122" s="510" t="n"/>
      <c r="AC122" s="510" t="n"/>
      <c r="AD122" s="510" t="n"/>
      <c r="AE122" s="510" t="n"/>
      <c r="AF122" s="510" t="n"/>
      <c r="AG122" s="510" t="n"/>
      <c r="AH122" s="510" t="n"/>
      <c r="AI122" s="510" t="n"/>
      <c r="AJ122" s="510" t="n"/>
      <c r="AK122" s="510" t="n"/>
      <c r="AL122" s="510" t="n"/>
      <c r="AM122" s="510" t="n"/>
      <c r="AN122" s="510" t="n"/>
      <c r="AO122" s="510" t="n"/>
      <c r="AP122" s="510" t="n"/>
      <c r="AQ122" s="510" t="n"/>
      <c r="AR122" s="510" t="n"/>
      <c r="AS122" s="510" t="n"/>
      <c r="AT122" s="510" t="n"/>
      <c r="AU122" s="510" t="n"/>
      <c r="AV122" s="510" t="n"/>
      <c r="AW122" s="510" t="n"/>
      <c r="AX122" s="510" t="n"/>
      <c r="AY122" s="510" t="n"/>
      <c r="AZ122" s="510" t="n"/>
      <c r="BA122" s="38" t="s">
        <v>563</v>
      </c>
      <c r="BB122" s="41" t="s">
        <v>583</v>
      </c>
      <c r="BC122" s="38" t="s">
        <v>565</v>
      </c>
      <c r="BD122" s="38" t="s">
        <v>566</v>
      </c>
      <c r="BE122" s="39" t="s">
        <v>567</v>
      </c>
      <c r="BF122" s="546" t="n">
        <v>20000</v>
      </c>
      <c r="BG122" s="238" t="n">
        <v>10000</v>
      </c>
      <c r="BH122" s="238" t="n">
        <v>10000</v>
      </c>
      <c r="BI122" s="13" t="s">
        <v>568</v>
      </c>
      <c r="BJ122" s="13" t="s">
        <v>569</v>
      </c>
      <c r="BK122" s="8" t="s">
        <v>855</v>
      </c>
      <c r="BL122" s="39" t="s">
        <v>571</v>
      </c>
      <c r="BM122" s="13" t="n">
        <v>100</v>
      </c>
      <c r="BN122" s="238" t="n">
        <v>8</v>
      </c>
      <c r="BO122" s="39" t="s">
        <v>572</v>
      </c>
      <c r="BP122" s="39" t="s">
        <v>573</v>
      </c>
      <c r="BQ122" s="13" t="n"/>
      <c r="BR122" s="13" t="n"/>
      <c r="BS122" s="13" t="n"/>
      <c r="BT122" s="13" t="n"/>
      <c r="BU122" s="13" t="n"/>
      <c r="BV122" s="268" t="s">
        <v>592</v>
      </c>
      <c r="BW122" s="14" t="s">
        <v>575</v>
      </c>
      <c r="BX122" s="14" t="s">
        <v>615</v>
      </c>
      <c r="BY122" s="14" t="s">
        <v>594</v>
      </c>
      <c r="BZ122" s="14" t="n"/>
      <c r="CA122" s="14" t="n"/>
      <c r="CB122" s="14" t="s">
        <v>1260</v>
      </c>
      <c r="CC122" s="14" t="s">
        <v>1318</v>
      </c>
      <c r="CD122" s="14" t="s">
        <v>1319</v>
      </c>
      <c r="CE122" s="14" t="s">
        <v>598</v>
      </c>
    </row>
    <row customHeight="1" ht="14" r="123" s="544" spans="1:83">
      <c r="B123" s="12" t="s">
        <v>22</v>
      </c>
      <c r="C123" s="122" t="s">
        <v>553</v>
      </c>
      <c r="D123" s="269" t="s">
        <v>12</v>
      </c>
      <c r="E123" s="13" t="s">
        <v>1320</v>
      </c>
      <c r="F123" s="13" t="s">
        <v>1321</v>
      </c>
      <c r="G123" s="546" t="n">
        <v>510</v>
      </c>
      <c r="H123" s="238" t="s">
        <v>575</v>
      </c>
      <c r="I123" s="238" t="s">
        <v>558</v>
      </c>
      <c r="J123" s="39" t="s">
        <v>559</v>
      </c>
      <c r="K123" s="548" t="s">
        <v>560</v>
      </c>
      <c r="L123" s="264" t="s">
        <v>1308</v>
      </c>
      <c r="M123" s="510" t="n">
        <v>1000</v>
      </c>
      <c r="N123" s="510" t="n"/>
      <c r="O123" s="510" t="n">
        <v>10000</v>
      </c>
      <c r="P123" s="510" t="n"/>
      <c r="Q123" s="265" t="s">
        <v>1309</v>
      </c>
      <c r="R123" s="510" t="n">
        <v>1000</v>
      </c>
      <c r="S123" s="510" t="n"/>
      <c r="T123" s="510" t="n">
        <v>10000</v>
      </c>
      <c r="U123" s="510" t="n"/>
      <c r="V123" s="510" t="n"/>
      <c r="W123" s="510" t="n"/>
      <c r="X123" s="510" t="n"/>
      <c r="Y123" s="510" t="n"/>
      <c r="Z123" s="510" t="n"/>
      <c r="AA123" s="510" t="n"/>
      <c r="AB123" s="510" t="n"/>
      <c r="AC123" s="510" t="n"/>
      <c r="AD123" s="510" t="n"/>
      <c r="AE123" s="510" t="n"/>
      <c r="AF123" s="510" t="n"/>
      <c r="AG123" s="510" t="n"/>
      <c r="AH123" s="510" t="n"/>
      <c r="AI123" s="510" t="n"/>
      <c r="AJ123" s="510" t="n"/>
      <c r="AK123" s="510" t="n"/>
      <c r="AL123" s="510" t="n"/>
      <c r="AM123" s="510" t="n"/>
      <c r="AN123" s="510" t="n"/>
      <c r="AO123" s="510" t="n"/>
      <c r="AP123" s="510" t="n"/>
      <c r="AQ123" s="510" t="n"/>
      <c r="AR123" s="510" t="n"/>
      <c r="AS123" s="510" t="n"/>
      <c r="AT123" s="510" t="n"/>
      <c r="AU123" s="510" t="n"/>
      <c r="AV123" s="510" t="n"/>
      <c r="AW123" s="510" t="n"/>
      <c r="AX123" s="510" t="n"/>
      <c r="AY123" s="510" t="n"/>
      <c r="AZ123" s="510" t="n"/>
      <c r="BA123" s="38" t="s">
        <v>563</v>
      </c>
      <c r="BB123" s="41" t="s">
        <v>583</v>
      </c>
      <c r="BC123" s="38" t="s">
        <v>565</v>
      </c>
      <c r="BD123" s="38" t="s">
        <v>566</v>
      </c>
      <c r="BE123" s="39" t="s">
        <v>567</v>
      </c>
      <c r="BF123" s="546" t="n">
        <v>20000</v>
      </c>
      <c r="BG123" s="238" t="n">
        <v>10000</v>
      </c>
      <c r="BH123" s="238" t="n">
        <v>10000</v>
      </c>
      <c r="BI123" s="13" t="s">
        <v>568</v>
      </c>
      <c r="BJ123" s="13" t="s">
        <v>569</v>
      </c>
      <c r="BK123" s="8" t="s">
        <v>855</v>
      </c>
      <c r="BL123" s="39" t="s">
        <v>571</v>
      </c>
      <c r="BM123" s="13" t="n">
        <v>100</v>
      </c>
      <c r="BN123" s="238" t="n">
        <v>8</v>
      </c>
      <c r="BO123" s="39" t="s">
        <v>572</v>
      </c>
      <c r="BP123" s="39" t="s">
        <v>573</v>
      </c>
      <c r="BQ123" s="13" t="n"/>
      <c r="BR123" s="13" t="n"/>
      <c r="BS123" s="13" t="n"/>
      <c r="BT123" s="13" t="n"/>
      <c r="BU123" s="13" t="n"/>
      <c r="BV123" s="268" t="s">
        <v>592</v>
      </c>
      <c r="BW123" s="14" t="s">
        <v>575</v>
      </c>
      <c r="BX123" s="14" t="s">
        <v>615</v>
      </c>
      <c r="BY123" s="14" t="s">
        <v>594</v>
      </c>
      <c r="BZ123" s="14" t="n"/>
      <c r="CA123" s="14" t="n"/>
      <c r="CB123" s="14" t="s">
        <v>1265</v>
      </c>
      <c r="CC123" s="14" t="s">
        <v>1322</v>
      </c>
      <c r="CD123" s="14" t="s">
        <v>1323</v>
      </c>
      <c r="CE123" s="14" t="s">
        <v>598</v>
      </c>
    </row>
    <row customHeight="1" ht="14" r="124" s="544" spans="1:83">
      <c r="B124" s="12" t="s">
        <v>26</v>
      </c>
      <c r="C124" s="122" t="s">
        <v>553</v>
      </c>
      <c r="D124" s="269" t="s">
        <v>12</v>
      </c>
      <c r="E124" s="13" t="s">
        <v>1324</v>
      </c>
      <c r="F124" s="13" t="s">
        <v>1325</v>
      </c>
      <c r="G124" s="546" t="n">
        <v>510</v>
      </c>
      <c r="H124" s="238" t="s">
        <v>575</v>
      </c>
      <c r="I124" s="238" t="s">
        <v>558</v>
      </c>
      <c r="J124" s="39" t="s">
        <v>559</v>
      </c>
      <c r="K124" s="548" t="s">
        <v>560</v>
      </c>
      <c r="L124" s="264" t="s">
        <v>1308</v>
      </c>
      <c r="M124" s="510" t="n">
        <v>1000</v>
      </c>
      <c r="N124" s="510" t="n"/>
      <c r="O124" s="510" t="n">
        <v>10000</v>
      </c>
      <c r="P124" s="510" t="n"/>
      <c r="Q124" s="265" t="s">
        <v>1309</v>
      </c>
      <c r="R124" s="510" t="n">
        <v>1000</v>
      </c>
      <c r="S124" s="510" t="n"/>
      <c r="T124" s="510" t="n">
        <v>10000</v>
      </c>
      <c r="U124" s="510" t="n"/>
      <c r="V124" s="510" t="n"/>
      <c r="W124" s="510" t="n"/>
      <c r="X124" s="510" t="n"/>
      <c r="Y124" s="510" t="n"/>
      <c r="Z124" s="510" t="n"/>
      <c r="AA124" s="510" t="n"/>
      <c r="AB124" s="510" t="n"/>
      <c r="AC124" s="510" t="n"/>
      <c r="AD124" s="510" t="n"/>
      <c r="AE124" s="510" t="n"/>
      <c r="AF124" s="510" t="n"/>
      <c r="AG124" s="510" t="n"/>
      <c r="AH124" s="510" t="n"/>
      <c r="AI124" s="510" t="n"/>
      <c r="AJ124" s="510" t="n"/>
      <c r="AK124" s="510" t="n"/>
      <c r="AL124" s="510" t="n"/>
      <c r="AM124" s="510" t="n"/>
      <c r="AN124" s="510" t="n"/>
      <c r="AO124" s="510" t="n"/>
      <c r="AP124" s="510" t="n"/>
      <c r="AQ124" s="510" t="n"/>
      <c r="AR124" s="510" t="n"/>
      <c r="AS124" s="510" t="n"/>
      <c r="AT124" s="510" t="n"/>
      <c r="AU124" s="510" t="n"/>
      <c r="AV124" s="510" t="n"/>
      <c r="AW124" s="510" t="n"/>
      <c r="AX124" s="510" t="n"/>
      <c r="AY124" s="510" t="n"/>
      <c r="AZ124" s="510" t="n"/>
      <c r="BA124" s="38" t="s">
        <v>563</v>
      </c>
      <c r="BB124" s="41" t="s">
        <v>583</v>
      </c>
      <c r="BC124" s="38" t="s">
        <v>565</v>
      </c>
      <c r="BD124" s="38" t="s">
        <v>566</v>
      </c>
      <c r="BE124" s="39" t="s">
        <v>567</v>
      </c>
      <c r="BF124" s="546" t="n">
        <v>20000</v>
      </c>
      <c r="BG124" s="238" t="n">
        <v>10000</v>
      </c>
      <c r="BH124" s="238" t="n">
        <v>10000</v>
      </c>
      <c r="BI124" s="13" t="s">
        <v>568</v>
      </c>
      <c r="BJ124" s="13" t="s">
        <v>569</v>
      </c>
      <c r="BK124" s="8" t="s">
        <v>855</v>
      </c>
      <c r="BL124" s="39" t="s">
        <v>571</v>
      </c>
      <c r="BM124" s="13" t="n">
        <v>100</v>
      </c>
      <c r="BN124" s="238" t="n">
        <v>8</v>
      </c>
      <c r="BO124" s="39" t="s">
        <v>572</v>
      </c>
      <c r="BP124" s="39" t="s">
        <v>573</v>
      </c>
      <c r="BQ124" s="13" t="n"/>
      <c r="BR124" s="13" t="n"/>
      <c r="BS124" s="13" t="n"/>
      <c r="BT124" s="13" t="n"/>
      <c r="BU124" s="13" t="n"/>
      <c r="BV124" s="268" t="s">
        <v>592</v>
      </c>
      <c r="BW124" s="14" t="s">
        <v>575</v>
      </c>
      <c r="BX124" s="14" t="s">
        <v>615</v>
      </c>
      <c r="BY124" s="14" t="s">
        <v>594</v>
      </c>
      <c r="BZ124" s="14" t="n"/>
      <c r="CA124" s="14" t="n"/>
      <c r="CB124" s="14" t="s">
        <v>1270</v>
      </c>
      <c r="CC124" s="14" t="s">
        <v>1326</v>
      </c>
      <c r="CD124" s="14" t="s">
        <v>1327</v>
      </c>
      <c r="CE124" s="14" t="s">
        <v>598</v>
      </c>
    </row>
    <row customHeight="1" ht="14" r="125" s="544" spans="1:83">
      <c r="B125" s="12" t="s">
        <v>31</v>
      </c>
      <c r="C125" s="122" t="s">
        <v>553</v>
      </c>
      <c r="D125" s="269" t="s">
        <v>12</v>
      </c>
      <c r="E125" s="13" t="s">
        <v>1328</v>
      </c>
      <c r="F125" s="13" t="s">
        <v>1329</v>
      </c>
      <c r="G125" s="546" t="n">
        <v>510</v>
      </c>
      <c r="H125" s="238" t="s">
        <v>575</v>
      </c>
      <c r="I125" s="238" t="s">
        <v>558</v>
      </c>
      <c r="J125" s="39" t="s">
        <v>559</v>
      </c>
      <c r="K125" s="548" t="s">
        <v>560</v>
      </c>
      <c r="L125" s="264" t="s">
        <v>1308</v>
      </c>
      <c r="M125" s="510" t="n">
        <v>1000</v>
      </c>
      <c r="N125" s="510" t="n"/>
      <c r="O125" s="510" t="n">
        <v>10000</v>
      </c>
      <c r="P125" s="510" t="n"/>
      <c r="Q125" s="265" t="s">
        <v>1309</v>
      </c>
      <c r="R125" s="510" t="n">
        <v>1000</v>
      </c>
      <c r="S125" s="510" t="n"/>
      <c r="T125" s="510" t="n">
        <v>10000</v>
      </c>
      <c r="U125" s="510" t="n"/>
      <c r="V125" s="510" t="n"/>
      <c r="W125" s="510" t="n"/>
      <c r="X125" s="510" t="n"/>
      <c r="Y125" s="510" t="n"/>
      <c r="Z125" s="510" t="n"/>
      <c r="AA125" s="510" t="n"/>
      <c r="AB125" s="510" t="n"/>
      <c r="AC125" s="510" t="n"/>
      <c r="AD125" s="510" t="n"/>
      <c r="AE125" s="510" t="n"/>
      <c r="AF125" s="510" t="n"/>
      <c r="AG125" s="510" t="n"/>
      <c r="AH125" s="510" t="n"/>
      <c r="AI125" s="510" t="n"/>
      <c r="AJ125" s="510" t="n"/>
      <c r="AK125" s="510" t="n"/>
      <c r="AL125" s="510" t="n"/>
      <c r="AM125" s="510" t="n"/>
      <c r="AN125" s="510" t="n"/>
      <c r="AO125" s="510" t="n"/>
      <c r="AP125" s="510" t="n"/>
      <c r="AQ125" s="510" t="n"/>
      <c r="AR125" s="510" t="n"/>
      <c r="AS125" s="510" t="n"/>
      <c r="AT125" s="510" t="n"/>
      <c r="AU125" s="510" t="n"/>
      <c r="AV125" s="510" t="n"/>
      <c r="AW125" s="510" t="n"/>
      <c r="AX125" s="510" t="n"/>
      <c r="AY125" s="510" t="n"/>
      <c r="AZ125" s="510" t="n"/>
      <c r="BA125" s="38" t="s">
        <v>563</v>
      </c>
      <c r="BB125" s="41" t="s">
        <v>583</v>
      </c>
      <c r="BC125" s="38" t="s">
        <v>565</v>
      </c>
      <c r="BD125" s="38" t="s">
        <v>566</v>
      </c>
      <c r="BE125" s="39" t="s">
        <v>567</v>
      </c>
      <c r="BF125" s="546" t="n">
        <v>20000</v>
      </c>
      <c r="BG125" s="238" t="n">
        <v>10000</v>
      </c>
      <c r="BH125" s="238" t="n">
        <v>10000</v>
      </c>
      <c r="BI125" s="13" t="s">
        <v>568</v>
      </c>
      <c r="BJ125" s="13" t="s">
        <v>569</v>
      </c>
      <c r="BK125" s="8" t="s">
        <v>855</v>
      </c>
      <c r="BL125" s="39" t="s">
        <v>571</v>
      </c>
      <c r="BM125" s="13" t="n">
        <v>100</v>
      </c>
      <c r="BN125" s="238" t="n">
        <v>8</v>
      </c>
      <c r="BO125" s="39" t="s">
        <v>572</v>
      </c>
      <c r="BP125" s="39" t="s">
        <v>573</v>
      </c>
      <c r="BQ125" s="13" t="n"/>
      <c r="BR125" s="13" t="n"/>
      <c r="BS125" s="13" t="n"/>
      <c r="BT125" s="13" t="n"/>
      <c r="BU125" s="13" t="n"/>
      <c r="BV125" s="268" t="s">
        <v>592</v>
      </c>
      <c r="BW125" s="14" t="s">
        <v>575</v>
      </c>
      <c r="BX125" s="14" t="s">
        <v>615</v>
      </c>
      <c r="BY125" s="14" t="s">
        <v>594</v>
      </c>
      <c r="BZ125" s="14" t="n"/>
      <c r="CA125" s="14" t="n"/>
      <c r="CB125" s="14" t="s">
        <v>1276</v>
      </c>
      <c r="CC125" s="14" t="s">
        <v>1330</v>
      </c>
      <c r="CD125" s="14" t="s">
        <v>1331</v>
      </c>
      <c r="CE125" s="14" t="s">
        <v>598</v>
      </c>
    </row>
    <row customHeight="1" ht="14" r="126" s="544" spans="1:83">
      <c r="B126" s="12" t="s">
        <v>36</v>
      </c>
      <c r="C126" s="122" t="s">
        <v>553</v>
      </c>
      <c r="D126" s="269" t="s">
        <v>12</v>
      </c>
      <c r="E126" s="13" t="s">
        <v>1332</v>
      </c>
      <c r="F126" s="13" t="s">
        <v>1333</v>
      </c>
      <c r="G126" s="546" t="n">
        <v>510</v>
      </c>
      <c r="H126" s="238" t="s">
        <v>575</v>
      </c>
      <c r="I126" s="238" t="s">
        <v>558</v>
      </c>
      <c r="J126" s="39" t="s">
        <v>559</v>
      </c>
      <c r="K126" s="548" t="s">
        <v>560</v>
      </c>
      <c r="L126" s="264" t="s">
        <v>1308</v>
      </c>
      <c r="M126" s="510" t="n">
        <v>1000</v>
      </c>
      <c r="N126" s="510" t="n"/>
      <c r="O126" s="510" t="n">
        <v>10000</v>
      </c>
      <c r="P126" s="510" t="n"/>
      <c r="Q126" s="265" t="s">
        <v>1309</v>
      </c>
      <c r="R126" s="510" t="n">
        <v>1000</v>
      </c>
      <c r="S126" s="510" t="n"/>
      <c r="T126" s="510" t="n">
        <v>10000</v>
      </c>
      <c r="U126" s="510" t="n"/>
      <c r="V126" s="510" t="n"/>
      <c r="W126" s="510" t="n"/>
      <c r="X126" s="510" t="n"/>
      <c r="Y126" s="510" t="n"/>
      <c r="Z126" s="510" t="n"/>
      <c r="AA126" s="510" t="n"/>
      <c r="AB126" s="510" t="n"/>
      <c r="AC126" s="510" t="n"/>
      <c r="AD126" s="510" t="n"/>
      <c r="AE126" s="510" t="n"/>
      <c r="AF126" s="510" t="n"/>
      <c r="AG126" s="510" t="n"/>
      <c r="AH126" s="510" t="n"/>
      <c r="AI126" s="510" t="n"/>
      <c r="AJ126" s="510" t="n"/>
      <c r="AK126" s="510" t="n"/>
      <c r="AL126" s="510" t="n"/>
      <c r="AM126" s="510" t="n"/>
      <c r="AN126" s="510" t="n"/>
      <c r="AO126" s="510" t="n"/>
      <c r="AP126" s="510" t="n"/>
      <c r="AQ126" s="510" t="n"/>
      <c r="AR126" s="510" t="n"/>
      <c r="AS126" s="510" t="n"/>
      <c r="AT126" s="510" t="n"/>
      <c r="AU126" s="510" t="n"/>
      <c r="AV126" s="510" t="n"/>
      <c r="AW126" s="510" t="n"/>
      <c r="AX126" s="510" t="n"/>
      <c r="AY126" s="510" t="n"/>
      <c r="AZ126" s="510" t="n"/>
      <c r="BA126" s="38" t="s">
        <v>563</v>
      </c>
      <c r="BB126" s="41" t="s">
        <v>583</v>
      </c>
      <c r="BC126" s="38" t="s">
        <v>565</v>
      </c>
      <c r="BD126" s="38" t="s">
        <v>566</v>
      </c>
      <c r="BE126" s="39" t="s">
        <v>567</v>
      </c>
      <c r="BF126" s="546" t="n">
        <v>20000</v>
      </c>
      <c r="BG126" s="238" t="n">
        <v>10000</v>
      </c>
      <c r="BH126" s="238" t="n">
        <v>10000</v>
      </c>
      <c r="BI126" s="13" t="s">
        <v>568</v>
      </c>
      <c r="BJ126" s="13" t="s">
        <v>569</v>
      </c>
      <c r="BK126" s="8" t="s">
        <v>855</v>
      </c>
      <c r="BL126" s="39" t="s">
        <v>571</v>
      </c>
      <c r="BM126" s="13" t="n">
        <v>100</v>
      </c>
      <c r="BN126" s="238" t="n">
        <v>8</v>
      </c>
      <c r="BO126" s="39" t="s">
        <v>572</v>
      </c>
      <c r="BP126" s="39" t="s">
        <v>573</v>
      </c>
      <c r="BQ126" s="13" t="n"/>
      <c r="BR126" s="13" t="n"/>
      <c r="BS126" s="13" t="n"/>
      <c r="BT126" s="13" t="n"/>
      <c r="BU126" s="13" t="n"/>
      <c r="BV126" s="268" t="s">
        <v>592</v>
      </c>
      <c r="BW126" s="14" t="s">
        <v>575</v>
      </c>
      <c r="BX126" s="14" t="s">
        <v>615</v>
      </c>
      <c r="BY126" s="14" t="s">
        <v>594</v>
      </c>
      <c r="BZ126" s="14" t="n"/>
      <c r="CA126" s="14" t="n"/>
      <c r="CB126" s="14" t="s">
        <v>1281</v>
      </c>
      <c r="CC126" s="14" t="s">
        <v>1334</v>
      </c>
      <c r="CD126" s="14" t="s">
        <v>1335</v>
      </c>
      <c r="CE126" s="14" t="s">
        <v>598</v>
      </c>
    </row>
    <row customHeight="1" ht="14" r="127" s="544" spans="1:83">
      <c r="A127" s="546" t="s">
        <v>1336</v>
      </c>
      <c r="B127" s="12" t="s">
        <v>8</v>
      </c>
      <c r="C127" s="122" t="s">
        <v>553</v>
      </c>
      <c r="D127" s="269" t="s">
        <v>12</v>
      </c>
      <c r="E127" s="8" t="s">
        <v>1337</v>
      </c>
      <c r="F127" s="8" t="s">
        <v>1338</v>
      </c>
      <c r="G127" s="546" t="n">
        <v>510</v>
      </c>
      <c r="H127" s="238" t="s">
        <v>575</v>
      </c>
      <c r="I127" s="546" t="s">
        <v>558</v>
      </c>
      <c r="J127" s="41" t="s">
        <v>601</v>
      </c>
      <c r="K127" s="548" t="s">
        <v>560</v>
      </c>
      <c r="L127" s="264" t="s">
        <v>1308</v>
      </c>
      <c r="M127" s="510" t="n">
        <v>1000</v>
      </c>
      <c r="N127" s="510" t="n"/>
      <c r="O127" s="510" t="n">
        <v>10000</v>
      </c>
      <c r="P127" s="510" t="n"/>
      <c r="Q127" s="265" t="s">
        <v>1309</v>
      </c>
      <c r="R127" s="510" t="n">
        <v>1000</v>
      </c>
      <c r="S127" s="510" t="n"/>
      <c r="T127" s="510" t="n">
        <v>10000</v>
      </c>
      <c r="U127" s="510" t="n"/>
      <c r="V127" s="510" t="n"/>
      <c r="W127" s="510" t="n"/>
      <c r="X127" s="510" t="n"/>
      <c r="Y127" s="510" t="n"/>
      <c r="Z127" s="510" t="n"/>
      <c r="AA127" s="510" t="n"/>
      <c r="AB127" s="510" t="n"/>
      <c r="AC127" s="510" t="n"/>
      <c r="AD127" s="510" t="n"/>
      <c r="AE127" s="510" t="n"/>
      <c r="AF127" s="510" t="n"/>
      <c r="AG127" s="510" t="n"/>
      <c r="AH127" s="510" t="n"/>
      <c r="AI127" s="510" t="n"/>
      <c r="AJ127" s="510" t="n"/>
      <c r="AK127" s="510" t="n"/>
      <c r="AL127" s="510" t="n"/>
      <c r="AM127" s="510" t="n"/>
      <c r="AN127" s="510" t="n"/>
      <c r="AO127" s="510" t="n"/>
      <c r="AP127" s="510" t="n"/>
      <c r="AQ127" s="510" t="n"/>
      <c r="AR127" s="510" t="n"/>
      <c r="AS127" s="510" t="n"/>
      <c r="AT127" s="510" t="n"/>
      <c r="AU127" s="510" t="n"/>
      <c r="AV127" s="510" t="n"/>
      <c r="AW127" s="510" t="n"/>
      <c r="AX127" s="510" t="n"/>
      <c r="AY127" s="510" t="n"/>
      <c r="AZ127" s="510" t="n"/>
      <c r="BA127" s="40" t="s">
        <v>602</v>
      </c>
      <c r="BB127" s="41" t="s">
        <v>564</v>
      </c>
      <c r="BC127" s="40" t="s">
        <v>565</v>
      </c>
      <c r="BD127" s="40" t="s">
        <v>628</v>
      </c>
      <c r="BE127" s="41" t="s">
        <v>567</v>
      </c>
      <c r="BF127" s="546" t="n">
        <v>20000</v>
      </c>
      <c r="BG127" s="238" t="n">
        <v>10000</v>
      </c>
      <c r="BH127" s="238" t="n">
        <v>10000</v>
      </c>
      <c r="BI127" s="8" t="s">
        <v>629</v>
      </c>
      <c r="BJ127" s="8" t="s">
        <v>588</v>
      </c>
      <c r="BK127" s="8" t="s">
        <v>855</v>
      </c>
      <c r="BL127" s="41" t="s">
        <v>571</v>
      </c>
      <c r="BM127" s="8" t="n">
        <v>100</v>
      </c>
      <c r="BN127" s="546" t="n">
        <v>8</v>
      </c>
      <c r="BO127" s="41" t="s">
        <v>572</v>
      </c>
      <c r="BP127" s="41" t="s">
        <v>573</v>
      </c>
      <c r="BQ127" s="8" t="n"/>
      <c r="BR127" s="8" t="n"/>
      <c r="BS127" s="8" t="n"/>
      <c r="BT127" s="8" t="n"/>
      <c r="BU127" s="8" t="n"/>
      <c r="BV127" s="270" t="s">
        <v>592</v>
      </c>
      <c r="BW127" s="9" t="s">
        <v>630</v>
      </c>
      <c r="BX127" s="9" t="s">
        <v>593</v>
      </c>
      <c r="BY127" s="9" t="s">
        <v>594</v>
      </c>
      <c r="BZ127" s="9" t="n"/>
      <c r="CA127" s="9" t="n"/>
      <c r="CB127" s="9" t="s">
        <v>1339</v>
      </c>
      <c r="CC127" s="9" t="s">
        <v>1340</v>
      </c>
      <c r="CD127" s="9" t="s">
        <v>1341</v>
      </c>
      <c r="CE127" s="9" t="s">
        <v>598</v>
      </c>
    </row>
    <row customHeight="1" ht="14" r="128" s="544" spans="1:83">
      <c r="B128" s="12" t="s">
        <v>14</v>
      </c>
      <c r="C128" s="122" t="s">
        <v>553</v>
      </c>
      <c r="D128" s="269" t="s">
        <v>12</v>
      </c>
      <c r="E128" s="8" t="s">
        <v>1342</v>
      </c>
      <c r="F128" s="8" t="s">
        <v>1343</v>
      </c>
      <c r="G128" s="546" t="n">
        <v>510</v>
      </c>
      <c r="H128" s="238" t="s">
        <v>575</v>
      </c>
      <c r="I128" s="546" t="s">
        <v>558</v>
      </c>
      <c r="J128" s="41" t="s">
        <v>601</v>
      </c>
      <c r="K128" s="548" t="s">
        <v>560</v>
      </c>
      <c r="L128" s="264" t="s">
        <v>1308</v>
      </c>
      <c r="M128" s="510" t="n">
        <v>1000</v>
      </c>
      <c r="N128" s="510" t="n"/>
      <c r="O128" s="510" t="n">
        <v>10000</v>
      </c>
      <c r="P128" s="510" t="n"/>
      <c r="Q128" s="265" t="s">
        <v>1309</v>
      </c>
      <c r="R128" s="510" t="n">
        <v>1000</v>
      </c>
      <c r="S128" s="510" t="n"/>
      <c r="T128" s="510" t="n">
        <v>10000</v>
      </c>
      <c r="U128" s="510" t="n"/>
      <c r="V128" s="510" t="n"/>
      <c r="W128" s="510" t="n"/>
      <c r="X128" s="510" t="n"/>
      <c r="Y128" s="510" t="n"/>
      <c r="Z128" s="510" t="n"/>
      <c r="AA128" s="510" t="n"/>
      <c r="AB128" s="510" t="n"/>
      <c r="AC128" s="510" t="n"/>
      <c r="AD128" s="510" t="n"/>
      <c r="AE128" s="510" t="n"/>
      <c r="AF128" s="510" t="n"/>
      <c r="AG128" s="510" t="n"/>
      <c r="AH128" s="510" t="n"/>
      <c r="AI128" s="510" t="n"/>
      <c r="AJ128" s="510" t="n"/>
      <c r="AK128" s="510" t="n"/>
      <c r="AL128" s="510" t="n"/>
      <c r="AM128" s="510" t="n"/>
      <c r="AN128" s="510" t="n"/>
      <c r="AO128" s="510" t="n"/>
      <c r="AP128" s="510" t="n"/>
      <c r="AQ128" s="510" t="n"/>
      <c r="AR128" s="510" t="n"/>
      <c r="AS128" s="510" t="n"/>
      <c r="AT128" s="510" t="n"/>
      <c r="AU128" s="510" t="n"/>
      <c r="AV128" s="510" t="n"/>
      <c r="AW128" s="510" t="n"/>
      <c r="AX128" s="510" t="n"/>
      <c r="AY128" s="510" t="n"/>
      <c r="AZ128" s="510" t="n"/>
      <c r="BA128" s="40" t="s">
        <v>602</v>
      </c>
      <c r="BB128" s="41" t="s">
        <v>564</v>
      </c>
      <c r="BC128" s="40" t="s">
        <v>565</v>
      </c>
      <c r="BD128" s="40" t="s">
        <v>628</v>
      </c>
      <c r="BE128" s="41" t="s">
        <v>567</v>
      </c>
      <c r="BF128" s="546" t="n">
        <v>20000</v>
      </c>
      <c r="BG128" s="238" t="n">
        <v>10000</v>
      </c>
      <c r="BH128" s="238" t="n">
        <v>10000</v>
      </c>
      <c r="BI128" s="8" t="s">
        <v>629</v>
      </c>
      <c r="BJ128" s="8" t="s">
        <v>588</v>
      </c>
      <c r="BK128" s="8" t="s">
        <v>855</v>
      </c>
      <c r="BL128" s="41" t="s">
        <v>571</v>
      </c>
      <c r="BM128" s="8" t="n">
        <v>100</v>
      </c>
      <c r="BN128" s="546" t="n">
        <v>8</v>
      </c>
      <c r="BO128" s="41" t="s">
        <v>572</v>
      </c>
      <c r="BP128" s="41" t="s">
        <v>573</v>
      </c>
      <c r="BQ128" s="8" t="n"/>
      <c r="BR128" s="8" t="n"/>
      <c r="BS128" s="8" t="n"/>
      <c r="BT128" s="8" t="n"/>
      <c r="BU128" s="8" t="n"/>
      <c r="BV128" s="270" t="s">
        <v>592</v>
      </c>
      <c r="BW128" s="9" t="s">
        <v>630</v>
      </c>
      <c r="BX128" s="9" t="s">
        <v>593</v>
      </c>
      <c r="BY128" s="9" t="s">
        <v>594</v>
      </c>
      <c r="BZ128" s="9" t="n"/>
      <c r="CA128" s="9" t="n"/>
      <c r="CB128" s="9" t="s">
        <v>1344</v>
      </c>
      <c r="CC128" s="9" t="s">
        <v>1345</v>
      </c>
      <c r="CD128" s="9" t="s">
        <v>1346</v>
      </c>
      <c r="CE128" s="9" t="s">
        <v>598</v>
      </c>
    </row>
    <row customHeight="1" ht="14" r="129" s="544" spans="1:83">
      <c r="B129" s="12" t="s">
        <v>18</v>
      </c>
      <c r="C129" s="122" t="s">
        <v>553</v>
      </c>
      <c r="D129" s="269" t="s">
        <v>12</v>
      </c>
      <c r="E129" s="8" t="s">
        <v>1347</v>
      </c>
      <c r="F129" s="8" t="s">
        <v>1348</v>
      </c>
      <c r="G129" s="546" t="n">
        <v>510</v>
      </c>
      <c r="H129" s="238" t="s">
        <v>575</v>
      </c>
      <c r="I129" s="546" t="s">
        <v>558</v>
      </c>
      <c r="J129" s="41" t="s">
        <v>601</v>
      </c>
      <c r="K129" s="548" t="s">
        <v>560</v>
      </c>
      <c r="L129" s="264" t="s">
        <v>1308</v>
      </c>
      <c r="M129" s="510" t="n">
        <v>1000</v>
      </c>
      <c r="N129" s="510" t="n"/>
      <c r="O129" s="510" t="n">
        <v>10000</v>
      </c>
      <c r="P129" s="510" t="n"/>
      <c r="Q129" s="265" t="s">
        <v>1309</v>
      </c>
      <c r="R129" s="510" t="n">
        <v>1000</v>
      </c>
      <c r="S129" s="510" t="n"/>
      <c r="T129" s="510" t="n">
        <v>10000</v>
      </c>
      <c r="U129" s="510" t="n"/>
      <c r="V129" s="510" t="n"/>
      <c r="W129" s="510" t="n"/>
      <c r="X129" s="510" t="n"/>
      <c r="Y129" s="510" t="n"/>
      <c r="Z129" s="510" t="n"/>
      <c r="AA129" s="510" t="n"/>
      <c r="AB129" s="510" t="n"/>
      <c r="AC129" s="510" t="n"/>
      <c r="AD129" s="510" t="n"/>
      <c r="AE129" s="510" t="n"/>
      <c r="AF129" s="510" t="n"/>
      <c r="AG129" s="510" t="n"/>
      <c r="AH129" s="510" t="n"/>
      <c r="AI129" s="510" t="n"/>
      <c r="AJ129" s="510" t="n"/>
      <c r="AK129" s="510" t="n"/>
      <c r="AL129" s="510" t="n"/>
      <c r="AM129" s="510" t="n"/>
      <c r="AN129" s="510" t="n"/>
      <c r="AO129" s="510" t="n"/>
      <c r="AP129" s="510" t="n"/>
      <c r="AQ129" s="510" t="n"/>
      <c r="AR129" s="510" t="n"/>
      <c r="AS129" s="510" t="n"/>
      <c r="AT129" s="510" t="n"/>
      <c r="AU129" s="510" t="n"/>
      <c r="AV129" s="510" t="n"/>
      <c r="AW129" s="510" t="n"/>
      <c r="AX129" s="510" t="n"/>
      <c r="AY129" s="510" t="n"/>
      <c r="AZ129" s="510" t="n"/>
      <c r="BA129" s="40" t="s">
        <v>602</v>
      </c>
      <c r="BB129" s="41" t="s">
        <v>564</v>
      </c>
      <c r="BC129" s="40" t="s">
        <v>565</v>
      </c>
      <c r="BD129" s="40" t="s">
        <v>628</v>
      </c>
      <c r="BE129" s="41" t="s">
        <v>567</v>
      </c>
      <c r="BF129" s="546" t="n">
        <v>20000</v>
      </c>
      <c r="BG129" s="238" t="n">
        <v>10000</v>
      </c>
      <c r="BH129" s="238" t="n">
        <v>10000</v>
      </c>
      <c r="BI129" s="8" t="s">
        <v>629</v>
      </c>
      <c r="BJ129" s="8" t="s">
        <v>588</v>
      </c>
      <c r="BK129" s="8" t="s">
        <v>855</v>
      </c>
      <c r="BL129" s="41" t="s">
        <v>571</v>
      </c>
      <c r="BM129" s="8" t="n">
        <v>100</v>
      </c>
      <c r="BN129" s="546" t="n">
        <v>8</v>
      </c>
      <c r="BO129" s="41" t="s">
        <v>572</v>
      </c>
      <c r="BP129" s="41" t="s">
        <v>573</v>
      </c>
      <c r="BQ129" s="8" t="n"/>
      <c r="BR129" s="8" t="n"/>
      <c r="BS129" s="8" t="n"/>
      <c r="BT129" s="8" t="n"/>
      <c r="BU129" s="8" t="n"/>
      <c r="BV129" s="270" t="s">
        <v>592</v>
      </c>
      <c r="BW129" s="9" t="s">
        <v>630</v>
      </c>
      <c r="BX129" s="9" t="s">
        <v>593</v>
      </c>
      <c r="BY129" s="9" t="s">
        <v>594</v>
      </c>
      <c r="BZ129" s="9" t="n"/>
      <c r="CA129" s="9" t="n"/>
      <c r="CB129" s="9" t="s">
        <v>1349</v>
      </c>
      <c r="CC129" s="9" t="s">
        <v>1350</v>
      </c>
      <c r="CD129" s="9" t="s">
        <v>1351</v>
      </c>
      <c r="CE129" s="9" t="s">
        <v>598</v>
      </c>
    </row>
    <row customHeight="1" ht="14" r="130" s="544" spans="1:83">
      <c r="B130" s="12" t="s">
        <v>22</v>
      </c>
      <c r="C130" s="122" t="s">
        <v>553</v>
      </c>
      <c r="D130" s="269" t="s">
        <v>12</v>
      </c>
      <c r="E130" s="8" t="s">
        <v>1352</v>
      </c>
      <c r="F130" s="8" t="s">
        <v>1353</v>
      </c>
      <c r="G130" s="546" t="n">
        <v>510</v>
      </c>
      <c r="H130" s="238" t="s">
        <v>575</v>
      </c>
      <c r="I130" s="546" t="s">
        <v>558</v>
      </c>
      <c r="J130" s="41" t="s">
        <v>601</v>
      </c>
      <c r="K130" s="548" t="s">
        <v>560</v>
      </c>
      <c r="L130" s="264" t="s">
        <v>1308</v>
      </c>
      <c r="M130" s="510" t="n">
        <v>1000</v>
      </c>
      <c r="N130" s="510" t="n"/>
      <c r="O130" s="510" t="n">
        <v>10000</v>
      </c>
      <c r="P130" s="510" t="n"/>
      <c r="Q130" s="265" t="s">
        <v>1309</v>
      </c>
      <c r="R130" s="510" t="n">
        <v>1000</v>
      </c>
      <c r="S130" s="510" t="n"/>
      <c r="T130" s="510" t="n">
        <v>10000</v>
      </c>
      <c r="U130" s="510" t="n"/>
      <c r="V130" s="510" t="n"/>
      <c r="W130" s="510" t="n"/>
      <c r="X130" s="510" t="n"/>
      <c r="Y130" s="510" t="n"/>
      <c r="Z130" s="510" t="n"/>
      <c r="AA130" s="510" t="n"/>
      <c r="AB130" s="510" t="n"/>
      <c r="AC130" s="510" t="n"/>
      <c r="AD130" s="510" t="n"/>
      <c r="AE130" s="510" t="n"/>
      <c r="AF130" s="510" t="n"/>
      <c r="AG130" s="510" t="n"/>
      <c r="AH130" s="510" t="n"/>
      <c r="AI130" s="510" t="n"/>
      <c r="AJ130" s="510" t="n"/>
      <c r="AK130" s="510" t="n"/>
      <c r="AL130" s="510" t="n"/>
      <c r="AM130" s="510" t="n"/>
      <c r="AN130" s="510" t="n"/>
      <c r="AO130" s="510" t="n"/>
      <c r="AP130" s="510" t="n"/>
      <c r="AQ130" s="510" t="n"/>
      <c r="AR130" s="510" t="n"/>
      <c r="AS130" s="510" t="n"/>
      <c r="AT130" s="510" t="n"/>
      <c r="AU130" s="510" t="n"/>
      <c r="AV130" s="510" t="n"/>
      <c r="AW130" s="510" t="n"/>
      <c r="AX130" s="510" t="n"/>
      <c r="AY130" s="510" t="n"/>
      <c r="AZ130" s="510" t="n"/>
      <c r="BA130" s="40" t="s">
        <v>602</v>
      </c>
      <c r="BB130" s="41" t="s">
        <v>564</v>
      </c>
      <c r="BC130" s="40" t="s">
        <v>565</v>
      </c>
      <c r="BD130" s="40" t="s">
        <v>628</v>
      </c>
      <c r="BE130" s="41" t="s">
        <v>567</v>
      </c>
      <c r="BF130" s="546" t="n">
        <v>20000</v>
      </c>
      <c r="BG130" s="238" t="n">
        <v>10000</v>
      </c>
      <c r="BH130" s="238" t="n">
        <v>10000</v>
      </c>
      <c r="BI130" s="8" t="s">
        <v>629</v>
      </c>
      <c r="BJ130" s="8" t="s">
        <v>588</v>
      </c>
      <c r="BK130" s="8" t="s">
        <v>855</v>
      </c>
      <c r="BL130" s="41" t="s">
        <v>571</v>
      </c>
      <c r="BM130" s="8" t="n">
        <v>100</v>
      </c>
      <c r="BN130" s="546" t="n">
        <v>8</v>
      </c>
      <c r="BO130" s="41" t="s">
        <v>572</v>
      </c>
      <c r="BP130" s="41" t="s">
        <v>573</v>
      </c>
      <c r="BQ130" s="8" t="n"/>
      <c r="BR130" s="8" t="n"/>
      <c r="BS130" s="8" t="n"/>
      <c r="BT130" s="8" t="n"/>
      <c r="BU130" s="8" t="n"/>
      <c r="BV130" s="270" t="s">
        <v>592</v>
      </c>
      <c r="BW130" s="9" t="s">
        <v>630</v>
      </c>
      <c r="BX130" s="9" t="s">
        <v>593</v>
      </c>
      <c r="BY130" s="9" t="s">
        <v>594</v>
      </c>
      <c r="BZ130" s="9" t="n"/>
      <c r="CA130" s="9" t="n"/>
      <c r="CB130" s="9" t="s">
        <v>1354</v>
      </c>
      <c r="CC130" s="9" t="s">
        <v>1355</v>
      </c>
      <c r="CD130" s="9" t="s">
        <v>1356</v>
      </c>
      <c r="CE130" s="9" t="s">
        <v>598</v>
      </c>
    </row>
    <row customHeight="1" ht="14" r="131" s="544" spans="1:83">
      <c r="B131" s="12" t="s">
        <v>26</v>
      </c>
      <c r="C131" s="122" t="s">
        <v>553</v>
      </c>
      <c r="D131" s="269" t="s">
        <v>12</v>
      </c>
      <c r="E131" s="8" t="s">
        <v>1357</v>
      </c>
      <c r="F131" s="8" t="s">
        <v>1358</v>
      </c>
      <c r="G131" s="546" t="n">
        <v>510</v>
      </c>
      <c r="H131" s="238" t="s">
        <v>575</v>
      </c>
      <c r="I131" s="546" t="s">
        <v>558</v>
      </c>
      <c r="J131" s="41" t="s">
        <v>601</v>
      </c>
      <c r="K131" s="548" t="s">
        <v>560</v>
      </c>
      <c r="L131" s="264" t="s">
        <v>1308</v>
      </c>
      <c r="M131" s="510" t="n">
        <v>1000</v>
      </c>
      <c r="N131" s="510" t="n"/>
      <c r="O131" s="510" t="n">
        <v>10000</v>
      </c>
      <c r="P131" s="510" t="n"/>
      <c r="Q131" s="265" t="s">
        <v>1309</v>
      </c>
      <c r="R131" s="510" t="n">
        <v>1000</v>
      </c>
      <c r="S131" s="510" t="n"/>
      <c r="T131" s="510" t="n">
        <v>10000</v>
      </c>
      <c r="U131" s="510" t="n"/>
      <c r="V131" s="510" t="n"/>
      <c r="W131" s="510" t="n"/>
      <c r="X131" s="510" t="n"/>
      <c r="Y131" s="510" t="n"/>
      <c r="Z131" s="510" t="n"/>
      <c r="AA131" s="510" t="n"/>
      <c r="AB131" s="510" t="n"/>
      <c r="AC131" s="510" t="n"/>
      <c r="AD131" s="510" t="n"/>
      <c r="AE131" s="510" t="n"/>
      <c r="AF131" s="510" t="n"/>
      <c r="AG131" s="510" t="n"/>
      <c r="AH131" s="510" t="n"/>
      <c r="AI131" s="510" t="n"/>
      <c r="AJ131" s="510" t="n"/>
      <c r="AK131" s="510" t="n"/>
      <c r="AL131" s="510" t="n"/>
      <c r="AM131" s="510" t="n"/>
      <c r="AN131" s="510" t="n"/>
      <c r="AO131" s="510" t="n"/>
      <c r="AP131" s="510" t="n"/>
      <c r="AQ131" s="510" t="n"/>
      <c r="AR131" s="510" t="n"/>
      <c r="AS131" s="510" t="n"/>
      <c r="AT131" s="510" t="n"/>
      <c r="AU131" s="510" t="n"/>
      <c r="AV131" s="510" t="n"/>
      <c r="AW131" s="510" t="n"/>
      <c r="AX131" s="510" t="n"/>
      <c r="AY131" s="510" t="n"/>
      <c r="AZ131" s="510" t="n"/>
      <c r="BA131" s="40" t="s">
        <v>602</v>
      </c>
      <c r="BB131" s="41" t="s">
        <v>564</v>
      </c>
      <c r="BC131" s="40" t="s">
        <v>565</v>
      </c>
      <c r="BD131" s="40" t="s">
        <v>628</v>
      </c>
      <c r="BE131" s="41" t="s">
        <v>567</v>
      </c>
      <c r="BF131" s="546" t="n">
        <v>20000</v>
      </c>
      <c r="BG131" s="238" t="n">
        <v>10000</v>
      </c>
      <c r="BH131" s="238" t="n">
        <v>10000</v>
      </c>
      <c r="BI131" s="8" t="s">
        <v>629</v>
      </c>
      <c r="BJ131" s="8" t="s">
        <v>588</v>
      </c>
      <c r="BK131" s="8" t="s">
        <v>855</v>
      </c>
      <c r="BL131" s="41" t="s">
        <v>571</v>
      </c>
      <c r="BM131" s="8" t="n">
        <v>100</v>
      </c>
      <c r="BN131" s="546" t="n">
        <v>8</v>
      </c>
      <c r="BO131" s="41" t="s">
        <v>572</v>
      </c>
      <c r="BP131" s="41" t="s">
        <v>573</v>
      </c>
      <c r="BQ131" s="8" t="n"/>
      <c r="BR131" s="8" t="n"/>
      <c r="BS131" s="8" t="n"/>
      <c r="BT131" s="8" t="n"/>
      <c r="BU131" s="8" t="n"/>
      <c r="BV131" s="270" t="s">
        <v>592</v>
      </c>
      <c r="BW131" s="9" t="s">
        <v>630</v>
      </c>
      <c r="BX131" s="9" t="s">
        <v>593</v>
      </c>
      <c r="BY131" s="9" t="s">
        <v>594</v>
      </c>
      <c r="BZ131" s="9" t="n"/>
      <c r="CA131" s="9" t="n"/>
      <c r="CB131" s="9" t="s">
        <v>1359</v>
      </c>
      <c r="CC131" s="9" t="s">
        <v>1360</v>
      </c>
      <c r="CD131" s="9" t="s">
        <v>1361</v>
      </c>
      <c r="CE131" s="9" t="s">
        <v>598</v>
      </c>
    </row>
    <row customHeight="1" ht="14" r="132" s="544" spans="1:83">
      <c r="B132" s="12" t="s">
        <v>31</v>
      </c>
      <c r="C132" s="122" t="s">
        <v>553</v>
      </c>
      <c r="D132" s="269" t="s">
        <v>12</v>
      </c>
      <c r="E132" s="8" t="s">
        <v>1362</v>
      </c>
      <c r="F132" s="8" t="s">
        <v>1363</v>
      </c>
      <c r="G132" s="546" t="n">
        <v>510</v>
      </c>
      <c r="H132" s="238" t="s">
        <v>575</v>
      </c>
      <c r="I132" s="546" t="s">
        <v>558</v>
      </c>
      <c r="J132" s="41" t="s">
        <v>601</v>
      </c>
      <c r="K132" s="548" t="s">
        <v>560</v>
      </c>
      <c r="L132" s="264" t="s">
        <v>1308</v>
      </c>
      <c r="M132" s="510" t="n">
        <v>1000</v>
      </c>
      <c r="N132" s="510" t="n"/>
      <c r="O132" s="510" t="n">
        <v>10000</v>
      </c>
      <c r="P132" s="510" t="n"/>
      <c r="Q132" s="265" t="s">
        <v>1309</v>
      </c>
      <c r="R132" s="510" t="n">
        <v>1000</v>
      </c>
      <c r="S132" s="510" t="n"/>
      <c r="T132" s="510" t="n">
        <v>10000</v>
      </c>
      <c r="U132" s="510" t="n"/>
      <c r="V132" s="510" t="n"/>
      <c r="W132" s="510" t="n"/>
      <c r="X132" s="510" t="n"/>
      <c r="Y132" s="510" t="n"/>
      <c r="Z132" s="510" t="n"/>
      <c r="AA132" s="510" t="n"/>
      <c r="AB132" s="510" t="n"/>
      <c r="AC132" s="510" t="n"/>
      <c r="AD132" s="510" t="n"/>
      <c r="AE132" s="510" t="n"/>
      <c r="AF132" s="510" t="n"/>
      <c r="AG132" s="510" t="n"/>
      <c r="AH132" s="510" t="n"/>
      <c r="AI132" s="510" t="n"/>
      <c r="AJ132" s="510" t="n"/>
      <c r="AK132" s="510" t="n"/>
      <c r="AL132" s="510" t="n"/>
      <c r="AM132" s="510" t="n"/>
      <c r="AN132" s="510" t="n"/>
      <c r="AO132" s="510" t="n"/>
      <c r="AP132" s="510" t="n"/>
      <c r="AQ132" s="510" t="n"/>
      <c r="AR132" s="510" t="n"/>
      <c r="AS132" s="510" t="n"/>
      <c r="AT132" s="510" t="n"/>
      <c r="AU132" s="510" t="n"/>
      <c r="AV132" s="510" t="n"/>
      <c r="AW132" s="510" t="n"/>
      <c r="AX132" s="510" t="n"/>
      <c r="AY132" s="510" t="n"/>
      <c r="AZ132" s="510" t="n"/>
      <c r="BA132" s="40" t="s">
        <v>602</v>
      </c>
      <c r="BB132" s="41" t="s">
        <v>564</v>
      </c>
      <c r="BC132" s="40" t="s">
        <v>565</v>
      </c>
      <c r="BD132" s="40" t="s">
        <v>628</v>
      </c>
      <c r="BE132" s="41" t="s">
        <v>567</v>
      </c>
      <c r="BF132" s="546" t="n">
        <v>20000</v>
      </c>
      <c r="BG132" s="238" t="n">
        <v>10000</v>
      </c>
      <c r="BH132" s="238" t="n">
        <v>10000</v>
      </c>
      <c r="BI132" s="8" t="s">
        <v>629</v>
      </c>
      <c r="BJ132" s="8" t="s">
        <v>588</v>
      </c>
      <c r="BK132" s="8" t="s">
        <v>855</v>
      </c>
      <c r="BL132" s="41" t="s">
        <v>571</v>
      </c>
      <c r="BM132" s="8" t="n">
        <v>100</v>
      </c>
      <c r="BN132" s="546" t="n">
        <v>8</v>
      </c>
      <c r="BO132" s="41" t="s">
        <v>572</v>
      </c>
      <c r="BP132" s="41" t="s">
        <v>573</v>
      </c>
      <c r="BQ132" s="8" t="n"/>
      <c r="BR132" s="8" t="n"/>
      <c r="BS132" s="8" t="n"/>
      <c r="BT132" s="8" t="n"/>
      <c r="BU132" s="8" t="n"/>
      <c r="BV132" s="270" t="s">
        <v>592</v>
      </c>
      <c r="BW132" s="9" t="s">
        <v>630</v>
      </c>
      <c r="BX132" s="9" t="s">
        <v>593</v>
      </c>
      <c r="BY132" s="9" t="s">
        <v>594</v>
      </c>
      <c r="BZ132" s="9" t="n"/>
      <c r="CA132" s="9" t="n"/>
      <c r="CB132" s="9" t="s">
        <v>1364</v>
      </c>
      <c r="CC132" s="9" t="s">
        <v>1365</v>
      </c>
      <c r="CD132" s="9" t="s">
        <v>1366</v>
      </c>
      <c r="CE132" s="9" t="s">
        <v>598</v>
      </c>
    </row>
    <row customHeight="1" ht="14" r="133" s="544" spans="1:83">
      <c r="A133" s="546" t="s">
        <v>1367</v>
      </c>
      <c r="B133" s="12" t="s">
        <v>8</v>
      </c>
      <c r="C133" s="122" t="s">
        <v>553</v>
      </c>
      <c r="D133" s="271" t="s">
        <v>12</v>
      </c>
      <c r="E133" s="8" t="s">
        <v>1368</v>
      </c>
      <c r="F133" s="8" t="s">
        <v>1369</v>
      </c>
      <c r="G133" s="546" t="n">
        <v>510</v>
      </c>
      <c r="H133" s="238" t="s">
        <v>575</v>
      </c>
      <c r="I133" s="546" t="s">
        <v>558</v>
      </c>
      <c r="J133" s="41" t="s">
        <v>581</v>
      </c>
      <c r="K133" s="548" t="s">
        <v>560</v>
      </c>
      <c r="L133" s="548" t="s">
        <v>1370</v>
      </c>
      <c r="M133" s="510" t="n">
        <v>1000</v>
      </c>
      <c r="N133" s="510" t="n"/>
      <c r="O133" s="510" t="n">
        <v>10000</v>
      </c>
      <c r="P133" s="510" t="n"/>
      <c r="Q133" s="266" t="s">
        <v>1371</v>
      </c>
      <c r="R133" s="510" t="n">
        <v>1000</v>
      </c>
      <c r="S133" s="510" t="n"/>
      <c r="T133" s="510" t="n">
        <v>10000</v>
      </c>
      <c r="U133" s="510" t="n"/>
      <c r="V133" s="510" t="n"/>
      <c r="W133" s="510" t="n"/>
      <c r="X133" s="510" t="n"/>
      <c r="Y133" s="510" t="n"/>
      <c r="Z133" s="510" t="n"/>
      <c r="AA133" s="510" t="n"/>
      <c r="AB133" s="510" t="n"/>
      <c r="AC133" s="510" t="n"/>
      <c r="AD133" s="510" t="n"/>
      <c r="AE133" s="510" t="n"/>
      <c r="AF133" s="510" t="n"/>
      <c r="AG133" s="510" t="n"/>
      <c r="AH133" s="510" t="n"/>
      <c r="AI133" s="510" t="n"/>
      <c r="AJ133" s="510" t="n"/>
      <c r="AK133" s="510" t="n"/>
      <c r="AL133" s="510" t="n"/>
      <c r="AM133" s="510" t="n"/>
      <c r="AN133" s="510" t="n"/>
      <c r="AO133" s="510" t="n"/>
      <c r="AP133" s="510" t="n"/>
      <c r="AQ133" s="510" t="n"/>
      <c r="AR133" s="510" t="n"/>
      <c r="AS133" s="510" t="n"/>
      <c r="AT133" s="510" t="n"/>
      <c r="AU133" s="510" t="n"/>
      <c r="AV133" s="510" t="n"/>
      <c r="AW133" s="510" t="n"/>
      <c r="AX133" s="510" t="n"/>
      <c r="AY133" s="510" t="n"/>
      <c r="AZ133" s="510" t="n"/>
      <c r="BA133" s="40" t="s">
        <v>582</v>
      </c>
      <c r="BB133" s="41" t="s">
        <v>583</v>
      </c>
      <c r="BC133" s="40" t="s">
        <v>565</v>
      </c>
      <c r="BD133" s="40" t="s">
        <v>585</v>
      </c>
      <c r="BE133" s="41" t="s">
        <v>586</v>
      </c>
      <c r="BF133" s="546" t="n">
        <v>20000</v>
      </c>
      <c r="BG133" s="238" t="n">
        <v>10000</v>
      </c>
      <c r="BH133" s="238" t="n">
        <v>10000</v>
      </c>
      <c r="BI133" s="8" t="s">
        <v>587</v>
      </c>
      <c r="BJ133" s="8" t="s">
        <v>588</v>
      </c>
      <c r="BK133" s="8" t="s">
        <v>855</v>
      </c>
      <c r="BL133" s="41" t="s">
        <v>571</v>
      </c>
      <c r="BM133" s="8" t="n">
        <v>50</v>
      </c>
      <c r="BN133" s="546" t="n">
        <v>8</v>
      </c>
      <c r="BO133" s="41" t="s">
        <v>572</v>
      </c>
      <c r="BP133" s="41" t="s">
        <v>573</v>
      </c>
      <c r="BQ133" s="8" t="s">
        <v>589</v>
      </c>
      <c r="BR133" s="8" t="n">
        <v>50</v>
      </c>
      <c r="BS133" s="8" t="n">
        <v>5</v>
      </c>
      <c r="BT133" s="8" t="s">
        <v>590</v>
      </c>
      <c r="BU133" s="8" t="s">
        <v>591</v>
      </c>
      <c r="BV133" s="270" t="s">
        <v>592</v>
      </c>
      <c r="BW133" s="9" t="s">
        <v>575</v>
      </c>
      <c r="BX133" s="9" t="s">
        <v>593</v>
      </c>
      <c r="BY133" s="9" t="s">
        <v>594</v>
      </c>
      <c r="BZ133" s="9" t="n"/>
      <c r="CA133" s="9" t="n"/>
      <c r="CB133" s="9" t="s">
        <v>1372</v>
      </c>
      <c r="CC133" s="9" t="s">
        <v>1373</v>
      </c>
      <c r="CD133" s="9" t="s">
        <v>1374</v>
      </c>
      <c r="CE133" s="9" t="s">
        <v>598</v>
      </c>
    </row>
    <row customHeight="1" ht="14" r="134" s="544" spans="1:83">
      <c r="B134" s="12" t="s">
        <v>14</v>
      </c>
      <c r="C134" s="122" t="s">
        <v>553</v>
      </c>
      <c r="D134" s="271" t="s">
        <v>12</v>
      </c>
      <c r="E134" s="8" t="s">
        <v>1375</v>
      </c>
      <c r="F134" s="8" t="s">
        <v>1376</v>
      </c>
      <c r="G134" s="546" t="n">
        <v>510</v>
      </c>
      <c r="H134" s="238" t="s">
        <v>575</v>
      </c>
      <c r="I134" s="546" t="s">
        <v>558</v>
      </c>
      <c r="J134" s="41" t="s">
        <v>581</v>
      </c>
      <c r="K134" s="548" t="s">
        <v>560</v>
      </c>
      <c r="L134" s="548" t="s">
        <v>1377</v>
      </c>
      <c r="M134" s="510" t="n">
        <v>1000</v>
      </c>
      <c r="N134" s="510" t="n"/>
      <c r="O134" s="510" t="n">
        <v>10000</v>
      </c>
      <c r="P134" s="510" t="n"/>
      <c r="Q134" s="548" t="s">
        <v>1378</v>
      </c>
      <c r="R134" s="510" t="n">
        <v>1000</v>
      </c>
      <c r="S134" s="510" t="n"/>
      <c r="T134" s="510" t="n">
        <v>10000</v>
      </c>
      <c r="U134" s="510" t="n"/>
      <c r="V134" s="510" t="n"/>
      <c r="W134" s="510" t="n"/>
      <c r="X134" s="510" t="n"/>
      <c r="Y134" s="510" t="n"/>
      <c r="Z134" s="510" t="n"/>
      <c r="AA134" s="510" t="n"/>
      <c r="AB134" s="510" t="n"/>
      <c r="AC134" s="510" t="n"/>
      <c r="AD134" s="510" t="n"/>
      <c r="AE134" s="510" t="n"/>
      <c r="AF134" s="510" t="n"/>
      <c r="AG134" s="510" t="n"/>
      <c r="AH134" s="510" t="n"/>
      <c r="AI134" s="510" t="n"/>
      <c r="AJ134" s="510" t="n"/>
      <c r="AK134" s="510" t="n"/>
      <c r="AL134" s="510" t="n"/>
      <c r="AM134" s="510" t="n"/>
      <c r="AN134" s="510" t="n"/>
      <c r="AO134" s="510" t="n"/>
      <c r="AP134" s="510" t="n"/>
      <c r="AQ134" s="510" t="n"/>
      <c r="AR134" s="510" t="n"/>
      <c r="AS134" s="510" t="n"/>
      <c r="AT134" s="510" t="n"/>
      <c r="AU134" s="510" t="n"/>
      <c r="AV134" s="510" t="n"/>
      <c r="AW134" s="510" t="n"/>
      <c r="AX134" s="510" t="n"/>
      <c r="AY134" s="510" t="n"/>
      <c r="AZ134" s="510" t="n"/>
      <c r="BA134" s="40" t="s">
        <v>582</v>
      </c>
      <c r="BB134" s="41" t="s">
        <v>583</v>
      </c>
      <c r="BC134" s="40" t="s">
        <v>565</v>
      </c>
      <c r="BD134" s="40" t="s">
        <v>585</v>
      </c>
      <c r="BE134" s="41" t="s">
        <v>586</v>
      </c>
      <c r="BF134" s="546" t="n">
        <v>20000</v>
      </c>
      <c r="BG134" s="238" t="n">
        <v>10000</v>
      </c>
      <c r="BH134" s="238" t="n">
        <v>10000</v>
      </c>
      <c r="BI134" s="8" t="s">
        <v>587</v>
      </c>
      <c r="BJ134" s="8" t="s">
        <v>588</v>
      </c>
      <c r="BK134" s="8" t="s">
        <v>855</v>
      </c>
      <c r="BL134" s="41" t="s">
        <v>571</v>
      </c>
      <c r="BM134" s="8" t="n">
        <v>50</v>
      </c>
      <c r="BN134" s="546" t="n">
        <v>8</v>
      </c>
      <c r="BO134" s="41" t="s">
        <v>572</v>
      </c>
      <c r="BP134" s="41" t="s">
        <v>573</v>
      </c>
      <c r="BQ134" s="8" t="s">
        <v>589</v>
      </c>
      <c r="BR134" s="8" t="n">
        <v>50</v>
      </c>
      <c r="BS134" s="8" t="n">
        <v>5</v>
      </c>
      <c r="BT134" s="8" t="s">
        <v>590</v>
      </c>
      <c r="BU134" s="8" t="s">
        <v>591</v>
      </c>
      <c r="BV134" s="270" t="s">
        <v>592</v>
      </c>
      <c r="BW134" s="9" t="s">
        <v>575</v>
      </c>
      <c r="BX134" s="9" t="s">
        <v>593</v>
      </c>
      <c r="BY134" s="9" t="s">
        <v>594</v>
      </c>
      <c r="BZ134" s="9" t="n"/>
      <c r="CA134" s="9" t="n"/>
      <c r="CB134" s="9" t="s">
        <v>1379</v>
      </c>
      <c r="CC134" s="9" t="s">
        <v>1380</v>
      </c>
      <c r="CD134" s="9" t="s">
        <v>1381</v>
      </c>
      <c r="CE134" s="9" t="s">
        <v>598</v>
      </c>
    </row>
    <row customHeight="1" ht="14" r="135" s="544" spans="1:83">
      <c r="B135" s="12" t="s">
        <v>18</v>
      </c>
      <c r="C135" s="122" t="s">
        <v>553</v>
      </c>
      <c r="D135" s="271" t="s">
        <v>12</v>
      </c>
      <c r="E135" s="8" t="s">
        <v>1382</v>
      </c>
      <c r="F135" s="8" t="s">
        <v>1383</v>
      </c>
      <c r="G135" s="546" t="n">
        <v>510</v>
      </c>
      <c r="H135" s="238" t="s">
        <v>575</v>
      </c>
      <c r="I135" s="546" t="s">
        <v>558</v>
      </c>
      <c r="J135" s="41" t="s">
        <v>581</v>
      </c>
      <c r="K135" s="548" t="s">
        <v>560</v>
      </c>
      <c r="L135" s="548" t="s">
        <v>1384</v>
      </c>
      <c r="M135" s="510" t="n">
        <v>1000</v>
      </c>
      <c r="N135" s="510" t="n"/>
      <c r="O135" s="510" t="n">
        <v>10000</v>
      </c>
      <c r="P135" s="510" t="n"/>
      <c r="Q135" s="548" t="s">
        <v>1385</v>
      </c>
      <c r="R135" s="510" t="n">
        <v>1000</v>
      </c>
      <c r="S135" s="510" t="n"/>
      <c r="T135" s="510" t="n">
        <v>10000</v>
      </c>
      <c r="U135" s="510" t="n"/>
      <c r="V135" s="510" t="n"/>
      <c r="W135" s="510" t="n"/>
      <c r="X135" s="510" t="n"/>
      <c r="Y135" s="510" t="n"/>
      <c r="Z135" s="510" t="n"/>
      <c r="AA135" s="510" t="n"/>
      <c r="AB135" s="510" t="n"/>
      <c r="AC135" s="510" t="n"/>
      <c r="AD135" s="510" t="n"/>
      <c r="AE135" s="510" t="n"/>
      <c r="AF135" s="510" t="n"/>
      <c r="AG135" s="510" t="n"/>
      <c r="AH135" s="510" t="n"/>
      <c r="AI135" s="510" t="n"/>
      <c r="AJ135" s="510" t="n"/>
      <c r="AK135" s="510" t="n"/>
      <c r="AL135" s="510" t="n"/>
      <c r="AM135" s="510" t="n"/>
      <c r="AN135" s="510" t="n"/>
      <c r="AO135" s="510" t="n"/>
      <c r="AP135" s="510" t="n"/>
      <c r="AQ135" s="510" t="n"/>
      <c r="AR135" s="510" t="n"/>
      <c r="AS135" s="510" t="n"/>
      <c r="AT135" s="510" t="n"/>
      <c r="AU135" s="510" t="n"/>
      <c r="AV135" s="510" t="n"/>
      <c r="AW135" s="510" t="n"/>
      <c r="AX135" s="510" t="n"/>
      <c r="AY135" s="510" t="n"/>
      <c r="AZ135" s="510" t="n"/>
      <c r="BA135" s="40" t="s">
        <v>582</v>
      </c>
      <c r="BB135" s="41" t="s">
        <v>583</v>
      </c>
      <c r="BC135" s="40" t="s">
        <v>565</v>
      </c>
      <c r="BD135" s="40" t="s">
        <v>585</v>
      </c>
      <c r="BE135" s="41" t="s">
        <v>586</v>
      </c>
      <c r="BF135" s="546" t="n">
        <v>20000</v>
      </c>
      <c r="BG135" s="238" t="n">
        <v>10000</v>
      </c>
      <c r="BH135" s="238" t="n">
        <v>10000</v>
      </c>
      <c r="BI135" s="8" t="s">
        <v>587</v>
      </c>
      <c r="BJ135" s="8" t="s">
        <v>588</v>
      </c>
      <c r="BK135" s="8" t="s">
        <v>855</v>
      </c>
      <c r="BL135" s="41" t="s">
        <v>571</v>
      </c>
      <c r="BM135" s="8" t="n">
        <v>50</v>
      </c>
      <c r="BN135" s="546" t="n">
        <v>8</v>
      </c>
      <c r="BO135" s="41" t="s">
        <v>572</v>
      </c>
      <c r="BP135" s="41" t="s">
        <v>573</v>
      </c>
      <c r="BQ135" s="8" t="s">
        <v>589</v>
      </c>
      <c r="BR135" s="8" t="n">
        <v>50</v>
      </c>
      <c r="BS135" s="8" t="n">
        <v>5</v>
      </c>
      <c r="BT135" s="8" t="s">
        <v>590</v>
      </c>
      <c r="BU135" s="8" t="s">
        <v>591</v>
      </c>
      <c r="BV135" s="270" t="s">
        <v>592</v>
      </c>
      <c r="BW135" s="9" t="s">
        <v>575</v>
      </c>
      <c r="BX135" s="9" t="s">
        <v>593</v>
      </c>
      <c r="BY135" s="9" t="s">
        <v>594</v>
      </c>
      <c r="BZ135" s="9" t="n"/>
      <c r="CA135" s="9" t="n"/>
      <c r="CB135" s="9" t="s">
        <v>1386</v>
      </c>
      <c r="CC135" s="9" t="s">
        <v>1387</v>
      </c>
      <c r="CD135" s="9" t="s">
        <v>1388</v>
      </c>
      <c r="CE135" s="9" t="s">
        <v>598</v>
      </c>
    </row>
    <row customHeight="1" ht="14" r="136" s="544" spans="1:83">
      <c r="B136" s="12" t="s">
        <v>22</v>
      </c>
      <c r="C136" s="122" t="s">
        <v>553</v>
      </c>
      <c r="D136" s="271" t="s">
        <v>12</v>
      </c>
      <c r="E136" s="8" t="s">
        <v>1389</v>
      </c>
      <c r="F136" s="8" t="s">
        <v>1390</v>
      </c>
      <c r="G136" s="546" t="n">
        <v>510</v>
      </c>
      <c r="H136" s="238" t="s">
        <v>575</v>
      </c>
      <c r="I136" s="546" t="s">
        <v>558</v>
      </c>
      <c r="J136" s="41" t="s">
        <v>581</v>
      </c>
      <c r="K136" s="548" t="s">
        <v>560</v>
      </c>
      <c r="L136" s="548" t="s">
        <v>1391</v>
      </c>
      <c r="M136" s="510" t="n">
        <v>1000</v>
      </c>
      <c r="N136" s="510" t="n"/>
      <c r="O136" s="510" t="n">
        <v>10000</v>
      </c>
      <c r="P136" s="510" t="n"/>
      <c r="Q136" s="548" t="s">
        <v>1392</v>
      </c>
      <c r="R136" s="510" t="n">
        <v>1000</v>
      </c>
      <c r="S136" s="510" t="n"/>
      <c r="T136" s="510" t="n">
        <v>10000</v>
      </c>
      <c r="U136" s="510" t="n"/>
      <c r="V136" s="510" t="n"/>
      <c r="W136" s="510" t="n"/>
      <c r="X136" s="510" t="n"/>
      <c r="Y136" s="510" t="n"/>
      <c r="Z136" s="510" t="n"/>
      <c r="AA136" s="510" t="n"/>
      <c r="AB136" s="510" t="n"/>
      <c r="AC136" s="510" t="n"/>
      <c r="AD136" s="510" t="n"/>
      <c r="AE136" s="510" t="n"/>
      <c r="AF136" s="510" t="n"/>
      <c r="AG136" s="510" t="n"/>
      <c r="AH136" s="510" t="n"/>
      <c r="AI136" s="510" t="n"/>
      <c r="AJ136" s="510" t="n"/>
      <c r="AK136" s="510" t="n"/>
      <c r="AL136" s="510" t="n"/>
      <c r="AM136" s="510" t="n"/>
      <c r="AN136" s="510" t="n"/>
      <c r="AO136" s="510" t="n"/>
      <c r="AP136" s="510" t="n"/>
      <c r="AQ136" s="510" t="n"/>
      <c r="AR136" s="510" t="n"/>
      <c r="AS136" s="510" t="n"/>
      <c r="AT136" s="510" t="n"/>
      <c r="AU136" s="510" t="n"/>
      <c r="AV136" s="510" t="n"/>
      <c r="AW136" s="510" t="n"/>
      <c r="AX136" s="510" t="n"/>
      <c r="AY136" s="510" t="n"/>
      <c r="AZ136" s="510" t="n"/>
      <c r="BA136" s="40" t="s">
        <v>582</v>
      </c>
      <c r="BB136" s="41" t="s">
        <v>583</v>
      </c>
      <c r="BC136" s="40" t="s">
        <v>565</v>
      </c>
      <c r="BD136" s="40" t="s">
        <v>585</v>
      </c>
      <c r="BE136" s="41" t="s">
        <v>586</v>
      </c>
      <c r="BF136" s="546" t="n">
        <v>20000</v>
      </c>
      <c r="BG136" s="238" t="n">
        <v>10000</v>
      </c>
      <c r="BH136" s="238" t="n">
        <v>10000</v>
      </c>
      <c r="BI136" s="8" t="s">
        <v>587</v>
      </c>
      <c r="BJ136" s="8" t="s">
        <v>588</v>
      </c>
      <c r="BK136" s="8" t="s">
        <v>855</v>
      </c>
      <c r="BL136" s="41" t="s">
        <v>571</v>
      </c>
      <c r="BM136" s="8" t="n">
        <v>50</v>
      </c>
      <c r="BN136" s="546" t="n">
        <v>8</v>
      </c>
      <c r="BO136" s="41" t="s">
        <v>572</v>
      </c>
      <c r="BP136" s="41" t="s">
        <v>573</v>
      </c>
      <c r="BQ136" s="8" t="s">
        <v>589</v>
      </c>
      <c r="BR136" s="8" t="n">
        <v>50</v>
      </c>
      <c r="BS136" s="8" t="n">
        <v>5</v>
      </c>
      <c r="BT136" s="8" t="s">
        <v>590</v>
      </c>
      <c r="BU136" s="8" t="s">
        <v>591</v>
      </c>
      <c r="BV136" s="270" t="s">
        <v>592</v>
      </c>
      <c r="BW136" s="9" t="s">
        <v>575</v>
      </c>
      <c r="BX136" s="9" t="s">
        <v>593</v>
      </c>
      <c r="BY136" s="9" t="s">
        <v>594</v>
      </c>
      <c r="BZ136" s="9" t="n"/>
      <c r="CA136" s="9" t="n"/>
      <c r="CB136" s="9" t="s">
        <v>1393</v>
      </c>
      <c r="CC136" s="9" t="s">
        <v>1394</v>
      </c>
      <c r="CD136" s="9" t="s">
        <v>1395</v>
      </c>
      <c r="CE136" s="9" t="s">
        <v>598</v>
      </c>
    </row>
    <row customHeight="1" ht="14" r="137" s="544" spans="1:83">
      <c r="B137" s="12" t="s">
        <v>26</v>
      </c>
      <c r="C137" s="122" t="s">
        <v>553</v>
      </c>
      <c r="D137" s="271" t="s">
        <v>12</v>
      </c>
      <c r="E137" s="8" t="s">
        <v>1396</v>
      </c>
      <c r="F137" s="8" t="s">
        <v>1397</v>
      </c>
      <c r="G137" s="546" t="n">
        <v>510</v>
      </c>
      <c r="H137" s="238" t="s">
        <v>575</v>
      </c>
      <c r="I137" s="546" t="s">
        <v>558</v>
      </c>
      <c r="J137" s="41" t="s">
        <v>581</v>
      </c>
      <c r="K137" s="548" t="s">
        <v>560</v>
      </c>
      <c r="L137" s="548" t="s">
        <v>1398</v>
      </c>
      <c r="M137" s="510" t="n">
        <v>1000</v>
      </c>
      <c r="N137" s="510" t="n"/>
      <c r="O137" s="510" t="n">
        <v>10000</v>
      </c>
      <c r="P137" s="510" t="n"/>
      <c r="Q137" s="548" t="s">
        <v>1399</v>
      </c>
      <c r="R137" s="510" t="n">
        <v>1000</v>
      </c>
      <c r="S137" s="510" t="n"/>
      <c r="T137" s="510" t="n">
        <v>10000</v>
      </c>
      <c r="U137" s="510" t="n"/>
      <c r="V137" s="510" t="n"/>
      <c r="W137" s="510" t="n"/>
      <c r="X137" s="510" t="n"/>
      <c r="Y137" s="510" t="n"/>
      <c r="Z137" s="510" t="n"/>
      <c r="AA137" s="510" t="n"/>
      <c r="AB137" s="510" t="n"/>
      <c r="AC137" s="510" t="n"/>
      <c r="AD137" s="510" t="n"/>
      <c r="AE137" s="510" t="n"/>
      <c r="AF137" s="510" t="n"/>
      <c r="AG137" s="510" t="n"/>
      <c r="AH137" s="510" t="n"/>
      <c r="AI137" s="510" t="n"/>
      <c r="AJ137" s="510" t="n"/>
      <c r="AK137" s="510" t="n"/>
      <c r="AL137" s="510" t="n"/>
      <c r="AM137" s="510" t="n"/>
      <c r="AN137" s="510" t="n"/>
      <c r="AO137" s="510" t="n"/>
      <c r="AP137" s="510" t="n"/>
      <c r="AQ137" s="510" t="n"/>
      <c r="AR137" s="510" t="n"/>
      <c r="AS137" s="510" t="n"/>
      <c r="AT137" s="510" t="n"/>
      <c r="AU137" s="510" t="n"/>
      <c r="AV137" s="510" t="n"/>
      <c r="AW137" s="510" t="n"/>
      <c r="AX137" s="510" t="n"/>
      <c r="AY137" s="510" t="n"/>
      <c r="AZ137" s="510" t="n"/>
      <c r="BA137" s="40" t="s">
        <v>582</v>
      </c>
      <c r="BB137" s="41" t="s">
        <v>583</v>
      </c>
      <c r="BC137" s="40" t="s">
        <v>565</v>
      </c>
      <c r="BD137" s="40" t="s">
        <v>585</v>
      </c>
      <c r="BE137" s="41" t="s">
        <v>586</v>
      </c>
      <c r="BF137" s="546" t="n">
        <v>20000</v>
      </c>
      <c r="BG137" s="238" t="n">
        <v>10000</v>
      </c>
      <c r="BH137" s="238" t="n">
        <v>10000</v>
      </c>
      <c r="BI137" s="8" t="s">
        <v>587</v>
      </c>
      <c r="BJ137" s="8" t="s">
        <v>588</v>
      </c>
      <c r="BK137" s="8" t="s">
        <v>855</v>
      </c>
      <c r="BL137" s="41" t="s">
        <v>571</v>
      </c>
      <c r="BM137" s="8" t="n">
        <v>50</v>
      </c>
      <c r="BN137" s="546" t="n">
        <v>8</v>
      </c>
      <c r="BO137" s="41" t="s">
        <v>572</v>
      </c>
      <c r="BP137" s="41" t="s">
        <v>573</v>
      </c>
      <c r="BQ137" s="8" t="s">
        <v>589</v>
      </c>
      <c r="BR137" s="8" t="n">
        <v>50</v>
      </c>
      <c r="BS137" s="8" t="n">
        <v>5</v>
      </c>
      <c r="BT137" s="8" t="s">
        <v>590</v>
      </c>
      <c r="BU137" s="8" t="s">
        <v>591</v>
      </c>
      <c r="BV137" s="270" t="s">
        <v>592</v>
      </c>
      <c r="BW137" s="9" t="s">
        <v>575</v>
      </c>
      <c r="BX137" s="9" t="s">
        <v>593</v>
      </c>
      <c r="BY137" s="9" t="s">
        <v>594</v>
      </c>
      <c r="BZ137" s="9" t="n"/>
      <c r="CA137" s="9" t="n"/>
      <c r="CB137" s="9" t="s">
        <v>1400</v>
      </c>
      <c r="CC137" s="9" t="s">
        <v>1401</v>
      </c>
      <c r="CD137" s="9" t="s">
        <v>1402</v>
      </c>
      <c r="CE137" s="9" t="s">
        <v>598</v>
      </c>
    </row>
    <row customHeight="1" ht="14" r="138" s="544" spans="1:83">
      <c r="B138" s="12" t="s">
        <v>31</v>
      </c>
      <c r="C138" s="122" t="s">
        <v>553</v>
      </c>
      <c r="D138" s="271" t="s">
        <v>12</v>
      </c>
      <c r="E138" s="8" t="s">
        <v>1403</v>
      </c>
      <c r="F138" s="8" t="s">
        <v>1404</v>
      </c>
      <c r="G138" s="546" t="n">
        <v>510</v>
      </c>
      <c r="H138" s="238" t="s">
        <v>575</v>
      </c>
      <c r="I138" s="546" t="s">
        <v>558</v>
      </c>
      <c r="J138" s="41" t="s">
        <v>581</v>
      </c>
      <c r="K138" s="548" t="s">
        <v>560</v>
      </c>
      <c r="L138" s="548" t="s">
        <v>1405</v>
      </c>
      <c r="M138" s="510" t="n">
        <v>1000</v>
      </c>
      <c r="N138" s="510" t="n"/>
      <c r="O138" s="510" t="n">
        <v>10000</v>
      </c>
      <c r="P138" s="510" t="n"/>
      <c r="Q138" s="548" t="s">
        <v>1406</v>
      </c>
      <c r="R138" s="510" t="n">
        <v>1000</v>
      </c>
      <c r="S138" s="510" t="n"/>
      <c r="T138" s="510" t="n">
        <v>10000</v>
      </c>
      <c r="U138" s="510" t="n"/>
      <c r="V138" s="510" t="n"/>
      <c r="W138" s="510" t="n"/>
      <c r="X138" s="510" t="n"/>
      <c r="Y138" s="510" t="n"/>
      <c r="Z138" s="510" t="n"/>
      <c r="AA138" s="510" t="n"/>
      <c r="AB138" s="510" t="n"/>
      <c r="AC138" s="510" t="n"/>
      <c r="AD138" s="510" t="n"/>
      <c r="AE138" s="510" t="n"/>
      <c r="AF138" s="510" t="n"/>
      <c r="AG138" s="510" t="n"/>
      <c r="AH138" s="510" t="n"/>
      <c r="AI138" s="510" t="n"/>
      <c r="AJ138" s="510" t="n"/>
      <c r="AK138" s="510" t="n"/>
      <c r="AL138" s="510" t="n"/>
      <c r="AM138" s="510" t="n"/>
      <c r="AN138" s="510" t="n"/>
      <c r="AO138" s="510" t="n"/>
      <c r="AP138" s="510" t="n"/>
      <c r="AQ138" s="510" t="n"/>
      <c r="AR138" s="510" t="n"/>
      <c r="AS138" s="510" t="n"/>
      <c r="AT138" s="510" t="n"/>
      <c r="AU138" s="510" t="n"/>
      <c r="AV138" s="510" t="n"/>
      <c r="AW138" s="510" t="n"/>
      <c r="AX138" s="510" t="n"/>
      <c r="AY138" s="510" t="n"/>
      <c r="AZ138" s="510" t="n"/>
      <c r="BA138" s="40" t="s">
        <v>582</v>
      </c>
      <c r="BB138" s="41" t="s">
        <v>583</v>
      </c>
      <c r="BC138" s="40" t="s">
        <v>565</v>
      </c>
      <c r="BD138" s="40" t="s">
        <v>585</v>
      </c>
      <c r="BE138" s="41" t="s">
        <v>586</v>
      </c>
      <c r="BF138" s="546" t="n">
        <v>20000</v>
      </c>
      <c r="BG138" s="238" t="n">
        <v>10000</v>
      </c>
      <c r="BH138" s="238" t="n">
        <v>10000</v>
      </c>
      <c r="BI138" s="8" t="s">
        <v>587</v>
      </c>
      <c r="BJ138" s="8" t="s">
        <v>588</v>
      </c>
      <c r="BK138" s="8" t="s">
        <v>855</v>
      </c>
      <c r="BL138" s="41" t="s">
        <v>571</v>
      </c>
      <c r="BM138" s="8" t="n">
        <v>50</v>
      </c>
      <c r="BN138" s="546" t="n">
        <v>8</v>
      </c>
      <c r="BO138" s="41" t="s">
        <v>572</v>
      </c>
      <c r="BP138" s="41" t="s">
        <v>573</v>
      </c>
      <c r="BQ138" s="8" t="s">
        <v>589</v>
      </c>
      <c r="BR138" s="8" t="n">
        <v>50</v>
      </c>
      <c r="BS138" s="8" t="n">
        <v>5</v>
      </c>
      <c r="BT138" s="8" t="s">
        <v>590</v>
      </c>
      <c r="BU138" s="8" t="s">
        <v>591</v>
      </c>
      <c r="BV138" s="270" t="s">
        <v>592</v>
      </c>
      <c r="BW138" s="9" t="s">
        <v>575</v>
      </c>
      <c r="BX138" s="9" t="s">
        <v>593</v>
      </c>
      <c r="BY138" s="9" t="s">
        <v>594</v>
      </c>
      <c r="BZ138" s="9" t="n"/>
      <c r="CA138" s="9" t="n"/>
      <c r="CB138" s="9" t="s">
        <v>1407</v>
      </c>
      <c r="CC138" s="9" t="s">
        <v>1408</v>
      </c>
      <c r="CD138" s="9" t="s">
        <v>1409</v>
      </c>
      <c r="CE138" s="9" t="s">
        <v>598</v>
      </c>
    </row>
    <row customHeight="1" ht="14" r="139" s="544" spans="1:83">
      <c r="B139" s="12" t="s">
        <v>36</v>
      </c>
      <c r="C139" s="122" t="s">
        <v>553</v>
      </c>
      <c r="D139" s="271" t="s">
        <v>12</v>
      </c>
      <c r="E139" s="8" t="s">
        <v>1410</v>
      </c>
      <c r="F139" s="8" t="s">
        <v>1411</v>
      </c>
      <c r="G139" s="546" t="n">
        <v>510</v>
      </c>
      <c r="H139" s="238" t="s">
        <v>575</v>
      </c>
      <c r="I139" s="546" t="s">
        <v>558</v>
      </c>
      <c r="J139" s="41" t="s">
        <v>581</v>
      </c>
      <c r="K139" s="548" t="s">
        <v>560</v>
      </c>
      <c r="L139" s="548" t="s">
        <v>1412</v>
      </c>
      <c r="M139" s="510" t="n">
        <v>1000</v>
      </c>
      <c r="N139" s="510" t="n"/>
      <c r="O139" s="510" t="n">
        <v>10000</v>
      </c>
      <c r="P139" s="510" t="n"/>
      <c r="Q139" s="548" t="s">
        <v>1413</v>
      </c>
      <c r="R139" s="510" t="n">
        <v>1000</v>
      </c>
      <c r="S139" s="510" t="n"/>
      <c r="T139" s="510" t="n">
        <v>10000</v>
      </c>
      <c r="U139" s="510" t="n"/>
      <c r="V139" s="510" t="n"/>
      <c r="W139" s="510" t="n"/>
      <c r="X139" s="510" t="n"/>
      <c r="Y139" s="510" t="n"/>
      <c r="Z139" s="510" t="n"/>
      <c r="AA139" s="510" t="n"/>
      <c r="AB139" s="510" t="n"/>
      <c r="AC139" s="510" t="n"/>
      <c r="AD139" s="510" t="n"/>
      <c r="AE139" s="510" t="n"/>
      <c r="AF139" s="510" t="n"/>
      <c r="AG139" s="510" t="n"/>
      <c r="AH139" s="510" t="n"/>
      <c r="AI139" s="510" t="n"/>
      <c r="AJ139" s="510" t="n"/>
      <c r="AK139" s="510" t="n"/>
      <c r="AL139" s="510" t="n"/>
      <c r="AM139" s="510" t="n"/>
      <c r="AN139" s="510" t="n"/>
      <c r="AO139" s="510" t="n"/>
      <c r="AP139" s="510" t="n"/>
      <c r="AQ139" s="510" t="n"/>
      <c r="AR139" s="510" t="n"/>
      <c r="AS139" s="510" t="n"/>
      <c r="AT139" s="510" t="n"/>
      <c r="AU139" s="510" t="n"/>
      <c r="AV139" s="510" t="n"/>
      <c r="AW139" s="510" t="n"/>
      <c r="AX139" s="510" t="n"/>
      <c r="AY139" s="510" t="n"/>
      <c r="AZ139" s="510" t="n"/>
      <c r="BA139" s="40" t="s">
        <v>582</v>
      </c>
      <c r="BB139" s="41" t="s">
        <v>583</v>
      </c>
      <c r="BC139" s="40" t="s">
        <v>565</v>
      </c>
      <c r="BD139" s="40" t="s">
        <v>585</v>
      </c>
      <c r="BE139" s="41" t="s">
        <v>586</v>
      </c>
      <c r="BF139" s="546" t="n">
        <v>20000</v>
      </c>
      <c r="BG139" s="238" t="n">
        <v>10000</v>
      </c>
      <c r="BH139" s="238" t="n">
        <v>10000</v>
      </c>
      <c r="BI139" s="8" t="s">
        <v>587</v>
      </c>
      <c r="BJ139" s="8" t="s">
        <v>588</v>
      </c>
      <c r="BK139" s="8" t="s">
        <v>855</v>
      </c>
      <c r="BL139" s="41" t="s">
        <v>571</v>
      </c>
      <c r="BM139" s="8" t="n">
        <v>50</v>
      </c>
      <c r="BN139" s="546" t="n">
        <v>8</v>
      </c>
      <c r="BO139" s="41" t="s">
        <v>572</v>
      </c>
      <c r="BP139" s="41" t="s">
        <v>573</v>
      </c>
      <c r="BQ139" s="8" t="s">
        <v>589</v>
      </c>
      <c r="BR139" s="8" t="n">
        <v>50</v>
      </c>
      <c r="BS139" s="8" t="n">
        <v>5</v>
      </c>
      <c r="BT139" s="8" t="s">
        <v>590</v>
      </c>
      <c r="BU139" s="8" t="s">
        <v>591</v>
      </c>
      <c r="BV139" s="270" t="s">
        <v>592</v>
      </c>
      <c r="BW139" s="9" t="s">
        <v>575</v>
      </c>
      <c r="BX139" s="9" t="s">
        <v>593</v>
      </c>
      <c r="BY139" s="9" t="s">
        <v>594</v>
      </c>
      <c r="BZ139" s="9" t="n"/>
      <c r="CA139" s="9" t="n"/>
      <c r="CB139" s="9" t="s">
        <v>1414</v>
      </c>
      <c r="CC139" s="9" t="s">
        <v>1415</v>
      </c>
      <c r="CD139" s="9" t="s">
        <v>1416</v>
      </c>
      <c r="CE139" s="9" t="s">
        <v>598</v>
      </c>
    </row>
    <row customHeight="1" ht="14" r="140" s="544" spans="1:83">
      <c r="A140" s="561" t="s">
        <v>1417</v>
      </c>
      <c r="B140" s="12" t="s">
        <v>8</v>
      </c>
      <c r="C140" s="122" t="s">
        <v>553</v>
      </c>
      <c r="D140" s="273" t="s">
        <v>12</v>
      </c>
      <c r="E140" s="13" t="s">
        <v>1418</v>
      </c>
      <c r="F140" s="13" t="s">
        <v>1419</v>
      </c>
      <c r="G140" s="546" t="n">
        <v>810</v>
      </c>
      <c r="H140" s="238" t="s">
        <v>575</v>
      </c>
      <c r="I140" s="238" t="s">
        <v>558</v>
      </c>
      <c r="J140" s="39" t="s">
        <v>559</v>
      </c>
      <c r="K140" s="548" t="s">
        <v>560</v>
      </c>
      <c r="L140" s="264" t="s">
        <v>1308</v>
      </c>
      <c r="M140" s="510" t="n">
        <v>1000</v>
      </c>
      <c r="N140" s="510" t="n"/>
      <c r="O140" s="510" t="n">
        <v>10000</v>
      </c>
      <c r="P140" s="510" t="n"/>
      <c r="Q140" s="265" t="s">
        <v>1309</v>
      </c>
      <c r="R140" s="510" t="n">
        <v>1000</v>
      </c>
      <c r="S140" s="510" t="n"/>
      <c r="T140" s="510" t="n">
        <v>10000</v>
      </c>
      <c r="U140" s="510" t="n"/>
      <c r="V140" s="510" t="n"/>
      <c r="W140" s="510" t="n"/>
      <c r="X140" s="510" t="n"/>
      <c r="Y140" s="510" t="n"/>
      <c r="Z140" s="510" t="n"/>
      <c r="AA140" s="510" t="n"/>
      <c r="AB140" s="510" t="n"/>
      <c r="AC140" s="510" t="n"/>
      <c r="AD140" s="510" t="n"/>
      <c r="AE140" s="510" t="n"/>
      <c r="AF140" s="510" t="n"/>
      <c r="AG140" s="510" t="n"/>
      <c r="AH140" s="510" t="n"/>
      <c r="AI140" s="510" t="n"/>
      <c r="AJ140" s="510" t="n"/>
      <c r="AK140" s="510" t="n"/>
      <c r="AL140" s="510" t="n"/>
      <c r="AM140" s="510" t="n"/>
      <c r="AN140" s="510" t="n"/>
      <c r="AO140" s="510" t="n"/>
      <c r="AP140" s="510" t="n"/>
      <c r="AQ140" s="510" t="n"/>
      <c r="AR140" s="510" t="n"/>
      <c r="AS140" s="510" t="n"/>
      <c r="AT140" s="510" t="n"/>
      <c r="AU140" s="510" t="n"/>
      <c r="AV140" s="510" t="n"/>
      <c r="AW140" s="510" t="n"/>
      <c r="AX140" s="510" t="n"/>
      <c r="AY140" s="510" t="n"/>
      <c r="AZ140" s="510" t="n"/>
      <c r="BA140" s="38" t="s">
        <v>563</v>
      </c>
      <c r="BB140" s="41" t="s">
        <v>583</v>
      </c>
      <c r="BC140" s="38" t="s">
        <v>565</v>
      </c>
      <c r="BD140" s="38" t="s">
        <v>566</v>
      </c>
      <c r="BE140" s="39" t="s">
        <v>567</v>
      </c>
      <c r="BF140" s="546" t="n">
        <v>20000</v>
      </c>
      <c r="BG140" s="238" t="n">
        <v>10000</v>
      </c>
      <c r="BH140" s="238" t="n">
        <v>10000</v>
      </c>
      <c r="BI140" s="13" t="s">
        <v>568</v>
      </c>
      <c r="BJ140" s="13" t="s">
        <v>569</v>
      </c>
      <c r="BK140" s="8" t="s">
        <v>855</v>
      </c>
      <c r="BL140" s="39" t="s">
        <v>571</v>
      </c>
      <c r="BM140" s="13" t="n">
        <v>100</v>
      </c>
      <c r="BN140" s="238" t="n">
        <v>8</v>
      </c>
      <c r="BO140" s="39" t="s">
        <v>572</v>
      </c>
      <c r="BP140" s="39" t="s">
        <v>573</v>
      </c>
      <c r="BQ140" s="13" t="n"/>
      <c r="BR140" s="13" t="n"/>
      <c r="BS140" s="13" t="n"/>
      <c r="BT140" s="13" t="n"/>
      <c r="BU140" s="13" t="n"/>
      <c r="BV140" s="272" t="s">
        <v>592</v>
      </c>
      <c r="BW140" s="14" t="s">
        <v>575</v>
      </c>
      <c r="BX140" s="14" t="s">
        <v>615</v>
      </c>
      <c r="BY140" s="14" t="s">
        <v>594</v>
      </c>
      <c r="BZ140" s="14" t="n"/>
      <c r="CA140" s="14" t="n"/>
      <c r="CB140" s="14" t="s">
        <v>1420</v>
      </c>
      <c r="CC140" s="14" t="s">
        <v>1421</v>
      </c>
      <c r="CD140" s="14" t="s">
        <v>1422</v>
      </c>
      <c r="CE140" s="14" t="s">
        <v>598</v>
      </c>
    </row>
    <row customHeight="1" ht="14" r="141" s="544" spans="1:83">
      <c r="B141" s="12" t="s">
        <v>14</v>
      </c>
      <c r="C141" s="122" t="s">
        <v>553</v>
      </c>
      <c r="D141" s="273" t="s">
        <v>12</v>
      </c>
      <c r="E141" s="13" t="s">
        <v>1423</v>
      </c>
      <c r="F141" s="13" t="s">
        <v>1424</v>
      </c>
      <c r="G141" s="546" t="n">
        <v>810</v>
      </c>
      <c r="H141" s="238" t="s">
        <v>575</v>
      </c>
      <c r="I141" s="238" t="s">
        <v>558</v>
      </c>
      <c r="J141" s="39" t="s">
        <v>559</v>
      </c>
      <c r="K141" s="548" t="s">
        <v>560</v>
      </c>
      <c r="L141" s="264" t="s">
        <v>1308</v>
      </c>
      <c r="M141" s="510" t="n">
        <v>1000</v>
      </c>
      <c r="N141" s="510" t="n"/>
      <c r="O141" s="510" t="n">
        <v>10000</v>
      </c>
      <c r="P141" s="510" t="n"/>
      <c r="Q141" s="265" t="s">
        <v>1309</v>
      </c>
      <c r="R141" s="510" t="n">
        <v>1000</v>
      </c>
      <c r="S141" s="510" t="n"/>
      <c r="T141" s="510" t="n">
        <v>10000</v>
      </c>
      <c r="U141" s="510" t="n"/>
      <c r="V141" s="510" t="n"/>
      <c r="W141" s="510" t="n"/>
      <c r="X141" s="510" t="n"/>
      <c r="Y141" s="510" t="n"/>
      <c r="Z141" s="510" t="n"/>
      <c r="AA141" s="510" t="n"/>
      <c r="AB141" s="510" t="n"/>
      <c r="AC141" s="510" t="n"/>
      <c r="AD141" s="510" t="n"/>
      <c r="AE141" s="510" t="n"/>
      <c r="AF141" s="510" t="n"/>
      <c r="AG141" s="510" t="n"/>
      <c r="AH141" s="510" t="n"/>
      <c r="AI141" s="510" t="n"/>
      <c r="AJ141" s="510" t="n"/>
      <c r="AK141" s="510" t="n"/>
      <c r="AL141" s="510" t="n"/>
      <c r="AM141" s="510" t="n"/>
      <c r="AN141" s="510" t="n"/>
      <c r="AO141" s="510" t="n"/>
      <c r="AP141" s="510" t="n"/>
      <c r="AQ141" s="510" t="n"/>
      <c r="AR141" s="510" t="n"/>
      <c r="AS141" s="510" t="n"/>
      <c r="AT141" s="510" t="n"/>
      <c r="AU141" s="510" t="n"/>
      <c r="AV141" s="510" t="n"/>
      <c r="AW141" s="510" t="n"/>
      <c r="AX141" s="510" t="n"/>
      <c r="AY141" s="510" t="n"/>
      <c r="AZ141" s="510" t="n"/>
      <c r="BA141" s="38" t="s">
        <v>563</v>
      </c>
      <c r="BB141" s="41" t="s">
        <v>583</v>
      </c>
      <c r="BC141" s="38" t="s">
        <v>565</v>
      </c>
      <c r="BD141" s="38" t="s">
        <v>566</v>
      </c>
      <c r="BE141" s="39" t="s">
        <v>567</v>
      </c>
      <c r="BF141" s="546" t="n">
        <v>20000</v>
      </c>
      <c r="BG141" s="238" t="n">
        <v>10000</v>
      </c>
      <c r="BH141" s="238" t="n">
        <v>10000</v>
      </c>
      <c r="BI141" s="13" t="s">
        <v>568</v>
      </c>
      <c r="BJ141" s="13" t="s">
        <v>569</v>
      </c>
      <c r="BK141" s="8" t="s">
        <v>855</v>
      </c>
      <c r="BL141" s="39" t="s">
        <v>571</v>
      </c>
      <c r="BM141" s="13" t="n">
        <v>100</v>
      </c>
      <c r="BN141" s="238" t="n">
        <v>8</v>
      </c>
      <c r="BO141" s="39" t="s">
        <v>572</v>
      </c>
      <c r="BP141" s="39" t="s">
        <v>573</v>
      </c>
      <c r="BQ141" s="13" t="n"/>
      <c r="BR141" s="13" t="n"/>
      <c r="BS141" s="13" t="n"/>
      <c r="BT141" s="13" t="n"/>
      <c r="BU141" s="13" t="n"/>
      <c r="BV141" s="272" t="s">
        <v>592</v>
      </c>
      <c r="BW141" s="14" t="s">
        <v>575</v>
      </c>
      <c r="BX141" s="14" t="s">
        <v>615</v>
      </c>
      <c r="BY141" s="14" t="s">
        <v>594</v>
      </c>
      <c r="BZ141" s="14" t="n"/>
      <c r="CA141" s="14" t="n"/>
      <c r="CB141" s="14" t="s">
        <v>1339</v>
      </c>
      <c r="CC141" s="14" t="s">
        <v>1425</v>
      </c>
      <c r="CD141" s="14" t="s">
        <v>1426</v>
      </c>
      <c r="CE141" s="14" t="s">
        <v>598</v>
      </c>
    </row>
    <row customHeight="1" ht="14" r="142" s="544" spans="1:83">
      <c r="B142" s="12" t="s">
        <v>18</v>
      </c>
      <c r="C142" s="122" t="s">
        <v>553</v>
      </c>
      <c r="D142" s="273" t="s">
        <v>12</v>
      </c>
      <c r="E142" s="13" t="s">
        <v>1427</v>
      </c>
      <c r="F142" s="13" t="s">
        <v>1428</v>
      </c>
      <c r="G142" s="546" t="n">
        <v>810</v>
      </c>
      <c r="H142" s="238" t="s">
        <v>575</v>
      </c>
      <c r="I142" s="238" t="s">
        <v>558</v>
      </c>
      <c r="J142" s="39" t="s">
        <v>559</v>
      </c>
      <c r="K142" s="548" t="s">
        <v>560</v>
      </c>
      <c r="L142" s="264" t="s">
        <v>1308</v>
      </c>
      <c r="M142" s="510" t="n">
        <v>1000</v>
      </c>
      <c r="N142" s="510" t="n"/>
      <c r="O142" s="510" t="n">
        <v>10000</v>
      </c>
      <c r="P142" s="510" t="n"/>
      <c r="Q142" s="265" t="s">
        <v>1309</v>
      </c>
      <c r="R142" s="510" t="n">
        <v>1000</v>
      </c>
      <c r="S142" s="510" t="n"/>
      <c r="T142" s="510" t="n">
        <v>10000</v>
      </c>
      <c r="U142" s="510" t="n"/>
      <c r="V142" s="510" t="n"/>
      <c r="W142" s="510" t="n"/>
      <c r="X142" s="510" t="n"/>
      <c r="Y142" s="510" t="n"/>
      <c r="Z142" s="510" t="n"/>
      <c r="AA142" s="510" t="n"/>
      <c r="AB142" s="510" t="n"/>
      <c r="AC142" s="510" t="n"/>
      <c r="AD142" s="510" t="n"/>
      <c r="AE142" s="510" t="n"/>
      <c r="AF142" s="510" t="n"/>
      <c r="AG142" s="510" t="n"/>
      <c r="AH142" s="510" t="n"/>
      <c r="AI142" s="510" t="n"/>
      <c r="AJ142" s="510" t="n"/>
      <c r="AK142" s="510" t="n"/>
      <c r="AL142" s="510" t="n"/>
      <c r="AM142" s="510" t="n"/>
      <c r="AN142" s="510" t="n"/>
      <c r="AO142" s="510" t="n"/>
      <c r="AP142" s="510" t="n"/>
      <c r="AQ142" s="510" t="n"/>
      <c r="AR142" s="510" t="n"/>
      <c r="AS142" s="510" t="n"/>
      <c r="AT142" s="510" t="n"/>
      <c r="AU142" s="510" t="n"/>
      <c r="AV142" s="510" t="n"/>
      <c r="AW142" s="510" t="n"/>
      <c r="AX142" s="510" t="n"/>
      <c r="AY142" s="510" t="n"/>
      <c r="AZ142" s="510" t="n"/>
      <c r="BA142" s="38" t="s">
        <v>563</v>
      </c>
      <c r="BB142" s="41" t="s">
        <v>583</v>
      </c>
      <c r="BC142" s="38" t="s">
        <v>565</v>
      </c>
      <c r="BD142" s="38" t="s">
        <v>566</v>
      </c>
      <c r="BE142" s="39" t="s">
        <v>567</v>
      </c>
      <c r="BF142" s="546" t="n">
        <v>20000</v>
      </c>
      <c r="BG142" s="238" t="n">
        <v>10000</v>
      </c>
      <c r="BH142" s="238" t="n">
        <v>10000</v>
      </c>
      <c r="BI142" s="13" t="s">
        <v>568</v>
      </c>
      <c r="BJ142" s="13" t="s">
        <v>569</v>
      </c>
      <c r="BK142" s="8" t="s">
        <v>855</v>
      </c>
      <c r="BL142" s="39" t="s">
        <v>571</v>
      </c>
      <c r="BM142" s="13" t="n">
        <v>100</v>
      </c>
      <c r="BN142" s="238" t="n">
        <v>8</v>
      </c>
      <c r="BO142" s="39" t="s">
        <v>572</v>
      </c>
      <c r="BP142" s="39" t="s">
        <v>573</v>
      </c>
      <c r="BQ142" s="13" t="n"/>
      <c r="BR142" s="13" t="n"/>
      <c r="BS142" s="13" t="n"/>
      <c r="BT142" s="13" t="n"/>
      <c r="BU142" s="13" t="n"/>
      <c r="BV142" s="272" t="s">
        <v>592</v>
      </c>
      <c r="BW142" s="14" t="s">
        <v>575</v>
      </c>
      <c r="BX142" s="14" t="s">
        <v>615</v>
      </c>
      <c r="BY142" s="14" t="s">
        <v>594</v>
      </c>
      <c r="BZ142" s="14" t="n"/>
      <c r="CA142" s="14" t="n"/>
      <c r="CB142" s="14" t="s">
        <v>1344</v>
      </c>
      <c r="CC142" s="14" t="s">
        <v>1429</v>
      </c>
      <c r="CD142" s="14" t="s">
        <v>1430</v>
      </c>
      <c r="CE142" s="14" t="s">
        <v>598</v>
      </c>
    </row>
    <row customHeight="1" ht="14" r="143" s="544" spans="1:83">
      <c r="B143" s="12" t="s">
        <v>22</v>
      </c>
      <c r="C143" s="122" t="s">
        <v>553</v>
      </c>
      <c r="D143" s="273" t="s">
        <v>12</v>
      </c>
      <c r="E143" s="13" t="s">
        <v>1431</v>
      </c>
      <c r="F143" s="13" t="s">
        <v>1432</v>
      </c>
      <c r="G143" s="546" t="n">
        <v>810</v>
      </c>
      <c r="H143" s="238" t="s">
        <v>575</v>
      </c>
      <c r="I143" s="238" t="s">
        <v>558</v>
      </c>
      <c r="J143" s="39" t="s">
        <v>559</v>
      </c>
      <c r="K143" s="548" t="s">
        <v>560</v>
      </c>
      <c r="L143" s="264" t="s">
        <v>1308</v>
      </c>
      <c r="M143" s="510" t="n">
        <v>1000</v>
      </c>
      <c r="N143" s="510" t="n"/>
      <c r="O143" s="510" t="n">
        <v>10000</v>
      </c>
      <c r="P143" s="510" t="n"/>
      <c r="Q143" s="265" t="s">
        <v>1309</v>
      </c>
      <c r="R143" s="510" t="n">
        <v>1000</v>
      </c>
      <c r="S143" s="510" t="n"/>
      <c r="T143" s="510" t="n">
        <v>10000</v>
      </c>
      <c r="U143" s="510" t="n"/>
      <c r="V143" s="510" t="n"/>
      <c r="W143" s="510" t="n"/>
      <c r="X143" s="510" t="n"/>
      <c r="Y143" s="510" t="n"/>
      <c r="Z143" s="510" t="n"/>
      <c r="AA143" s="510" t="n"/>
      <c r="AB143" s="510" t="n"/>
      <c r="AC143" s="510" t="n"/>
      <c r="AD143" s="510" t="n"/>
      <c r="AE143" s="510" t="n"/>
      <c r="AF143" s="510" t="n"/>
      <c r="AG143" s="510" t="n"/>
      <c r="AH143" s="510" t="n"/>
      <c r="AI143" s="510" t="n"/>
      <c r="AJ143" s="510" t="n"/>
      <c r="AK143" s="510" t="n"/>
      <c r="AL143" s="510" t="n"/>
      <c r="AM143" s="510" t="n"/>
      <c r="AN143" s="510" t="n"/>
      <c r="AO143" s="510" t="n"/>
      <c r="AP143" s="510" t="n"/>
      <c r="AQ143" s="510" t="n"/>
      <c r="AR143" s="510" t="n"/>
      <c r="AS143" s="510" t="n"/>
      <c r="AT143" s="510" t="n"/>
      <c r="AU143" s="510" t="n"/>
      <c r="AV143" s="510" t="n"/>
      <c r="AW143" s="510" t="n"/>
      <c r="AX143" s="510" t="n"/>
      <c r="AY143" s="510" t="n"/>
      <c r="AZ143" s="510" t="n"/>
      <c r="BA143" s="38" t="s">
        <v>563</v>
      </c>
      <c r="BB143" s="41" t="s">
        <v>583</v>
      </c>
      <c r="BC143" s="38" t="s">
        <v>565</v>
      </c>
      <c r="BD143" s="38" t="s">
        <v>566</v>
      </c>
      <c r="BE143" s="39" t="s">
        <v>567</v>
      </c>
      <c r="BF143" s="546" t="n">
        <v>20000</v>
      </c>
      <c r="BG143" s="238" t="n">
        <v>10000</v>
      </c>
      <c r="BH143" s="238" t="n">
        <v>10000</v>
      </c>
      <c r="BI143" s="13" t="s">
        <v>568</v>
      </c>
      <c r="BJ143" s="13" t="s">
        <v>569</v>
      </c>
      <c r="BK143" s="8" t="s">
        <v>855</v>
      </c>
      <c r="BL143" s="39" t="s">
        <v>571</v>
      </c>
      <c r="BM143" s="13" t="n">
        <v>100</v>
      </c>
      <c r="BN143" s="238" t="n">
        <v>8</v>
      </c>
      <c r="BO143" s="39" t="s">
        <v>572</v>
      </c>
      <c r="BP143" s="39" t="s">
        <v>573</v>
      </c>
      <c r="BQ143" s="13" t="n"/>
      <c r="BR143" s="13" t="n"/>
      <c r="BS143" s="13" t="n"/>
      <c r="BT143" s="13" t="n"/>
      <c r="BU143" s="13" t="n"/>
      <c r="BV143" s="272" t="s">
        <v>592</v>
      </c>
      <c r="BW143" s="14" t="s">
        <v>575</v>
      </c>
      <c r="BX143" s="14" t="s">
        <v>615</v>
      </c>
      <c r="BY143" s="14" t="s">
        <v>594</v>
      </c>
      <c r="BZ143" s="14" t="n"/>
      <c r="CA143" s="14" t="n"/>
      <c r="CB143" s="14" t="s">
        <v>1349</v>
      </c>
      <c r="CC143" s="14" t="s">
        <v>1433</v>
      </c>
      <c r="CD143" s="14" t="s">
        <v>1434</v>
      </c>
      <c r="CE143" s="14" t="s">
        <v>598</v>
      </c>
    </row>
    <row customHeight="1" ht="14" r="144" s="544" spans="1:83">
      <c r="B144" s="12" t="s">
        <v>26</v>
      </c>
      <c r="C144" s="122" t="s">
        <v>553</v>
      </c>
      <c r="D144" s="273" t="s">
        <v>12</v>
      </c>
      <c r="E144" s="13" t="s">
        <v>1435</v>
      </c>
      <c r="F144" s="13" t="s">
        <v>1436</v>
      </c>
      <c r="G144" s="546" t="n">
        <v>810</v>
      </c>
      <c r="H144" s="238" t="s">
        <v>575</v>
      </c>
      <c r="I144" s="238" t="s">
        <v>558</v>
      </c>
      <c r="J144" s="39" t="s">
        <v>559</v>
      </c>
      <c r="K144" s="548" t="s">
        <v>560</v>
      </c>
      <c r="L144" s="264" t="s">
        <v>1308</v>
      </c>
      <c r="M144" s="510" t="n">
        <v>1000</v>
      </c>
      <c r="N144" s="510" t="n"/>
      <c r="O144" s="510" t="n">
        <v>10000</v>
      </c>
      <c r="P144" s="510" t="n"/>
      <c r="Q144" s="265" t="s">
        <v>1309</v>
      </c>
      <c r="R144" s="510" t="n">
        <v>1000</v>
      </c>
      <c r="S144" s="510" t="n"/>
      <c r="T144" s="510" t="n">
        <v>10000</v>
      </c>
      <c r="U144" s="510" t="n"/>
      <c r="V144" s="510" t="n"/>
      <c r="W144" s="510" t="n"/>
      <c r="X144" s="510" t="n"/>
      <c r="Y144" s="510" t="n"/>
      <c r="Z144" s="510" t="n"/>
      <c r="AA144" s="510" t="n"/>
      <c r="AB144" s="510" t="n"/>
      <c r="AC144" s="510" t="n"/>
      <c r="AD144" s="510" t="n"/>
      <c r="AE144" s="510" t="n"/>
      <c r="AF144" s="510" t="n"/>
      <c r="AG144" s="510" t="n"/>
      <c r="AH144" s="510" t="n"/>
      <c r="AI144" s="510" t="n"/>
      <c r="AJ144" s="510" t="n"/>
      <c r="AK144" s="510" t="n"/>
      <c r="AL144" s="510" t="n"/>
      <c r="AM144" s="510" t="n"/>
      <c r="AN144" s="510" t="n"/>
      <c r="AO144" s="510" t="n"/>
      <c r="AP144" s="510" t="n"/>
      <c r="AQ144" s="510" t="n"/>
      <c r="AR144" s="510" t="n"/>
      <c r="AS144" s="510" t="n"/>
      <c r="AT144" s="510" t="n"/>
      <c r="AU144" s="510" t="n"/>
      <c r="AV144" s="510" t="n"/>
      <c r="AW144" s="510" t="n"/>
      <c r="AX144" s="510" t="n"/>
      <c r="AY144" s="510" t="n"/>
      <c r="AZ144" s="510" t="n"/>
      <c r="BA144" s="38" t="s">
        <v>563</v>
      </c>
      <c r="BB144" s="41" t="s">
        <v>583</v>
      </c>
      <c r="BC144" s="38" t="s">
        <v>565</v>
      </c>
      <c r="BD144" s="38" t="s">
        <v>566</v>
      </c>
      <c r="BE144" s="39" t="s">
        <v>567</v>
      </c>
      <c r="BF144" s="546" t="n">
        <v>20000</v>
      </c>
      <c r="BG144" s="238" t="n">
        <v>10000</v>
      </c>
      <c r="BH144" s="238" t="n">
        <v>10000</v>
      </c>
      <c r="BI144" s="13" t="s">
        <v>568</v>
      </c>
      <c r="BJ144" s="13" t="s">
        <v>569</v>
      </c>
      <c r="BK144" s="8" t="s">
        <v>855</v>
      </c>
      <c r="BL144" s="39" t="s">
        <v>571</v>
      </c>
      <c r="BM144" s="13" t="n">
        <v>100</v>
      </c>
      <c r="BN144" s="238" t="n">
        <v>8</v>
      </c>
      <c r="BO144" s="39" t="s">
        <v>572</v>
      </c>
      <c r="BP144" s="39" t="s">
        <v>573</v>
      </c>
      <c r="BQ144" s="13" t="n"/>
      <c r="BR144" s="13" t="n"/>
      <c r="BS144" s="13" t="n"/>
      <c r="BT144" s="13" t="n"/>
      <c r="BU144" s="13" t="n"/>
      <c r="BV144" s="272" t="s">
        <v>592</v>
      </c>
      <c r="BW144" s="14" t="s">
        <v>575</v>
      </c>
      <c r="BX144" s="14" t="s">
        <v>615</v>
      </c>
      <c r="BY144" s="14" t="s">
        <v>594</v>
      </c>
      <c r="BZ144" s="14" t="n"/>
      <c r="CA144" s="14" t="n"/>
      <c r="CB144" s="14" t="s">
        <v>1354</v>
      </c>
      <c r="CC144" s="14" t="s">
        <v>1437</v>
      </c>
      <c r="CD144" s="14" t="s">
        <v>1438</v>
      </c>
      <c r="CE144" s="14" t="s">
        <v>598</v>
      </c>
    </row>
    <row customHeight="1" ht="14" r="145" s="544" spans="1:83">
      <c r="B145" s="12" t="s">
        <v>31</v>
      </c>
      <c r="C145" s="122" t="s">
        <v>553</v>
      </c>
      <c r="D145" s="273" t="s">
        <v>12</v>
      </c>
      <c r="E145" s="13" t="s">
        <v>1439</v>
      </c>
      <c r="F145" s="13" t="s">
        <v>1440</v>
      </c>
      <c r="G145" s="546" t="n">
        <v>810</v>
      </c>
      <c r="H145" s="238" t="s">
        <v>575</v>
      </c>
      <c r="I145" s="238" t="s">
        <v>558</v>
      </c>
      <c r="J145" s="39" t="s">
        <v>559</v>
      </c>
      <c r="K145" s="548" t="s">
        <v>560</v>
      </c>
      <c r="L145" s="264" t="s">
        <v>1308</v>
      </c>
      <c r="M145" s="510" t="n">
        <v>1000</v>
      </c>
      <c r="N145" s="510" t="n"/>
      <c r="O145" s="510" t="n">
        <v>10000</v>
      </c>
      <c r="P145" s="510" t="n"/>
      <c r="Q145" s="265" t="s">
        <v>1309</v>
      </c>
      <c r="R145" s="510" t="n">
        <v>1000</v>
      </c>
      <c r="S145" s="510" t="n"/>
      <c r="T145" s="510" t="n">
        <v>10000</v>
      </c>
      <c r="U145" s="510" t="n"/>
      <c r="V145" s="510" t="n"/>
      <c r="W145" s="510" t="n"/>
      <c r="X145" s="510" t="n"/>
      <c r="Y145" s="510" t="n"/>
      <c r="Z145" s="510" t="n"/>
      <c r="AA145" s="510" t="n"/>
      <c r="AB145" s="510" t="n"/>
      <c r="AC145" s="510" t="n"/>
      <c r="AD145" s="510" t="n"/>
      <c r="AE145" s="510" t="n"/>
      <c r="AF145" s="510" t="n"/>
      <c r="AG145" s="510" t="n"/>
      <c r="AH145" s="510" t="n"/>
      <c r="AI145" s="510" t="n"/>
      <c r="AJ145" s="510" t="n"/>
      <c r="AK145" s="510" t="n"/>
      <c r="AL145" s="510" t="n"/>
      <c r="AM145" s="510" t="n"/>
      <c r="AN145" s="510" t="n"/>
      <c r="AO145" s="510" t="n"/>
      <c r="AP145" s="510" t="n"/>
      <c r="AQ145" s="510" t="n"/>
      <c r="AR145" s="510" t="n"/>
      <c r="AS145" s="510" t="n"/>
      <c r="AT145" s="510" t="n"/>
      <c r="AU145" s="510" t="n"/>
      <c r="AV145" s="510" t="n"/>
      <c r="AW145" s="510" t="n"/>
      <c r="AX145" s="510" t="n"/>
      <c r="AY145" s="510" t="n"/>
      <c r="AZ145" s="510" t="n"/>
      <c r="BA145" s="38" t="s">
        <v>563</v>
      </c>
      <c r="BB145" s="41" t="s">
        <v>583</v>
      </c>
      <c r="BC145" s="38" t="s">
        <v>565</v>
      </c>
      <c r="BD145" s="38" t="s">
        <v>566</v>
      </c>
      <c r="BE145" s="39" t="s">
        <v>567</v>
      </c>
      <c r="BF145" s="546" t="n">
        <v>20000</v>
      </c>
      <c r="BG145" s="238" t="n">
        <v>10000</v>
      </c>
      <c r="BH145" s="238" t="n">
        <v>10000</v>
      </c>
      <c r="BI145" s="13" t="s">
        <v>568</v>
      </c>
      <c r="BJ145" s="13" t="s">
        <v>569</v>
      </c>
      <c r="BK145" s="8" t="s">
        <v>855</v>
      </c>
      <c r="BL145" s="39" t="s">
        <v>571</v>
      </c>
      <c r="BM145" s="13" t="n">
        <v>100</v>
      </c>
      <c r="BN145" s="238" t="n">
        <v>8</v>
      </c>
      <c r="BO145" s="39" t="s">
        <v>572</v>
      </c>
      <c r="BP145" s="39" t="s">
        <v>573</v>
      </c>
      <c r="BQ145" s="13" t="n"/>
      <c r="BR145" s="13" t="n"/>
      <c r="BS145" s="13" t="n"/>
      <c r="BT145" s="13" t="n"/>
      <c r="BU145" s="13" t="n"/>
      <c r="BV145" s="272" t="s">
        <v>592</v>
      </c>
      <c r="BW145" s="14" t="s">
        <v>575</v>
      </c>
      <c r="BX145" s="14" t="s">
        <v>615</v>
      </c>
      <c r="BY145" s="14" t="s">
        <v>594</v>
      </c>
      <c r="BZ145" s="14" t="n"/>
      <c r="CA145" s="14" t="n"/>
      <c r="CB145" s="14" t="s">
        <v>1359</v>
      </c>
      <c r="CC145" s="14" t="s">
        <v>1441</v>
      </c>
      <c r="CD145" s="14" t="s">
        <v>1442</v>
      </c>
      <c r="CE145" s="14" t="s">
        <v>598</v>
      </c>
    </row>
    <row customHeight="1" ht="14" r="146" s="544" spans="1:83">
      <c r="B146" s="12" t="s">
        <v>36</v>
      </c>
      <c r="C146" s="122" t="s">
        <v>553</v>
      </c>
      <c r="D146" s="273" t="s">
        <v>12</v>
      </c>
      <c r="E146" s="13" t="s">
        <v>1443</v>
      </c>
      <c r="F146" s="13" t="s">
        <v>1444</v>
      </c>
      <c r="G146" s="546" t="n">
        <v>810</v>
      </c>
      <c r="H146" s="238" t="s">
        <v>575</v>
      </c>
      <c r="I146" s="238" t="s">
        <v>558</v>
      </c>
      <c r="J146" s="39" t="s">
        <v>559</v>
      </c>
      <c r="K146" s="548" t="s">
        <v>560</v>
      </c>
      <c r="L146" s="264" t="s">
        <v>1308</v>
      </c>
      <c r="M146" s="510" t="n">
        <v>1000</v>
      </c>
      <c r="N146" s="510" t="n"/>
      <c r="O146" s="510" t="n">
        <v>10000</v>
      </c>
      <c r="P146" s="510" t="n"/>
      <c r="Q146" s="265" t="s">
        <v>1309</v>
      </c>
      <c r="R146" s="510" t="n">
        <v>1000</v>
      </c>
      <c r="S146" s="510" t="n"/>
      <c r="T146" s="510" t="n">
        <v>10000</v>
      </c>
      <c r="U146" s="510" t="n"/>
      <c r="V146" s="510" t="n"/>
      <c r="W146" s="510" t="n"/>
      <c r="X146" s="510" t="n"/>
      <c r="Y146" s="510" t="n"/>
      <c r="Z146" s="510" t="n"/>
      <c r="AA146" s="510" t="n"/>
      <c r="AB146" s="510" t="n"/>
      <c r="AC146" s="510" t="n"/>
      <c r="AD146" s="510" t="n"/>
      <c r="AE146" s="510" t="n"/>
      <c r="AF146" s="510" t="n"/>
      <c r="AG146" s="510" t="n"/>
      <c r="AH146" s="510" t="n"/>
      <c r="AI146" s="510" t="n"/>
      <c r="AJ146" s="510" t="n"/>
      <c r="AK146" s="510" t="n"/>
      <c r="AL146" s="510" t="n"/>
      <c r="AM146" s="510" t="n"/>
      <c r="AN146" s="510" t="n"/>
      <c r="AO146" s="510" t="n"/>
      <c r="AP146" s="510" t="n"/>
      <c r="AQ146" s="510" t="n"/>
      <c r="AR146" s="510" t="n"/>
      <c r="AS146" s="510" t="n"/>
      <c r="AT146" s="510" t="n"/>
      <c r="AU146" s="510" t="n"/>
      <c r="AV146" s="510" t="n"/>
      <c r="AW146" s="510" t="n"/>
      <c r="AX146" s="510" t="n"/>
      <c r="AY146" s="510" t="n"/>
      <c r="AZ146" s="510" t="n"/>
      <c r="BA146" s="38" t="s">
        <v>563</v>
      </c>
      <c r="BB146" s="41" t="s">
        <v>583</v>
      </c>
      <c r="BC146" s="38" t="s">
        <v>565</v>
      </c>
      <c r="BD146" s="38" t="s">
        <v>566</v>
      </c>
      <c r="BE146" s="39" t="s">
        <v>567</v>
      </c>
      <c r="BF146" s="546" t="n">
        <v>20000</v>
      </c>
      <c r="BG146" s="238" t="n">
        <v>10000</v>
      </c>
      <c r="BH146" s="238" t="n">
        <v>10000</v>
      </c>
      <c r="BI146" s="13" t="s">
        <v>568</v>
      </c>
      <c r="BJ146" s="13" t="s">
        <v>569</v>
      </c>
      <c r="BK146" s="8" t="s">
        <v>855</v>
      </c>
      <c r="BL146" s="39" t="s">
        <v>571</v>
      </c>
      <c r="BM146" s="13" t="n">
        <v>100</v>
      </c>
      <c r="BN146" s="238" t="n">
        <v>8</v>
      </c>
      <c r="BO146" s="39" t="s">
        <v>572</v>
      </c>
      <c r="BP146" s="39" t="s">
        <v>573</v>
      </c>
      <c r="BQ146" s="13" t="n"/>
      <c r="BR146" s="13" t="n"/>
      <c r="BS146" s="13" t="n"/>
      <c r="BT146" s="13" t="n"/>
      <c r="BU146" s="13" t="n"/>
      <c r="BV146" s="272" t="s">
        <v>592</v>
      </c>
      <c r="BW146" s="14" t="s">
        <v>575</v>
      </c>
      <c r="BX146" s="14" t="s">
        <v>615</v>
      </c>
      <c r="BY146" s="14" t="s">
        <v>594</v>
      </c>
      <c r="BZ146" s="14" t="n"/>
      <c r="CA146" s="14" t="n"/>
      <c r="CB146" s="14" t="s">
        <v>1364</v>
      </c>
      <c r="CC146" s="14" t="s">
        <v>1445</v>
      </c>
      <c r="CD146" s="14" t="s">
        <v>1446</v>
      </c>
      <c r="CE146" s="14" t="s">
        <v>598</v>
      </c>
    </row>
    <row customHeight="1" ht="14" r="147" s="544" spans="1:83">
      <c r="B147" s="12" t="s">
        <v>40</v>
      </c>
      <c r="C147" s="122" t="s">
        <v>553</v>
      </c>
      <c r="D147" s="273" t="s">
        <v>12</v>
      </c>
      <c r="E147" s="13" t="s">
        <v>1447</v>
      </c>
      <c r="F147" s="13" t="s">
        <v>1448</v>
      </c>
      <c r="G147" s="546" t="n">
        <v>810</v>
      </c>
      <c r="H147" s="238" t="s">
        <v>575</v>
      </c>
      <c r="I147" s="238" t="s">
        <v>558</v>
      </c>
      <c r="J147" s="39" t="s">
        <v>559</v>
      </c>
      <c r="K147" s="548" t="s">
        <v>560</v>
      </c>
      <c r="L147" s="264" t="s">
        <v>1308</v>
      </c>
      <c r="M147" s="510" t="n">
        <v>1000</v>
      </c>
      <c r="N147" s="510" t="n"/>
      <c r="O147" s="510" t="n">
        <v>10000</v>
      </c>
      <c r="P147" s="510" t="n"/>
      <c r="Q147" s="265" t="s">
        <v>1309</v>
      </c>
      <c r="R147" s="510" t="n">
        <v>1000</v>
      </c>
      <c r="S147" s="510" t="n"/>
      <c r="T147" s="510" t="n">
        <v>10000</v>
      </c>
      <c r="U147" s="510" t="n"/>
      <c r="V147" s="510" t="n"/>
      <c r="W147" s="510" t="n"/>
      <c r="X147" s="510" t="n"/>
      <c r="Y147" s="510" t="n"/>
      <c r="Z147" s="510" t="n"/>
      <c r="AA147" s="510" t="n"/>
      <c r="AB147" s="510" t="n"/>
      <c r="AC147" s="510" t="n"/>
      <c r="AD147" s="510" t="n"/>
      <c r="AE147" s="510" t="n"/>
      <c r="AF147" s="510" t="n"/>
      <c r="AG147" s="510" t="n"/>
      <c r="AH147" s="510" t="n"/>
      <c r="AI147" s="510" t="n"/>
      <c r="AJ147" s="510" t="n"/>
      <c r="AK147" s="510" t="n"/>
      <c r="AL147" s="510" t="n"/>
      <c r="AM147" s="510" t="n"/>
      <c r="AN147" s="510" t="n"/>
      <c r="AO147" s="510" t="n"/>
      <c r="AP147" s="510" t="n"/>
      <c r="AQ147" s="510" t="n"/>
      <c r="AR147" s="510" t="n"/>
      <c r="AS147" s="510" t="n"/>
      <c r="AT147" s="510" t="n"/>
      <c r="AU147" s="510" t="n"/>
      <c r="AV147" s="510" t="n"/>
      <c r="AW147" s="510" t="n"/>
      <c r="AX147" s="510" t="n"/>
      <c r="AY147" s="510" t="n"/>
      <c r="AZ147" s="510" t="n"/>
      <c r="BA147" s="38" t="s">
        <v>563</v>
      </c>
      <c r="BB147" s="41" t="s">
        <v>583</v>
      </c>
      <c r="BC147" s="38" t="s">
        <v>565</v>
      </c>
      <c r="BD147" s="38" t="s">
        <v>566</v>
      </c>
      <c r="BE147" s="39" t="s">
        <v>567</v>
      </c>
      <c r="BF147" s="546" t="n">
        <v>20000</v>
      </c>
      <c r="BG147" s="238" t="n">
        <v>10000</v>
      </c>
      <c r="BH147" s="238" t="n">
        <v>10000</v>
      </c>
      <c r="BI147" s="13" t="s">
        <v>568</v>
      </c>
      <c r="BJ147" s="13" t="s">
        <v>569</v>
      </c>
      <c r="BK147" s="8" t="s">
        <v>855</v>
      </c>
      <c r="BL147" s="39" t="s">
        <v>571</v>
      </c>
      <c r="BM147" s="13" t="n">
        <v>100</v>
      </c>
      <c r="BN147" s="238" t="n">
        <v>8</v>
      </c>
      <c r="BO147" s="39" t="s">
        <v>572</v>
      </c>
      <c r="BP147" s="39" t="s">
        <v>573</v>
      </c>
      <c r="BQ147" s="13" t="n"/>
      <c r="BR147" s="13" t="n"/>
      <c r="BS147" s="13" t="n"/>
      <c r="BT147" s="13" t="n"/>
      <c r="BU147" s="13" t="n"/>
      <c r="BV147" s="272" t="s">
        <v>592</v>
      </c>
      <c r="BW147" s="14" t="s">
        <v>575</v>
      </c>
      <c r="BX147" s="14" t="s">
        <v>615</v>
      </c>
      <c r="BY147" s="14" t="s">
        <v>594</v>
      </c>
      <c r="BZ147" s="14" t="n"/>
      <c r="CA147" s="14" t="n"/>
      <c r="CB147" s="14" t="s">
        <v>1372</v>
      </c>
      <c r="CC147" s="14" t="s">
        <v>1449</v>
      </c>
      <c r="CD147" s="14" t="s">
        <v>1450</v>
      </c>
      <c r="CE147" s="14" t="s">
        <v>598</v>
      </c>
    </row>
    <row customHeight="1" ht="14" r="148" s="544" spans="1:83">
      <c r="B148" s="12" t="s">
        <v>44</v>
      </c>
      <c r="C148" s="122" t="s">
        <v>553</v>
      </c>
      <c r="D148" s="273" t="s">
        <v>12</v>
      </c>
      <c r="E148" s="13" t="s">
        <v>1451</v>
      </c>
      <c r="F148" s="13" t="s">
        <v>1452</v>
      </c>
      <c r="G148" s="546" t="n">
        <v>810</v>
      </c>
      <c r="H148" s="238" t="s">
        <v>575</v>
      </c>
      <c r="I148" s="238" t="s">
        <v>558</v>
      </c>
      <c r="J148" s="39" t="s">
        <v>559</v>
      </c>
      <c r="K148" s="548" t="s">
        <v>560</v>
      </c>
      <c r="L148" s="264" t="s">
        <v>1308</v>
      </c>
      <c r="M148" s="510" t="n">
        <v>1000</v>
      </c>
      <c r="N148" s="510" t="n"/>
      <c r="O148" s="510" t="n">
        <v>10000</v>
      </c>
      <c r="P148" s="510" t="n"/>
      <c r="Q148" s="265" t="s">
        <v>1309</v>
      </c>
      <c r="R148" s="510" t="n">
        <v>1000</v>
      </c>
      <c r="S148" s="510" t="n"/>
      <c r="T148" s="510" t="n">
        <v>10000</v>
      </c>
      <c r="U148" s="510" t="n"/>
      <c r="V148" s="510" t="n"/>
      <c r="W148" s="510" t="n"/>
      <c r="X148" s="510" t="n"/>
      <c r="Y148" s="510" t="n"/>
      <c r="Z148" s="510" t="n"/>
      <c r="AA148" s="510" t="n"/>
      <c r="AB148" s="510" t="n"/>
      <c r="AC148" s="510" t="n"/>
      <c r="AD148" s="510" t="n"/>
      <c r="AE148" s="510" t="n"/>
      <c r="AF148" s="510" t="n"/>
      <c r="AG148" s="510" t="n"/>
      <c r="AH148" s="510" t="n"/>
      <c r="AI148" s="510" t="n"/>
      <c r="AJ148" s="510" t="n"/>
      <c r="AK148" s="510" t="n"/>
      <c r="AL148" s="510" t="n"/>
      <c r="AM148" s="510" t="n"/>
      <c r="AN148" s="510" t="n"/>
      <c r="AO148" s="510" t="n"/>
      <c r="AP148" s="510" t="n"/>
      <c r="AQ148" s="510" t="n"/>
      <c r="AR148" s="510" t="n"/>
      <c r="AS148" s="510" t="n"/>
      <c r="AT148" s="510" t="n"/>
      <c r="AU148" s="510" t="n"/>
      <c r="AV148" s="510" t="n"/>
      <c r="AW148" s="510" t="n"/>
      <c r="AX148" s="510" t="n"/>
      <c r="AY148" s="510" t="n"/>
      <c r="AZ148" s="510" t="n"/>
      <c r="BA148" s="38" t="s">
        <v>563</v>
      </c>
      <c r="BB148" s="41" t="s">
        <v>583</v>
      </c>
      <c r="BC148" s="38" t="s">
        <v>565</v>
      </c>
      <c r="BD148" s="38" t="s">
        <v>566</v>
      </c>
      <c r="BE148" s="39" t="s">
        <v>567</v>
      </c>
      <c r="BF148" s="546" t="n">
        <v>20000</v>
      </c>
      <c r="BG148" s="238" t="n">
        <v>10000</v>
      </c>
      <c r="BH148" s="238" t="n">
        <v>10000</v>
      </c>
      <c r="BI148" s="13" t="s">
        <v>568</v>
      </c>
      <c r="BJ148" s="13" t="s">
        <v>569</v>
      </c>
      <c r="BK148" s="8" t="s">
        <v>855</v>
      </c>
      <c r="BL148" s="39" t="s">
        <v>571</v>
      </c>
      <c r="BM148" s="13" t="n">
        <v>100</v>
      </c>
      <c r="BN148" s="238" t="n">
        <v>8</v>
      </c>
      <c r="BO148" s="39" t="s">
        <v>572</v>
      </c>
      <c r="BP148" s="39" t="s">
        <v>573</v>
      </c>
      <c r="BQ148" s="13" t="n"/>
      <c r="BR148" s="13" t="n"/>
      <c r="BS148" s="13" t="n"/>
      <c r="BT148" s="13" t="n"/>
      <c r="BU148" s="13" t="n"/>
      <c r="BV148" s="272" t="s">
        <v>592</v>
      </c>
      <c r="BW148" s="14" t="s">
        <v>575</v>
      </c>
      <c r="BX148" s="14" t="s">
        <v>615</v>
      </c>
      <c r="BY148" s="14" t="s">
        <v>594</v>
      </c>
      <c r="BZ148" s="14" t="n"/>
      <c r="CA148" s="14" t="n"/>
      <c r="CB148" s="14" t="s">
        <v>1379</v>
      </c>
      <c r="CC148" s="14" t="s">
        <v>1453</v>
      </c>
      <c r="CD148" s="14" t="s">
        <v>1454</v>
      </c>
      <c r="CE148" s="14" t="s">
        <v>598</v>
      </c>
    </row>
    <row customHeight="1" ht="14" r="149" s="544" spans="1:83">
      <c r="B149" s="12" t="s">
        <v>48</v>
      </c>
      <c r="C149" s="122" t="s">
        <v>553</v>
      </c>
      <c r="D149" s="273" t="s">
        <v>12</v>
      </c>
      <c r="E149" s="13" t="s">
        <v>1455</v>
      </c>
      <c r="F149" s="13" t="s">
        <v>1456</v>
      </c>
      <c r="G149" s="546" t="n">
        <v>810</v>
      </c>
      <c r="H149" s="238" t="s">
        <v>575</v>
      </c>
      <c r="I149" s="238" t="s">
        <v>558</v>
      </c>
      <c r="J149" s="39" t="s">
        <v>559</v>
      </c>
      <c r="K149" s="548" t="s">
        <v>560</v>
      </c>
      <c r="L149" s="264" t="s">
        <v>1308</v>
      </c>
      <c r="M149" s="510" t="n">
        <v>1000</v>
      </c>
      <c r="N149" s="510" t="n"/>
      <c r="O149" s="510" t="n">
        <v>10000</v>
      </c>
      <c r="P149" s="510" t="n"/>
      <c r="Q149" s="265" t="s">
        <v>1309</v>
      </c>
      <c r="R149" s="510" t="n">
        <v>1000</v>
      </c>
      <c r="S149" s="510" t="n"/>
      <c r="T149" s="510" t="n">
        <v>10000</v>
      </c>
      <c r="U149" s="510" t="n"/>
      <c r="V149" s="510" t="n"/>
      <c r="W149" s="510" t="n"/>
      <c r="X149" s="510" t="n"/>
      <c r="Y149" s="510" t="n"/>
      <c r="Z149" s="510" t="n"/>
      <c r="AA149" s="510" t="n"/>
      <c r="AB149" s="510" t="n"/>
      <c r="AC149" s="510" t="n"/>
      <c r="AD149" s="510" t="n"/>
      <c r="AE149" s="510" t="n"/>
      <c r="AF149" s="510" t="n"/>
      <c r="AG149" s="510" t="n"/>
      <c r="AH149" s="510" t="n"/>
      <c r="AI149" s="510" t="n"/>
      <c r="AJ149" s="510" t="n"/>
      <c r="AK149" s="510" t="n"/>
      <c r="AL149" s="510" t="n"/>
      <c r="AM149" s="510" t="n"/>
      <c r="AN149" s="510" t="n"/>
      <c r="AO149" s="510" t="n"/>
      <c r="AP149" s="510" t="n"/>
      <c r="AQ149" s="510" t="n"/>
      <c r="AR149" s="510" t="n"/>
      <c r="AS149" s="510" t="n"/>
      <c r="AT149" s="510" t="n"/>
      <c r="AU149" s="510" t="n"/>
      <c r="AV149" s="510" t="n"/>
      <c r="AW149" s="510" t="n"/>
      <c r="AX149" s="510" t="n"/>
      <c r="AY149" s="510" t="n"/>
      <c r="AZ149" s="510" t="n"/>
      <c r="BA149" s="38" t="s">
        <v>563</v>
      </c>
      <c r="BB149" s="41" t="s">
        <v>583</v>
      </c>
      <c r="BC149" s="38" t="s">
        <v>565</v>
      </c>
      <c r="BD149" s="38" t="s">
        <v>566</v>
      </c>
      <c r="BE149" s="39" t="s">
        <v>567</v>
      </c>
      <c r="BF149" s="546" t="n">
        <v>20000</v>
      </c>
      <c r="BG149" s="238" t="n">
        <v>10000</v>
      </c>
      <c r="BH149" s="238" t="n">
        <v>10000</v>
      </c>
      <c r="BI149" s="13" t="s">
        <v>568</v>
      </c>
      <c r="BJ149" s="13" t="s">
        <v>569</v>
      </c>
      <c r="BK149" s="8" t="s">
        <v>855</v>
      </c>
      <c r="BL149" s="39" t="s">
        <v>571</v>
      </c>
      <c r="BM149" s="13" t="n">
        <v>100</v>
      </c>
      <c r="BN149" s="238" t="n">
        <v>8</v>
      </c>
      <c r="BO149" s="39" t="s">
        <v>572</v>
      </c>
      <c r="BP149" s="39" t="s">
        <v>573</v>
      </c>
      <c r="BQ149" s="13" t="n"/>
      <c r="BR149" s="13" t="n"/>
      <c r="BS149" s="13" t="n"/>
      <c r="BT149" s="13" t="n"/>
      <c r="BU149" s="13" t="n"/>
      <c r="BV149" s="272" t="s">
        <v>592</v>
      </c>
      <c r="BW149" s="14" t="s">
        <v>575</v>
      </c>
      <c r="BX149" s="14" t="s">
        <v>615</v>
      </c>
      <c r="BY149" s="14" t="s">
        <v>594</v>
      </c>
      <c r="BZ149" s="14" t="n"/>
      <c r="CA149" s="14" t="n"/>
      <c r="CB149" s="14" t="s">
        <v>1386</v>
      </c>
      <c r="CC149" s="14" t="s">
        <v>1457</v>
      </c>
      <c r="CD149" s="14" t="s">
        <v>1458</v>
      </c>
      <c r="CE149" s="14" t="s">
        <v>598</v>
      </c>
    </row>
    <row customHeight="1" ht="14" r="150" s="544" spans="1:83">
      <c r="B150" s="12" t="s">
        <v>52</v>
      </c>
      <c r="C150" s="122" t="s">
        <v>553</v>
      </c>
      <c r="D150" s="273" t="s">
        <v>12</v>
      </c>
      <c r="E150" s="13" t="s">
        <v>1459</v>
      </c>
      <c r="F150" s="13" t="s">
        <v>1460</v>
      </c>
      <c r="G150" s="546" t="n">
        <v>810</v>
      </c>
      <c r="H150" s="238" t="s">
        <v>575</v>
      </c>
      <c r="I150" s="238" t="s">
        <v>558</v>
      </c>
      <c r="J150" s="39" t="s">
        <v>559</v>
      </c>
      <c r="K150" s="548" t="s">
        <v>560</v>
      </c>
      <c r="L150" s="264" t="s">
        <v>1308</v>
      </c>
      <c r="M150" s="510" t="n">
        <v>1000</v>
      </c>
      <c r="N150" s="510" t="n"/>
      <c r="O150" s="510" t="n">
        <v>10000</v>
      </c>
      <c r="P150" s="510" t="n"/>
      <c r="Q150" s="265" t="s">
        <v>1309</v>
      </c>
      <c r="R150" s="510" t="n">
        <v>1000</v>
      </c>
      <c r="S150" s="510" t="n"/>
      <c r="T150" s="510" t="n">
        <v>10000</v>
      </c>
      <c r="U150" s="510" t="n"/>
      <c r="V150" s="510" t="n"/>
      <c r="W150" s="510" t="n"/>
      <c r="X150" s="510" t="n"/>
      <c r="Y150" s="510" t="n"/>
      <c r="Z150" s="510" t="n"/>
      <c r="AA150" s="510" t="n"/>
      <c r="AB150" s="510" t="n"/>
      <c r="AC150" s="510" t="n"/>
      <c r="AD150" s="510" t="n"/>
      <c r="AE150" s="510" t="n"/>
      <c r="AF150" s="510" t="n"/>
      <c r="AG150" s="510" t="n"/>
      <c r="AH150" s="510" t="n"/>
      <c r="AI150" s="510" t="n"/>
      <c r="AJ150" s="510" t="n"/>
      <c r="AK150" s="510" t="n"/>
      <c r="AL150" s="510" t="n"/>
      <c r="AM150" s="510" t="n"/>
      <c r="AN150" s="510" t="n"/>
      <c r="AO150" s="510" t="n"/>
      <c r="AP150" s="510" t="n"/>
      <c r="AQ150" s="510" t="n"/>
      <c r="AR150" s="510" t="n"/>
      <c r="AS150" s="510" t="n"/>
      <c r="AT150" s="510" t="n"/>
      <c r="AU150" s="510" t="n"/>
      <c r="AV150" s="510" t="n"/>
      <c r="AW150" s="510" t="n"/>
      <c r="AX150" s="510" t="n"/>
      <c r="AY150" s="510" t="n"/>
      <c r="AZ150" s="510" t="n"/>
      <c r="BA150" s="38" t="s">
        <v>563</v>
      </c>
      <c r="BB150" s="41" t="s">
        <v>583</v>
      </c>
      <c r="BC150" s="38" t="s">
        <v>565</v>
      </c>
      <c r="BD150" s="38" t="s">
        <v>566</v>
      </c>
      <c r="BE150" s="39" t="s">
        <v>567</v>
      </c>
      <c r="BF150" s="546" t="n">
        <v>20000</v>
      </c>
      <c r="BG150" s="238" t="n">
        <v>10000</v>
      </c>
      <c r="BH150" s="238" t="n">
        <v>10000</v>
      </c>
      <c r="BI150" s="13" t="s">
        <v>568</v>
      </c>
      <c r="BJ150" s="13" t="s">
        <v>569</v>
      </c>
      <c r="BK150" s="8" t="s">
        <v>855</v>
      </c>
      <c r="BL150" s="39" t="s">
        <v>571</v>
      </c>
      <c r="BM150" s="13" t="n">
        <v>100</v>
      </c>
      <c r="BN150" s="238" t="n">
        <v>8</v>
      </c>
      <c r="BO150" s="39" t="s">
        <v>572</v>
      </c>
      <c r="BP150" s="39" t="s">
        <v>573</v>
      </c>
      <c r="BQ150" s="13" t="n"/>
      <c r="BR150" s="13" t="n"/>
      <c r="BS150" s="13" t="n"/>
      <c r="BT150" s="13" t="n"/>
      <c r="BU150" s="13" t="n"/>
      <c r="BV150" s="272" t="s">
        <v>592</v>
      </c>
      <c r="BW150" s="14" t="s">
        <v>575</v>
      </c>
      <c r="BX150" s="14" t="s">
        <v>615</v>
      </c>
      <c r="BY150" s="14" t="s">
        <v>594</v>
      </c>
      <c r="BZ150" s="14" t="n"/>
      <c r="CA150" s="14" t="n"/>
      <c r="CB150" s="14" t="s">
        <v>1393</v>
      </c>
      <c r="CC150" s="14" t="s">
        <v>1461</v>
      </c>
      <c r="CD150" s="14" t="s">
        <v>1462</v>
      </c>
      <c r="CE150" s="14" t="s">
        <v>598</v>
      </c>
    </row>
    <row customHeight="1" ht="14" r="151" s="544" spans="1:83">
      <c r="B151" s="12" t="s">
        <v>56</v>
      </c>
      <c r="C151" s="122" t="s">
        <v>553</v>
      </c>
      <c r="D151" s="273" t="s">
        <v>12</v>
      </c>
      <c r="E151" s="13" t="s">
        <v>1463</v>
      </c>
      <c r="F151" s="13" t="s">
        <v>1464</v>
      </c>
      <c r="G151" s="546" t="n">
        <v>810</v>
      </c>
      <c r="H151" s="238" t="s">
        <v>575</v>
      </c>
      <c r="I151" s="238" t="s">
        <v>558</v>
      </c>
      <c r="J151" s="39" t="s">
        <v>559</v>
      </c>
      <c r="K151" s="548" t="s">
        <v>560</v>
      </c>
      <c r="L151" s="264" t="s">
        <v>1308</v>
      </c>
      <c r="M151" s="510" t="n">
        <v>1000</v>
      </c>
      <c r="N151" s="510" t="n"/>
      <c r="O151" s="510" t="n">
        <v>10000</v>
      </c>
      <c r="P151" s="510" t="n"/>
      <c r="Q151" s="265" t="s">
        <v>1309</v>
      </c>
      <c r="R151" s="510" t="n">
        <v>1000</v>
      </c>
      <c r="S151" s="510" t="n"/>
      <c r="T151" s="510" t="n">
        <v>10000</v>
      </c>
      <c r="U151" s="510" t="n"/>
      <c r="V151" s="510" t="n"/>
      <c r="W151" s="510" t="n"/>
      <c r="X151" s="510" t="n"/>
      <c r="Y151" s="510" t="n"/>
      <c r="Z151" s="510" t="n"/>
      <c r="AA151" s="510" t="n"/>
      <c r="AB151" s="510" t="n"/>
      <c r="AC151" s="510" t="n"/>
      <c r="AD151" s="510" t="n"/>
      <c r="AE151" s="510" t="n"/>
      <c r="AF151" s="510" t="n"/>
      <c r="AG151" s="510" t="n"/>
      <c r="AH151" s="510" t="n"/>
      <c r="AI151" s="510" t="n"/>
      <c r="AJ151" s="510" t="n"/>
      <c r="AK151" s="510" t="n"/>
      <c r="AL151" s="510" t="n"/>
      <c r="AM151" s="510" t="n"/>
      <c r="AN151" s="510" t="n"/>
      <c r="AO151" s="510" t="n"/>
      <c r="AP151" s="510" t="n"/>
      <c r="AQ151" s="510" t="n"/>
      <c r="AR151" s="510" t="n"/>
      <c r="AS151" s="510" t="n"/>
      <c r="AT151" s="510" t="n"/>
      <c r="AU151" s="510" t="n"/>
      <c r="AV151" s="510" t="n"/>
      <c r="AW151" s="510" t="n"/>
      <c r="AX151" s="510" t="n"/>
      <c r="AY151" s="510" t="n"/>
      <c r="AZ151" s="510" t="n"/>
      <c r="BA151" s="38" t="s">
        <v>563</v>
      </c>
      <c r="BB151" s="41" t="s">
        <v>583</v>
      </c>
      <c r="BC151" s="38" t="s">
        <v>565</v>
      </c>
      <c r="BD151" s="38" t="s">
        <v>566</v>
      </c>
      <c r="BE151" s="39" t="s">
        <v>567</v>
      </c>
      <c r="BF151" s="546" t="n">
        <v>20000</v>
      </c>
      <c r="BG151" s="238" t="n">
        <v>10000</v>
      </c>
      <c r="BH151" s="238" t="n">
        <v>10000</v>
      </c>
      <c r="BI151" s="13" t="s">
        <v>568</v>
      </c>
      <c r="BJ151" s="13" t="s">
        <v>569</v>
      </c>
      <c r="BK151" s="8" t="s">
        <v>855</v>
      </c>
      <c r="BL151" s="39" t="s">
        <v>571</v>
      </c>
      <c r="BM151" s="13" t="n">
        <v>100</v>
      </c>
      <c r="BN151" s="238" t="n">
        <v>8</v>
      </c>
      <c r="BO151" s="39" t="s">
        <v>572</v>
      </c>
      <c r="BP151" s="39" t="s">
        <v>573</v>
      </c>
      <c r="BQ151" s="13" t="n"/>
      <c r="BR151" s="13" t="n"/>
      <c r="BS151" s="13" t="n"/>
      <c r="BT151" s="13" t="n"/>
      <c r="BU151" s="13" t="n"/>
      <c r="BV151" s="272" t="s">
        <v>592</v>
      </c>
      <c r="BW151" s="14" t="s">
        <v>575</v>
      </c>
      <c r="BX151" s="14" t="s">
        <v>615</v>
      </c>
      <c r="BY151" s="14" t="s">
        <v>594</v>
      </c>
      <c r="BZ151" s="14" t="n"/>
      <c r="CA151" s="14" t="n"/>
      <c r="CB151" s="14" t="s">
        <v>1400</v>
      </c>
      <c r="CC151" s="14" t="s">
        <v>1465</v>
      </c>
      <c r="CD151" s="14" t="s">
        <v>1466</v>
      </c>
      <c r="CE151" s="14" t="s">
        <v>598</v>
      </c>
    </row>
    <row customHeight="1" ht="14" r="152" s="544" spans="1:83">
      <c r="B152" s="12" t="s">
        <v>60</v>
      </c>
      <c r="C152" s="122" t="s">
        <v>553</v>
      </c>
      <c r="D152" s="273" t="s">
        <v>12</v>
      </c>
      <c r="E152" s="13" t="s">
        <v>1467</v>
      </c>
      <c r="F152" s="13" t="s">
        <v>1468</v>
      </c>
      <c r="G152" s="546" t="n">
        <v>810</v>
      </c>
      <c r="H152" s="238" t="s">
        <v>575</v>
      </c>
      <c r="I152" s="238" t="s">
        <v>558</v>
      </c>
      <c r="J152" s="39" t="s">
        <v>559</v>
      </c>
      <c r="K152" s="548" t="s">
        <v>560</v>
      </c>
      <c r="L152" s="264" t="s">
        <v>1308</v>
      </c>
      <c r="M152" s="510" t="n">
        <v>1000</v>
      </c>
      <c r="N152" s="510" t="n"/>
      <c r="O152" s="510" t="n">
        <v>10000</v>
      </c>
      <c r="P152" s="510" t="n"/>
      <c r="Q152" s="265" t="s">
        <v>1309</v>
      </c>
      <c r="R152" s="510" t="n">
        <v>1000</v>
      </c>
      <c r="S152" s="510" t="n"/>
      <c r="T152" s="510" t="n">
        <v>10000</v>
      </c>
      <c r="U152" s="510" t="n"/>
      <c r="V152" s="510" t="n"/>
      <c r="W152" s="510" t="n"/>
      <c r="X152" s="510" t="n"/>
      <c r="Y152" s="510" t="n"/>
      <c r="Z152" s="510" t="n"/>
      <c r="AA152" s="510" t="n"/>
      <c r="AB152" s="510" t="n"/>
      <c r="AC152" s="510" t="n"/>
      <c r="AD152" s="510" t="n"/>
      <c r="AE152" s="510" t="n"/>
      <c r="AF152" s="510" t="n"/>
      <c r="AG152" s="510" t="n"/>
      <c r="AH152" s="510" t="n"/>
      <c r="AI152" s="510" t="n"/>
      <c r="AJ152" s="510" t="n"/>
      <c r="AK152" s="510" t="n"/>
      <c r="AL152" s="510" t="n"/>
      <c r="AM152" s="510" t="n"/>
      <c r="AN152" s="510" t="n"/>
      <c r="AO152" s="510" t="n"/>
      <c r="AP152" s="510" t="n"/>
      <c r="AQ152" s="510" t="n"/>
      <c r="AR152" s="510" t="n"/>
      <c r="AS152" s="510" t="n"/>
      <c r="AT152" s="510" t="n"/>
      <c r="AU152" s="510" t="n"/>
      <c r="AV152" s="510" t="n"/>
      <c r="AW152" s="510" t="n"/>
      <c r="AX152" s="510" t="n"/>
      <c r="AY152" s="510" t="n"/>
      <c r="AZ152" s="510" t="n"/>
      <c r="BA152" s="38" t="s">
        <v>563</v>
      </c>
      <c r="BB152" s="41" t="s">
        <v>583</v>
      </c>
      <c r="BC152" s="38" t="s">
        <v>565</v>
      </c>
      <c r="BD152" s="38" t="s">
        <v>566</v>
      </c>
      <c r="BE152" s="39" t="s">
        <v>567</v>
      </c>
      <c r="BF152" s="546" t="n">
        <v>20000</v>
      </c>
      <c r="BG152" s="238" t="n">
        <v>10000</v>
      </c>
      <c r="BH152" s="238" t="n">
        <v>10000</v>
      </c>
      <c r="BI152" s="13" t="s">
        <v>568</v>
      </c>
      <c r="BJ152" s="13" t="s">
        <v>569</v>
      </c>
      <c r="BK152" s="8" t="s">
        <v>855</v>
      </c>
      <c r="BL152" s="39" t="s">
        <v>571</v>
      </c>
      <c r="BM152" s="13" t="n">
        <v>100</v>
      </c>
      <c r="BN152" s="238" t="n">
        <v>8</v>
      </c>
      <c r="BO152" s="39" t="s">
        <v>572</v>
      </c>
      <c r="BP152" s="39" t="s">
        <v>573</v>
      </c>
      <c r="BQ152" s="13" t="n"/>
      <c r="BR152" s="13" t="n"/>
      <c r="BS152" s="13" t="n"/>
      <c r="BT152" s="13" t="n"/>
      <c r="BU152" s="13" t="n"/>
      <c r="BV152" s="272" t="s">
        <v>592</v>
      </c>
      <c r="BW152" s="14" t="s">
        <v>575</v>
      </c>
      <c r="BX152" s="14" t="s">
        <v>615</v>
      </c>
      <c r="BY152" s="14" t="s">
        <v>594</v>
      </c>
      <c r="BZ152" s="14" t="n"/>
      <c r="CA152" s="14" t="n"/>
      <c r="CB152" s="14" t="s">
        <v>1407</v>
      </c>
      <c r="CC152" s="14" t="s">
        <v>1469</v>
      </c>
      <c r="CD152" s="14" t="s">
        <v>1470</v>
      </c>
      <c r="CE152" s="14" t="s">
        <v>598</v>
      </c>
    </row>
    <row customHeight="1" ht="14" r="153" s="544" spans="1:83">
      <c r="B153" s="12" t="s">
        <v>64</v>
      </c>
      <c r="C153" s="122" t="s">
        <v>553</v>
      </c>
      <c r="D153" s="273" t="s">
        <v>12</v>
      </c>
      <c r="E153" s="13" t="s">
        <v>1471</v>
      </c>
      <c r="F153" s="13" t="s">
        <v>1472</v>
      </c>
      <c r="G153" s="546" t="n">
        <v>810</v>
      </c>
      <c r="H153" s="238" t="s">
        <v>575</v>
      </c>
      <c r="I153" s="238" t="s">
        <v>558</v>
      </c>
      <c r="J153" s="39" t="s">
        <v>559</v>
      </c>
      <c r="K153" s="548" t="s">
        <v>560</v>
      </c>
      <c r="L153" s="264" t="s">
        <v>1308</v>
      </c>
      <c r="M153" s="510" t="n">
        <v>1000</v>
      </c>
      <c r="N153" s="510" t="n"/>
      <c r="O153" s="510" t="n">
        <v>10000</v>
      </c>
      <c r="P153" s="510" t="n"/>
      <c r="Q153" s="265" t="s">
        <v>1309</v>
      </c>
      <c r="R153" s="510" t="n">
        <v>1000</v>
      </c>
      <c r="S153" s="510" t="n"/>
      <c r="T153" s="510" t="n">
        <v>10000</v>
      </c>
      <c r="U153" s="510" t="n"/>
      <c r="V153" s="510" t="n"/>
      <c r="W153" s="510" t="n"/>
      <c r="X153" s="510" t="n"/>
      <c r="Y153" s="510" t="n"/>
      <c r="Z153" s="510" t="n"/>
      <c r="AA153" s="510" t="n"/>
      <c r="AB153" s="510" t="n"/>
      <c r="AC153" s="510" t="n"/>
      <c r="AD153" s="510" t="n"/>
      <c r="AE153" s="510" t="n"/>
      <c r="AF153" s="510" t="n"/>
      <c r="AG153" s="510" t="n"/>
      <c r="AH153" s="510" t="n"/>
      <c r="AI153" s="510" t="n"/>
      <c r="AJ153" s="510" t="n"/>
      <c r="AK153" s="510" t="n"/>
      <c r="AL153" s="510" t="n"/>
      <c r="AM153" s="510" t="n"/>
      <c r="AN153" s="510" t="n"/>
      <c r="AO153" s="510" t="n"/>
      <c r="AP153" s="510" t="n"/>
      <c r="AQ153" s="510" t="n"/>
      <c r="AR153" s="510" t="n"/>
      <c r="AS153" s="510" t="n"/>
      <c r="AT153" s="510" t="n"/>
      <c r="AU153" s="510" t="n"/>
      <c r="AV153" s="510" t="n"/>
      <c r="AW153" s="510" t="n"/>
      <c r="AX153" s="510" t="n"/>
      <c r="AY153" s="510" t="n"/>
      <c r="AZ153" s="510" t="n"/>
      <c r="BA153" s="38" t="s">
        <v>563</v>
      </c>
      <c r="BB153" s="41" t="s">
        <v>583</v>
      </c>
      <c r="BC153" s="38" t="s">
        <v>565</v>
      </c>
      <c r="BD153" s="38" t="s">
        <v>566</v>
      </c>
      <c r="BE153" s="39" t="s">
        <v>567</v>
      </c>
      <c r="BF153" s="546" t="n">
        <v>20000</v>
      </c>
      <c r="BG153" s="238" t="n">
        <v>10000</v>
      </c>
      <c r="BH153" s="238" t="n">
        <v>10000</v>
      </c>
      <c r="BI153" s="13" t="s">
        <v>568</v>
      </c>
      <c r="BJ153" s="13" t="s">
        <v>569</v>
      </c>
      <c r="BK153" s="8" t="s">
        <v>855</v>
      </c>
      <c r="BL153" s="39" t="s">
        <v>571</v>
      </c>
      <c r="BM153" s="13" t="n">
        <v>100</v>
      </c>
      <c r="BN153" s="238" t="n">
        <v>8</v>
      </c>
      <c r="BO153" s="39" t="s">
        <v>572</v>
      </c>
      <c r="BP153" s="39" t="s">
        <v>573</v>
      </c>
      <c r="BQ153" s="13" t="n"/>
      <c r="BR153" s="13" t="n"/>
      <c r="BS153" s="13" t="n"/>
      <c r="BT153" s="13" t="n"/>
      <c r="BU153" s="13" t="n"/>
      <c r="BV153" s="272" t="s">
        <v>592</v>
      </c>
      <c r="BW153" s="14" t="s">
        <v>575</v>
      </c>
      <c r="BX153" s="14" t="s">
        <v>615</v>
      </c>
      <c r="BY153" s="14" t="s">
        <v>594</v>
      </c>
      <c r="BZ153" s="14" t="n"/>
      <c r="CA153" s="14" t="n"/>
      <c r="CB153" s="14" t="s">
        <v>1414</v>
      </c>
      <c r="CC153" s="14" t="s">
        <v>1473</v>
      </c>
      <c r="CD153" s="14" t="s">
        <v>1474</v>
      </c>
      <c r="CE153" s="14" t="s">
        <v>598</v>
      </c>
    </row>
    <row customHeight="1" ht="14" r="154" s="544" spans="1:83">
      <c r="A154" s="561" t="s">
        <v>1475</v>
      </c>
      <c r="B154" s="12" t="s">
        <v>8</v>
      </c>
      <c r="C154" s="122" t="s">
        <v>553</v>
      </c>
      <c r="D154" s="273" t="s">
        <v>12</v>
      </c>
      <c r="E154" s="8" t="s">
        <v>1476</v>
      </c>
      <c r="F154" s="8" t="s">
        <v>1477</v>
      </c>
      <c r="G154" s="546" t="n">
        <v>810</v>
      </c>
      <c r="H154" s="238" t="s">
        <v>575</v>
      </c>
      <c r="I154" s="546" t="s">
        <v>558</v>
      </c>
      <c r="J154" s="41" t="s">
        <v>601</v>
      </c>
      <c r="K154" s="548" t="s">
        <v>560</v>
      </c>
      <c r="L154" s="264" t="s">
        <v>1308</v>
      </c>
      <c r="M154" s="510" t="n">
        <v>1000</v>
      </c>
      <c r="N154" s="510" t="n"/>
      <c r="O154" s="510" t="n">
        <v>10000</v>
      </c>
      <c r="P154" s="510" t="n"/>
      <c r="Q154" s="265" t="s">
        <v>1309</v>
      </c>
      <c r="R154" s="510" t="n">
        <v>1000</v>
      </c>
      <c r="S154" s="510" t="n"/>
      <c r="T154" s="510" t="n">
        <v>10000</v>
      </c>
      <c r="U154" s="510" t="n"/>
      <c r="V154" s="510" t="n"/>
      <c r="W154" s="510" t="n"/>
      <c r="X154" s="510" t="n"/>
      <c r="Y154" s="510" t="n"/>
      <c r="Z154" s="510" t="n"/>
      <c r="AA154" s="510" t="n"/>
      <c r="AB154" s="510" t="n"/>
      <c r="AC154" s="510" t="n"/>
      <c r="AD154" s="510" t="n"/>
      <c r="AE154" s="510" t="n"/>
      <c r="AF154" s="510" t="n"/>
      <c r="AG154" s="510" t="n"/>
      <c r="AH154" s="510" t="n"/>
      <c r="AI154" s="510" t="n"/>
      <c r="AJ154" s="510" t="n"/>
      <c r="AK154" s="510" t="n"/>
      <c r="AL154" s="510" t="n"/>
      <c r="AM154" s="510" t="n"/>
      <c r="AN154" s="510" t="n"/>
      <c r="AO154" s="510" t="n"/>
      <c r="AP154" s="510" t="n"/>
      <c r="AQ154" s="510" t="n"/>
      <c r="AR154" s="510" t="n"/>
      <c r="AS154" s="510" t="n"/>
      <c r="AT154" s="510" t="n"/>
      <c r="AU154" s="510" t="n"/>
      <c r="AV154" s="510" t="n"/>
      <c r="AW154" s="510" t="n"/>
      <c r="AX154" s="510" t="n"/>
      <c r="AY154" s="510" t="n"/>
      <c r="AZ154" s="510" t="n"/>
      <c r="BA154" s="40" t="s">
        <v>602</v>
      </c>
      <c r="BB154" s="41" t="s">
        <v>564</v>
      </c>
      <c r="BC154" s="40" t="s">
        <v>565</v>
      </c>
      <c r="BD154" s="40" t="s">
        <v>628</v>
      </c>
      <c r="BE154" s="41" t="s">
        <v>567</v>
      </c>
      <c r="BF154" s="546" t="n">
        <v>20000</v>
      </c>
      <c r="BG154" s="238" t="n">
        <v>10000</v>
      </c>
      <c r="BH154" s="238" t="n">
        <v>10000</v>
      </c>
      <c r="BI154" s="8" t="s">
        <v>629</v>
      </c>
      <c r="BJ154" s="8" t="s">
        <v>588</v>
      </c>
      <c r="BK154" s="8" t="s">
        <v>855</v>
      </c>
      <c r="BL154" s="41" t="s">
        <v>571</v>
      </c>
      <c r="BM154" s="8" t="n">
        <v>100</v>
      </c>
      <c r="BN154" s="546" t="n">
        <v>8</v>
      </c>
      <c r="BO154" s="41" t="s">
        <v>572</v>
      </c>
      <c r="BP154" s="41" t="s">
        <v>573</v>
      </c>
      <c r="BQ154" s="8" t="n"/>
      <c r="BR154" s="8" t="n"/>
      <c r="BS154" s="8" t="n"/>
      <c r="BT154" s="8" t="n"/>
      <c r="BU154" s="8" t="n"/>
      <c r="BV154" s="274" t="s">
        <v>592</v>
      </c>
      <c r="BW154" s="9" t="s">
        <v>630</v>
      </c>
      <c r="BX154" s="9" t="s">
        <v>593</v>
      </c>
      <c r="BY154" s="9" t="s">
        <v>594</v>
      </c>
      <c r="BZ154" s="9" t="n"/>
      <c r="CA154" s="9" t="n"/>
      <c r="CB154" s="9" t="s">
        <v>1478</v>
      </c>
      <c r="CC154" s="9" t="s">
        <v>1479</v>
      </c>
      <c r="CD154" s="9" t="s">
        <v>1480</v>
      </c>
      <c r="CE154" s="9" t="s">
        <v>598</v>
      </c>
    </row>
    <row customHeight="1" ht="14" r="155" s="544" spans="1:83">
      <c r="B155" s="12" t="s">
        <v>14</v>
      </c>
      <c r="C155" s="122" t="s">
        <v>553</v>
      </c>
      <c r="D155" s="273" t="s">
        <v>12</v>
      </c>
      <c r="E155" s="8" t="s">
        <v>1481</v>
      </c>
      <c r="F155" s="8" t="s">
        <v>1482</v>
      </c>
      <c r="G155" s="546" t="n">
        <v>810</v>
      </c>
      <c r="H155" s="238" t="s">
        <v>575</v>
      </c>
      <c r="I155" s="546" t="s">
        <v>558</v>
      </c>
      <c r="J155" s="41" t="s">
        <v>601</v>
      </c>
      <c r="K155" s="548" t="s">
        <v>560</v>
      </c>
      <c r="L155" s="264" t="s">
        <v>1308</v>
      </c>
      <c r="M155" s="510" t="n">
        <v>1000</v>
      </c>
      <c r="N155" s="510" t="n"/>
      <c r="O155" s="510" t="n">
        <v>10000</v>
      </c>
      <c r="P155" s="510" t="n"/>
      <c r="Q155" s="265" t="s">
        <v>1309</v>
      </c>
      <c r="R155" s="510" t="n">
        <v>1000</v>
      </c>
      <c r="S155" s="510" t="n"/>
      <c r="T155" s="510" t="n">
        <v>10000</v>
      </c>
      <c r="U155" s="510" t="n"/>
      <c r="V155" s="510" t="n"/>
      <c r="W155" s="510" t="n"/>
      <c r="X155" s="510" t="n"/>
      <c r="Y155" s="510" t="n"/>
      <c r="Z155" s="510" t="n"/>
      <c r="AA155" s="510" t="n"/>
      <c r="AB155" s="510" t="n"/>
      <c r="AC155" s="510" t="n"/>
      <c r="AD155" s="510" t="n"/>
      <c r="AE155" s="510" t="n"/>
      <c r="AF155" s="510" t="n"/>
      <c r="AG155" s="510" t="n"/>
      <c r="AH155" s="510" t="n"/>
      <c r="AI155" s="510" t="n"/>
      <c r="AJ155" s="510" t="n"/>
      <c r="AK155" s="510" t="n"/>
      <c r="AL155" s="510" t="n"/>
      <c r="AM155" s="510" t="n"/>
      <c r="AN155" s="510" t="n"/>
      <c r="AO155" s="510" t="n"/>
      <c r="AP155" s="510" t="n"/>
      <c r="AQ155" s="510" t="n"/>
      <c r="AR155" s="510" t="n"/>
      <c r="AS155" s="510" t="n"/>
      <c r="AT155" s="510" t="n"/>
      <c r="AU155" s="510" t="n"/>
      <c r="AV155" s="510" t="n"/>
      <c r="AW155" s="510" t="n"/>
      <c r="AX155" s="510" t="n"/>
      <c r="AY155" s="510" t="n"/>
      <c r="AZ155" s="510" t="n"/>
      <c r="BA155" s="40" t="s">
        <v>602</v>
      </c>
      <c r="BB155" s="41" t="s">
        <v>564</v>
      </c>
      <c r="BC155" s="40" t="s">
        <v>565</v>
      </c>
      <c r="BD155" s="40" t="s">
        <v>628</v>
      </c>
      <c r="BE155" s="41" t="s">
        <v>567</v>
      </c>
      <c r="BF155" s="546" t="n">
        <v>20000</v>
      </c>
      <c r="BG155" s="238" t="n">
        <v>10000</v>
      </c>
      <c r="BH155" s="238" t="n">
        <v>10000</v>
      </c>
      <c r="BI155" s="8" t="s">
        <v>629</v>
      </c>
      <c r="BJ155" s="8" t="s">
        <v>588</v>
      </c>
      <c r="BK155" s="8" t="s">
        <v>855</v>
      </c>
      <c r="BL155" s="41" t="s">
        <v>571</v>
      </c>
      <c r="BM155" s="8" t="n">
        <v>100</v>
      </c>
      <c r="BN155" s="546" t="n">
        <v>8</v>
      </c>
      <c r="BO155" s="41" t="s">
        <v>572</v>
      </c>
      <c r="BP155" s="41" t="s">
        <v>573</v>
      </c>
      <c r="BQ155" s="8" t="n"/>
      <c r="BR155" s="8" t="n"/>
      <c r="BS155" s="8" t="n"/>
      <c r="BT155" s="8" t="n"/>
      <c r="BU155" s="8" t="n"/>
      <c r="BV155" s="274" t="s">
        <v>592</v>
      </c>
      <c r="BW155" s="9" t="s">
        <v>630</v>
      </c>
      <c r="BX155" s="9" t="s">
        <v>593</v>
      </c>
      <c r="BY155" s="9" t="s">
        <v>594</v>
      </c>
      <c r="BZ155" s="9" t="n"/>
      <c r="CA155" s="9" t="n"/>
      <c r="CB155" s="9" t="s">
        <v>1483</v>
      </c>
      <c r="CC155" s="9" t="s">
        <v>1484</v>
      </c>
      <c r="CD155" s="9" t="s">
        <v>1485</v>
      </c>
      <c r="CE155" s="9" t="s">
        <v>598</v>
      </c>
    </row>
    <row customHeight="1" ht="14" r="156" s="544" spans="1:83">
      <c r="B156" s="12" t="s">
        <v>18</v>
      </c>
      <c r="C156" s="122" t="s">
        <v>553</v>
      </c>
      <c r="D156" s="273" t="s">
        <v>12</v>
      </c>
      <c r="E156" s="8" t="s">
        <v>1486</v>
      </c>
      <c r="F156" s="8" t="s">
        <v>1487</v>
      </c>
      <c r="G156" s="546" t="n">
        <v>810</v>
      </c>
      <c r="H156" s="238" t="s">
        <v>575</v>
      </c>
      <c r="I156" s="546" t="s">
        <v>558</v>
      </c>
      <c r="J156" s="41" t="s">
        <v>601</v>
      </c>
      <c r="K156" s="548" t="s">
        <v>560</v>
      </c>
      <c r="L156" s="264" t="s">
        <v>1308</v>
      </c>
      <c r="M156" s="510" t="n">
        <v>1000</v>
      </c>
      <c r="N156" s="510" t="n"/>
      <c r="O156" s="510" t="n">
        <v>10000</v>
      </c>
      <c r="P156" s="510" t="n"/>
      <c r="Q156" s="265" t="s">
        <v>1309</v>
      </c>
      <c r="R156" s="510" t="n">
        <v>1000</v>
      </c>
      <c r="S156" s="510" t="n"/>
      <c r="T156" s="510" t="n">
        <v>10000</v>
      </c>
      <c r="U156" s="510" t="n"/>
      <c r="V156" s="510" t="n"/>
      <c r="W156" s="510" t="n"/>
      <c r="X156" s="510" t="n"/>
      <c r="Y156" s="510" t="n"/>
      <c r="Z156" s="510" t="n"/>
      <c r="AA156" s="510" t="n"/>
      <c r="AB156" s="510" t="n"/>
      <c r="AC156" s="510" t="n"/>
      <c r="AD156" s="510" t="n"/>
      <c r="AE156" s="510" t="n"/>
      <c r="AF156" s="510" t="n"/>
      <c r="AG156" s="510" t="n"/>
      <c r="AH156" s="510" t="n"/>
      <c r="AI156" s="510" t="n"/>
      <c r="AJ156" s="510" t="n"/>
      <c r="AK156" s="510" t="n"/>
      <c r="AL156" s="510" t="n"/>
      <c r="AM156" s="510" t="n"/>
      <c r="AN156" s="510" t="n"/>
      <c r="AO156" s="510" t="n"/>
      <c r="AP156" s="510" t="n"/>
      <c r="AQ156" s="510" t="n"/>
      <c r="AR156" s="510" t="n"/>
      <c r="AS156" s="510" t="n"/>
      <c r="AT156" s="510" t="n"/>
      <c r="AU156" s="510" t="n"/>
      <c r="AV156" s="510" t="n"/>
      <c r="AW156" s="510" t="n"/>
      <c r="AX156" s="510" t="n"/>
      <c r="AY156" s="510" t="n"/>
      <c r="AZ156" s="510" t="n"/>
      <c r="BA156" s="40" t="s">
        <v>602</v>
      </c>
      <c r="BB156" s="41" t="s">
        <v>564</v>
      </c>
      <c r="BC156" s="40" t="s">
        <v>565</v>
      </c>
      <c r="BD156" s="40" t="s">
        <v>628</v>
      </c>
      <c r="BE156" s="41" t="s">
        <v>567</v>
      </c>
      <c r="BF156" s="546" t="n">
        <v>20000</v>
      </c>
      <c r="BG156" s="238" t="n">
        <v>10000</v>
      </c>
      <c r="BH156" s="238" t="n">
        <v>10000</v>
      </c>
      <c r="BI156" s="8" t="s">
        <v>629</v>
      </c>
      <c r="BJ156" s="8" t="s">
        <v>588</v>
      </c>
      <c r="BK156" s="8" t="s">
        <v>855</v>
      </c>
      <c r="BL156" s="41" t="s">
        <v>571</v>
      </c>
      <c r="BM156" s="8" t="n">
        <v>100</v>
      </c>
      <c r="BN156" s="546" t="n">
        <v>8</v>
      </c>
      <c r="BO156" s="41" t="s">
        <v>572</v>
      </c>
      <c r="BP156" s="41" t="s">
        <v>573</v>
      </c>
      <c r="BQ156" s="8" t="n"/>
      <c r="BR156" s="8" t="n"/>
      <c r="BS156" s="8" t="n"/>
      <c r="BT156" s="8" t="n"/>
      <c r="BU156" s="8" t="n"/>
      <c r="BV156" s="274" t="s">
        <v>592</v>
      </c>
      <c r="BW156" s="9" t="s">
        <v>630</v>
      </c>
      <c r="BX156" s="9" t="s">
        <v>593</v>
      </c>
      <c r="BY156" s="9" t="s">
        <v>594</v>
      </c>
      <c r="BZ156" s="9" t="n"/>
      <c r="CA156" s="9" t="n"/>
      <c r="CB156" s="9" t="s">
        <v>1488</v>
      </c>
      <c r="CC156" s="9" t="s">
        <v>1489</v>
      </c>
      <c r="CD156" s="9" t="s">
        <v>1490</v>
      </c>
      <c r="CE156" s="9" t="s">
        <v>598</v>
      </c>
    </row>
    <row customHeight="1" ht="14" r="157" s="544" spans="1:83">
      <c r="B157" s="12" t="s">
        <v>22</v>
      </c>
      <c r="C157" s="122" t="s">
        <v>553</v>
      </c>
      <c r="D157" s="273" t="s">
        <v>12</v>
      </c>
      <c r="E157" s="8" t="s">
        <v>1491</v>
      </c>
      <c r="F157" s="8" t="s">
        <v>1492</v>
      </c>
      <c r="G157" s="546" t="n">
        <v>810</v>
      </c>
      <c r="H157" s="238" t="s">
        <v>575</v>
      </c>
      <c r="I157" s="546" t="s">
        <v>558</v>
      </c>
      <c r="J157" s="41" t="s">
        <v>601</v>
      </c>
      <c r="K157" s="548" t="s">
        <v>560</v>
      </c>
      <c r="L157" s="264" t="s">
        <v>1308</v>
      </c>
      <c r="M157" s="510" t="n">
        <v>1000</v>
      </c>
      <c r="N157" s="510" t="n"/>
      <c r="O157" s="510" t="n">
        <v>10000</v>
      </c>
      <c r="P157" s="510" t="n"/>
      <c r="Q157" s="265" t="s">
        <v>1309</v>
      </c>
      <c r="R157" s="510" t="n">
        <v>1000</v>
      </c>
      <c r="S157" s="510" t="n"/>
      <c r="T157" s="510" t="n">
        <v>10000</v>
      </c>
      <c r="U157" s="510" t="n"/>
      <c r="V157" s="510" t="n"/>
      <c r="W157" s="510" t="n"/>
      <c r="X157" s="510" t="n"/>
      <c r="Y157" s="510" t="n"/>
      <c r="Z157" s="510" t="n"/>
      <c r="AA157" s="510" t="n"/>
      <c r="AB157" s="510" t="n"/>
      <c r="AC157" s="510" t="n"/>
      <c r="AD157" s="510" t="n"/>
      <c r="AE157" s="510" t="n"/>
      <c r="AF157" s="510" t="n"/>
      <c r="AG157" s="510" t="n"/>
      <c r="AH157" s="510" t="n"/>
      <c r="AI157" s="510" t="n"/>
      <c r="AJ157" s="510" t="n"/>
      <c r="AK157" s="510" t="n"/>
      <c r="AL157" s="510" t="n"/>
      <c r="AM157" s="510" t="n"/>
      <c r="AN157" s="510" t="n"/>
      <c r="AO157" s="510" t="n"/>
      <c r="AP157" s="510" t="n"/>
      <c r="AQ157" s="510" t="n"/>
      <c r="AR157" s="510" t="n"/>
      <c r="AS157" s="510" t="n"/>
      <c r="AT157" s="510" t="n"/>
      <c r="AU157" s="510" t="n"/>
      <c r="AV157" s="510" t="n"/>
      <c r="AW157" s="510" t="n"/>
      <c r="AX157" s="510" t="n"/>
      <c r="AY157" s="510" t="n"/>
      <c r="AZ157" s="510" t="n"/>
      <c r="BA157" s="40" t="s">
        <v>602</v>
      </c>
      <c r="BB157" s="41" t="s">
        <v>564</v>
      </c>
      <c r="BC157" s="40" t="s">
        <v>565</v>
      </c>
      <c r="BD157" s="40" t="s">
        <v>628</v>
      </c>
      <c r="BE157" s="41" t="s">
        <v>567</v>
      </c>
      <c r="BF157" s="546" t="n">
        <v>20000</v>
      </c>
      <c r="BG157" s="238" t="n">
        <v>10000</v>
      </c>
      <c r="BH157" s="238" t="n">
        <v>10000</v>
      </c>
      <c r="BI157" s="8" t="s">
        <v>629</v>
      </c>
      <c r="BJ157" s="8" t="s">
        <v>588</v>
      </c>
      <c r="BK157" s="8" t="s">
        <v>855</v>
      </c>
      <c r="BL157" s="41" t="s">
        <v>571</v>
      </c>
      <c r="BM157" s="8" t="n">
        <v>100</v>
      </c>
      <c r="BN157" s="546" t="n">
        <v>8</v>
      </c>
      <c r="BO157" s="41" t="s">
        <v>572</v>
      </c>
      <c r="BP157" s="41" t="s">
        <v>573</v>
      </c>
      <c r="BQ157" s="8" t="n"/>
      <c r="BR157" s="8" t="n"/>
      <c r="BS157" s="8" t="n"/>
      <c r="BT157" s="8" t="n"/>
      <c r="BU157" s="8" t="n"/>
      <c r="BV157" s="274" t="s">
        <v>592</v>
      </c>
      <c r="BW157" s="9" t="s">
        <v>630</v>
      </c>
      <c r="BX157" s="9" t="s">
        <v>593</v>
      </c>
      <c r="BY157" s="9" t="s">
        <v>594</v>
      </c>
      <c r="BZ157" s="9" t="n"/>
      <c r="CA157" s="9" t="n"/>
      <c r="CB157" s="9" t="s">
        <v>1493</v>
      </c>
      <c r="CC157" s="9" t="s">
        <v>1494</v>
      </c>
      <c r="CD157" s="9" t="s">
        <v>1495</v>
      </c>
      <c r="CE157" s="9" t="s">
        <v>598</v>
      </c>
    </row>
    <row customHeight="1" ht="14" r="158" s="544" spans="1:83">
      <c r="B158" s="12" t="s">
        <v>26</v>
      </c>
      <c r="C158" s="122" t="s">
        <v>553</v>
      </c>
      <c r="D158" s="273" t="s">
        <v>12</v>
      </c>
      <c r="E158" s="8" t="s">
        <v>1496</v>
      </c>
      <c r="F158" s="8" t="s">
        <v>1497</v>
      </c>
      <c r="G158" s="546" t="n">
        <v>810</v>
      </c>
      <c r="H158" s="238" t="s">
        <v>575</v>
      </c>
      <c r="I158" s="546" t="s">
        <v>558</v>
      </c>
      <c r="J158" s="41" t="s">
        <v>601</v>
      </c>
      <c r="K158" s="548" t="s">
        <v>560</v>
      </c>
      <c r="L158" s="264" t="s">
        <v>1308</v>
      </c>
      <c r="M158" s="510" t="n">
        <v>1000</v>
      </c>
      <c r="N158" s="510" t="n"/>
      <c r="O158" s="510" t="n">
        <v>10000</v>
      </c>
      <c r="P158" s="510" t="n"/>
      <c r="Q158" s="265" t="s">
        <v>1309</v>
      </c>
      <c r="R158" s="510" t="n">
        <v>1000</v>
      </c>
      <c r="S158" s="510" t="n"/>
      <c r="T158" s="510" t="n">
        <v>10000</v>
      </c>
      <c r="U158" s="510" t="n"/>
      <c r="V158" s="510" t="n"/>
      <c r="W158" s="510" t="n"/>
      <c r="X158" s="510" t="n"/>
      <c r="Y158" s="510" t="n"/>
      <c r="Z158" s="510" t="n"/>
      <c r="AA158" s="510" t="n"/>
      <c r="AB158" s="510" t="n"/>
      <c r="AC158" s="510" t="n"/>
      <c r="AD158" s="510" t="n"/>
      <c r="AE158" s="510" t="n"/>
      <c r="AF158" s="510" t="n"/>
      <c r="AG158" s="510" t="n"/>
      <c r="AH158" s="510" t="n"/>
      <c r="AI158" s="510" t="n"/>
      <c r="AJ158" s="510" t="n"/>
      <c r="AK158" s="510" t="n"/>
      <c r="AL158" s="510" t="n"/>
      <c r="AM158" s="510" t="n"/>
      <c r="AN158" s="510" t="n"/>
      <c r="AO158" s="510" t="n"/>
      <c r="AP158" s="510" t="n"/>
      <c r="AQ158" s="510" t="n"/>
      <c r="AR158" s="510" t="n"/>
      <c r="AS158" s="510" t="n"/>
      <c r="AT158" s="510" t="n"/>
      <c r="AU158" s="510" t="n"/>
      <c r="AV158" s="510" t="n"/>
      <c r="AW158" s="510" t="n"/>
      <c r="AX158" s="510" t="n"/>
      <c r="AY158" s="510" t="n"/>
      <c r="AZ158" s="510" t="n"/>
      <c r="BA158" s="40" t="s">
        <v>602</v>
      </c>
      <c r="BB158" s="41" t="s">
        <v>564</v>
      </c>
      <c r="BC158" s="40" t="s">
        <v>565</v>
      </c>
      <c r="BD158" s="40" t="s">
        <v>628</v>
      </c>
      <c r="BE158" s="41" t="s">
        <v>567</v>
      </c>
      <c r="BF158" s="546" t="n">
        <v>20000</v>
      </c>
      <c r="BG158" s="238" t="n">
        <v>10000</v>
      </c>
      <c r="BH158" s="238" t="n">
        <v>10000</v>
      </c>
      <c r="BI158" s="8" t="s">
        <v>629</v>
      </c>
      <c r="BJ158" s="8" t="s">
        <v>588</v>
      </c>
      <c r="BK158" s="8" t="s">
        <v>855</v>
      </c>
      <c r="BL158" s="41" t="s">
        <v>571</v>
      </c>
      <c r="BM158" s="8" t="n">
        <v>100</v>
      </c>
      <c r="BN158" s="546" t="n">
        <v>8</v>
      </c>
      <c r="BO158" s="41" t="s">
        <v>572</v>
      </c>
      <c r="BP158" s="41" t="s">
        <v>573</v>
      </c>
      <c r="BQ158" s="8" t="n"/>
      <c r="BR158" s="8" t="n"/>
      <c r="BS158" s="8" t="n"/>
      <c r="BT158" s="8" t="n"/>
      <c r="BU158" s="8" t="n"/>
      <c r="BV158" s="274" t="s">
        <v>592</v>
      </c>
      <c r="BW158" s="9" t="s">
        <v>630</v>
      </c>
      <c r="BX158" s="9" t="s">
        <v>593</v>
      </c>
      <c r="BY158" s="9" t="s">
        <v>594</v>
      </c>
      <c r="BZ158" s="9" t="n"/>
      <c r="CA158" s="9" t="n"/>
      <c r="CB158" s="9" t="s">
        <v>1498</v>
      </c>
      <c r="CC158" s="9" t="s">
        <v>1499</v>
      </c>
      <c r="CD158" s="9" t="s">
        <v>1500</v>
      </c>
      <c r="CE158" s="9" t="s">
        <v>598</v>
      </c>
    </row>
    <row customHeight="1" ht="14" r="159" s="544" spans="1:83">
      <c r="B159" s="12" t="s">
        <v>31</v>
      </c>
      <c r="C159" s="122" t="s">
        <v>553</v>
      </c>
      <c r="D159" s="273" t="s">
        <v>12</v>
      </c>
      <c r="E159" s="8" t="s">
        <v>1501</v>
      </c>
      <c r="F159" s="8" t="s">
        <v>1502</v>
      </c>
      <c r="G159" s="546" t="n">
        <v>810</v>
      </c>
      <c r="H159" s="238" t="s">
        <v>575</v>
      </c>
      <c r="I159" s="546" t="s">
        <v>558</v>
      </c>
      <c r="J159" s="41" t="s">
        <v>601</v>
      </c>
      <c r="K159" s="548" t="s">
        <v>560</v>
      </c>
      <c r="L159" s="264" t="s">
        <v>1308</v>
      </c>
      <c r="M159" s="510" t="n">
        <v>1000</v>
      </c>
      <c r="N159" s="510" t="n"/>
      <c r="O159" s="510" t="n">
        <v>10000</v>
      </c>
      <c r="P159" s="510" t="n"/>
      <c r="Q159" s="265" t="s">
        <v>1309</v>
      </c>
      <c r="R159" s="510" t="n">
        <v>1000</v>
      </c>
      <c r="S159" s="510" t="n"/>
      <c r="T159" s="510" t="n">
        <v>10000</v>
      </c>
      <c r="U159" s="510" t="n"/>
      <c r="V159" s="510" t="n"/>
      <c r="W159" s="510" t="n"/>
      <c r="X159" s="510" t="n"/>
      <c r="Y159" s="510" t="n"/>
      <c r="Z159" s="510" t="n"/>
      <c r="AA159" s="510" t="n"/>
      <c r="AB159" s="510" t="n"/>
      <c r="AC159" s="510" t="n"/>
      <c r="AD159" s="510" t="n"/>
      <c r="AE159" s="510" t="n"/>
      <c r="AF159" s="510" t="n"/>
      <c r="AG159" s="510" t="n"/>
      <c r="AH159" s="510" t="n"/>
      <c r="AI159" s="510" t="n"/>
      <c r="AJ159" s="510" t="n"/>
      <c r="AK159" s="510" t="n"/>
      <c r="AL159" s="510" t="n"/>
      <c r="AM159" s="510" t="n"/>
      <c r="AN159" s="510" t="n"/>
      <c r="AO159" s="510" t="n"/>
      <c r="AP159" s="510" t="n"/>
      <c r="AQ159" s="510" t="n"/>
      <c r="AR159" s="510" t="n"/>
      <c r="AS159" s="510" t="n"/>
      <c r="AT159" s="510" t="n"/>
      <c r="AU159" s="510" t="n"/>
      <c r="AV159" s="510" t="n"/>
      <c r="AW159" s="510" t="n"/>
      <c r="AX159" s="510" t="n"/>
      <c r="AY159" s="510" t="n"/>
      <c r="AZ159" s="510" t="n"/>
      <c r="BA159" s="40" t="s">
        <v>602</v>
      </c>
      <c r="BB159" s="41" t="s">
        <v>564</v>
      </c>
      <c r="BC159" s="40" t="s">
        <v>565</v>
      </c>
      <c r="BD159" s="40" t="s">
        <v>628</v>
      </c>
      <c r="BE159" s="41" t="s">
        <v>567</v>
      </c>
      <c r="BF159" s="546" t="n">
        <v>20000</v>
      </c>
      <c r="BG159" s="238" t="n">
        <v>10000</v>
      </c>
      <c r="BH159" s="238" t="n">
        <v>10000</v>
      </c>
      <c r="BI159" s="8" t="s">
        <v>629</v>
      </c>
      <c r="BJ159" s="8" t="s">
        <v>588</v>
      </c>
      <c r="BK159" s="8" t="s">
        <v>855</v>
      </c>
      <c r="BL159" s="41" t="s">
        <v>571</v>
      </c>
      <c r="BM159" s="8" t="n">
        <v>100</v>
      </c>
      <c r="BN159" s="546" t="n">
        <v>8</v>
      </c>
      <c r="BO159" s="41" t="s">
        <v>572</v>
      </c>
      <c r="BP159" s="41" t="s">
        <v>573</v>
      </c>
      <c r="BQ159" s="8" t="n"/>
      <c r="BR159" s="8" t="n"/>
      <c r="BS159" s="8" t="n"/>
      <c r="BT159" s="8" t="n"/>
      <c r="BU159" s="8" t="n"/>
      <c r="BV159" s="274" t="s">
        <v>592</v>
      </c>
      <c r="BW159" s="9" t="s">
        <v>630</v>
      </c>
      <c r="BX159" s="9" t="s">
        <v>593</v>
      </c>
      <c r="BY159" s="9" t="s">
        <v>594</v>
      </c>
      <c r="BZ159" s="9" t="n"/>
      <c r="CA159" s="9" t="n"/>
      <c r="CB159" s="9" t="s">
        <v>1503</v>
      </c>
      <c r="CC159" s="9" t="s">
        <v>1504</v>
      </c>
      <c r="CD159" s="9" t="s">
        <v>1505</v>
      </c>
      <c r="CE159" s="9" t="s">
        <v>598</v>
      </c>
    </row>
    <row customHeight="1" ht="14" r="160" s="544" spans="1:83">
      <c r="B160" s="12" t="s">
        <v>36</v>
      </c>
      <c r="C160" s="122" t="s">
        <v>553</v>
      </c>
      <c r="D160" s="273" t="s">
        <v>12</v>
      </c>
      <c r="E160" s="8" t="s">
        <v>1506</v>
      </c>
      <c r="F160" s="8" t="s">
        <v>1507</v>
      </c>
      <c r="G160" s="546" t="n">
        <v>810</v>
      </c>
      <c r="H160" s="238" t="s">
        <v>575</v>
      </c>
      <c r="I160" s="546" t="s">
        <v>558</v>
      </c>
      <c r="J160" s="41" t="s">
        <v>601</v>
      </c>
      <c r="K160" s="548" t="s">
        <v>560</v>
      </c>
      <c r="L160" s="264" t="s">
        <v>1308</v>
      </c>
      <c r="M160" s="510" t="n">
        <v>1000</v>
      </c>
      <c r="N160" s="510" t="n"/>
      <c r="O160" s="510" t="n">
        <v>10000</v>
      </c>
      <c r="P160" s="510" t="n"/>
      <c r="Q160" s="265" t="s">
        <v>1309</v>
      </c>
      <c r="R160" s="510" t="n">
        <v>1000</v>
      </c>
      <c r="S160" s="510" t="n"/>
      <c r="T160" s="510" t="n">
        <v>10000</v>
      </c>
      <c r="U160" s="510" t="n"/>
      <c r="V160" s="510" t="n"/>
      <c r="W160" s="510" t="n"/>
      <c r="X160" s="510" t="n"/>
      <c r="Y160" s="510" t="n"/>
      <c r="Z160" s="510" t="n"/>
      <c r="AA160" s="510" t="n"/>
      <c r="AB160" s="510" t="n"/>
      <c r="AC160" s="510" t="n"/>
      <c r="AD160" s="510" t="n"/>
      <c r="AE160" s="510" t="n"/>
      <c r="AF160" s="510" t="n"/>
      <c r="AG160" s="510" t="n"/>
      <c r="AH160" s="510" t="n"/>
      <c r="AI160" s="510" t="n"/>
      <c r="AJ160" s="510" t="n"/>
      <c r="AK160" s="510" t="n"/>
      <c r="AL160" s="510" t="n"/>
      <c r="AM160" s="510" t="n"/>
      <c r="AN160" s="510" t="n"/>
      <c r="AO160" s="510" t="n"/>
      <c r="AP160" s="510" t="n"/>
      <c r="AQ160" s="510" t="n"/>
      <c r="AR160" s="510" t="n"/>
      <c r="AS160" s="510" t="n"/>
      <c r="AT160" s="510" t="n"/>
      <c r="AU160" s="510" t="n"/>
      <c r="AV160" s="510" t="n"/>
      <c r="AW160" s="510" t="n"/>
      <c r="AX160" s="510" t="n"/>
      <c r="AY160" s="510" t="n"/>
      <c r="AZ160" s="510" t="n"/>
      <c r="BA160" s="40" t="s">
        <v>602</v>
      </c>
      <c r="BB160" s="41" t="s">
        <v>564</v>
      </c>
      <c r="BC160" s="40" t="s">
        <v>565</v>
      </c>
      <c r="BD160" s="40" t="s">
        <v>628</v>
      </c>
      <c r="BE160" s="41" t="s">
        <v>567</v>
      </c>
      <c r="BF160" s="546" t="n">
        <v>20000</v>
      </c>
      <c r="BG160" s="238" t="n">
        <v>10000</v>
      </c>
      <c r="BH160" s="238" t="n">
        <v>10000</v>
      </c>
      <c r="BI160" s="8" t="s">
        <v>629</v>
      </c>
      <c r="BJ160" s="8" t="s">
        <v>588</v>
      </c>
      <c r="BK160" s="8" t="s">
        <v>855</v>
      </c>
      <c r="BL160" s="41" t="s">
        <v>571</v>
      </c>
      <c r="BM160" s="8" t="n">
        <v>100</v>
      </c>
      <c r="BN160" s="546" t="n">
        <v>8</v>
      </c>
      <c r="BO160" s="41" t="s">
        <v>572</v>
      </c>
      <c r="BP160" s="41" t="s">
        <v>573</v>
      </c>
      <c r="BQ160" s="8" t="n"/>
      <c r="BR160" s="8" t="n"/>
      <c r="BS160" s="8" t="n"/>
      <c r="BT160" s="8" t="n"/>
      <c r="BU160" s="8" t="n"/>
      <c r="BV160" s="274" t="s">
        <v>592</v>
      </c>
      <c r="BW160" s="9" t="s">
        <v>630</v>
      </c>
      <c r="BX160" s="9" t="s">
        <v>593</v>
      </c>
      <c r="BY160" s="9" t="s">
        <v>594</v>
      </c>
      <c r="BZ160" s="9" t="n"/>
      <c r="CA160" s="9" t="n"/>
      <c r="CB160" s="9" t="s">
        <v>1508</v>
      </c>
      <c r="CC160" s="9" t="s">
        <v>1509</v>
      </c>
      <c r="CD160" s="9" t="s">
        <v>1510</v>
      </c>
      <c r="CE160" s="9" t="s">
        <v>598</v>
      </c>
    </row>
    <row customHeight="1" ht="14" r="161" s="544" spans="1:83">
      <c r="B161" s="12" t="s">
        <v>40</v>
      </c>
      <c r="C161" s="122" t="s">
        <v>553</v>
      </c>
      <c r="D161" s="273" t="s">
        <v>12</v>
      </c>
      <c r="E161" s="8" t="s">
        <v>1511</v>
      </c>
      <c r="F161" s="8" t="s">
        <v>1512</v>
      </c>
      <c r="G161" s="546" t="n">
        <v>810</v>
      </c>
      <c r="H161" s="238" t="s">
        <v>575</v>
      </c>
      <c r="I161" s="546" t="s">
        <v>558</v>
      </c>
      <c r="J161" s="41" t="s">
        <v>601</v>
      </c>
      <c r="K161" s="548" t="s">
        <v>560</v>
      </c>
      <c r="L161" s="264" t="s">
        <v>1308</v>
      </c>
      <c r="M161" s="510" t="n">
        <v>1000</v>
      </c>
      <c r="N161" s="510" t="n"/>
      <c r="O161" s="510" t="n">
        <v>10000</v>
      </c>
      <c r="P161" s="510" t="n"/>
      <c r="Q161" s="265" t="s">
        <v>1309</v>
      </c>
      <c r="R161" s="510" t="n">
        <v>1000</v>
      </c>
      <c r="S161" s="510" t="n"/>
      <c r="T161" s="510" t="n">
        <v>10000</v>
      </c>
      <c r="U161" s="510" t="n"/>
      <c r="V161" s="510" t="n"/>
      <c r="W161" s="510" t="n"/>
      <c r="X161" s="510" t="n"/>
      <c r="Y161" s="510" t="n"/>
      <c r="Z161" s="510" t="n"/>
      <c r="AA161" s="510" t="n"/>
      <c r="AB161" s="510" t="n"/>
      <c r="AC161" s="510" t="n"/>
      <c r="AD161" s="510" t="n"/>
      <c r="AE161" s="510" t="n"/>
      <c r="AF161" s="510" t="n"/>
      <c r="AG161" s="510" t="n"/>
      <c r="AH161" s="510" t="n"/>
      <c r="AI161" s="510" t="n"/>
      <c r="AJ161" s="510" t="n"/>
      <c r="AK161" s="510" t="n"/>
      <c r="AL161" s="510" t="n"/>
      <c r="AM161" s="510" t="n"/>
      <c r="AN161" s="510" t="n"/>
      <c r="AO161" s="510" t="n"/>
      <c r="AP161" s="510" t="n"/>
      <c r="AQ161" s="510" t="n"/>
      <c r="AR161" s="510" t="n"/>
      <c r="AS161" s="510" t="n"/>
      <c r="AT161" s="510" t="n"/>
      <c r="AU161" s="510" t="n"/>
      <c r="AV161" s="510" t="n"/>
      <c r="AW161" s="510" t="n"/>
      <c r="AX161" s="510" t="n"/>
      <c r="AY161" s="510" t="n"/>
      <c r="AZ161" s="510" t="n"/>
      <c r="BA161" s="40" t="s">
        <v>602</v>
      </c>
      <c r="BB161" s="41" t="s">
        <v>564</v>
      </c>
      <c r="BC161" s="40" t="s">
        <v>565</v>
      </c>
      <c r="BD161" s="40" t="s">
        <v>628</v>
      </c>
      <c r="BE161" s="41" t="s">
        <v>567</v>
      </c>
      <c r="BF161" s="546" t="n">
        <v>20000</v>
      </c>
      <c r="BG161" s="238" t="n">
        <v>10000</v>
      </c>
      <c r="BH161" s="238" t="n">
        <v>10000</v>
      </c>
      <c r="BI161" s="8" t="s">
        <v>629</v>
      </c>
      <c r="BJ161" s="8" t="s">
        <v>588</v>
      </c>
      <c r="BK161" s="8" t="s">
        <v>855</v>
      </c>
      <c r="BL161" s="41" t="s">
        <v>571</v>
      </c>
      <c r="BM161" s="8" t="n">
        <v>100</v>
      </c>
      <c r="BN161" s="546" t="n">
        <v>8</v>
      </c>
      <c r="BO161" s="41" t="s">
        <v>572</v>
      </c>
      <c r="BP161" s="41" t="s">
        <v>573</v>
      </c>
      <c r="BQ161" s="8" t="n"/>
      <c r="BR161" s="8" t="n"/>
      <c r="BS161" s="8" t="n"/>
      <c r="BT161" s="8" t="n"/>
      <c r="BU161" s="8" t="n"/>
      <c r="BV161" s="274" t="s">
        <v>592</v>
      </c>
      <c r="BW161" s="9" t="s">
        <v>630</v>
      </c>
      <c r="BX161" s="9" t="s">
        <v>593</v>
      </c>
      <c r="BY161" s="9" t="s">
        <v>594</v>
      </c>
      <c r="BZ161" s="9" t="n"/>
      <c r="CA161" s="9" t="n"/>
      <c r="CB161" s="9" t="s">
        <v>1513</v>
      </c>
      <c r="CC161" s="9" t="s">
        <v>1514</v>
      </c>
      <c r="CD161" s="9" t="s">
        <v>1515</v>
      </c>
      <c r="CE161" s="9" t="s">
        <v>598</v>
      </c>
    </row>
    <row customHeight="1" ht="14" r="162" s="544" spans="1:83">
      <c r="B162" s="12" t="s">
        <v>44</v>
      </c>
      <c r="C162" s="122" t="s">
        <v>553</v>
      </c>
      <c r="D162" s="273" t="s">
        <v>12</v>
      </c>
      <c r="E162" s="8" t="s">
        <v>1516</v>
      </c>
      <c r="F162" s="8" t="s">
        <v>1517</v>
      </c>
      <c r="G162" s="546" t="n">
        <v>810</v>
      </c>
      <c r="H162" s="238" t="s">
        <v>575</v>
      </c>
      <c r="I162" s="546" t="s">
        <v>558</v>
      </c>
      <c r="J162" s="41" t="s">
        <v>601</v>
      </c>
      <c r="K162" s="548" t="s">
        <v>560</v>
      </c>
      <c r="L162" s="264" t="s">
        <v>1308</v>
      </c>
      <c r="M162" s="510" t="n">
        <v>1000</v>
      </c>
      <c r="N162" s="510" t="n"/>
      <c r="O162" s="510" t="n">
        <v>10000</v>
      </c>
      <c r="P162" s="510" t="n"/>
      <c r="Q162" s="265" t="s">
        <v>1309</v>
      </c>
      <c r="R162" s="510" t="n">
        <v>1000</v>
      </c>
      <c r="S162" s="510" t="n"/>
      <c r="T162" s="510" t="n">
        <v>10000</v>
      </c>
      <c r="U162" s="510" t="n"/>
      <c r="V162" s="510" t="n"/>
      <c r="W162" s="510" t="n"/>
      <c r="X162" s="510" t="n"/>
      <c r="Y162" s="510" t="n"/>
      <c r="Z162" s="510" t="n"/>
      <c r="AA162" s="510" t="n"/>
      <c r="AB162" s="510" t="n"/>
      <c r="AC162" s="510" t="n"/>
      <c r="AD162" s="510" t="n"/>
      <c r="AE162" s="510" t="n"/>
      <c r="AF162" s="510" t="n"/>
      <c r="AG162" s="510" t="n"/>
      <c r="AH162" s="510" t="n"/>
      <c r="AI162" s="510" t="n"/>
      <c r="AJ162" s="510" t="n"/>
      <c r="AK162" s="510" t="n"/>
      <c r="AL162" s="510" t="n"/>
      <c r="AM162" s="510" t="n"/>
      <c r="AN162" s="510" t="n"/>
      <c r="AO162" s="510" t="n"/>
      <c r="AP162" s="510" t="n"/>
      <c r="AQ162" s="510" t="n"/>
      <c r="AR162" s="510" t="n"/>
      <c r="AS162" s="510" t="n"/>
      <c r="AT162" s="510" t="n"/>
      <c r="AU162" s="510" t="n"/>
      <c r="AV162" s="510" t="n"/>
      <c r="AW162" s="510" t="n"/>
      <c r="AX162" s="510" t="n"/>
      <c r="AY162" s="510" t="n"/>
      <c r="AZ162" s="510" t="n"/>
      <c r="BA162" s="40" t="s">
        <v>602</v>
      </c>
      <c r="BB162" s="41" t="s">
        <v>564</v>
      </c>
      <c r="BC162" s="40" t="s">
        <v>565</v>
      </c>
      <c r="BD162" s="40" t="s">
        <v>628</v>
      </c>
      <c r="BE162" s="41" t="s">
        <v>567</v>
      </c>
      <c r="BF162" s="546" t="n">
        <v>20000</v>
      </c>
      <c r="BG162" s="238" t="n">
        <v>10000</v>
      </c>
      <c r="BH162" s="238" t="n">
        <v>10000</v>
      </c>
      <c r="BI162" s="8" t="s">
        <v>629</v>
      </c>
      <c r="BJ162" s="8" t="s">
        <v>588</v>
      </c>
      <c r="BK162" s="8" t="s">
        <v>855</v>
      </c>
      <c r="BL162" s="41" t="s">
        <v>571</v>
      </c>
      <c r="BM162" s="8" t="n">
        <v>100</v>
      </c>
      <c r="BN162" s="546" t="n">
        <v>8</v>
      </c>
      <c r="BO162" s="41" t="s">
        <v>572</v>
      </c>
      <c r="BP162" s="41" t="s">
        <v>573</v>
      </c>
      <c r="BQ162" s="8" t="n"/>
      <c r="BR162" s="8" t="n"/>
      <c r="BS162" s="8" t="n"/>
      <c r="BT162" s="8" t="n"/>
      <c r="BU162" s="8" t="n"/>
      <c r="BV162" s="274" t="s">
        <v>592</v>
      </c>
      <c r="BW162" s="9" t="s">
        <v>630</v>
      </c>
      <c r="BX162" s="9" t="s">
        <v>593</v>
      </c>
      <c r="BY162" s="9" t="s">
        <v>594</v>
      </c>
      <c r="BZ162" s="9" t="n"/>
      <c r="CA162" s="9" t="n"/>
      <c r="CB162" s="9" t="s">
        <v>1518</v>
      </c>
      <c r="CC162" s="9" t="s">
        <v>1519</v>
      </c>
      <c r="CD162" s="9" t="s">
        <v>1520</v>
      </c>
      <c r="CE162" s="9" t="s">
        <v>598</v>
      </c>
    </row>
    <row customHeight="1" ht="14" r="163" s="544" spans="1:83">
      <c r="B163" s="12" t="s">
        <v>48</v>
      </c>
      <c r="C163" s="122" t="s">
        <v>553</v>
      </c>
      <c r="D163" s="273" t="s">
        <v>12</v>
      </c>
      <c r="E163" s="8" t="s">
        <v>1521</v>
      </c>
      <c r="F163" s="8" t="s">
        <v>1522</v>
      </c>
      <c r="G163" s="546" t="n">
        <v>810</v>
      </c>
      <c r="H163" s="238" t="s">
        <v>575</v>
      </c>
      <c r="I163" s="546" t="s">
        <v>558</v>
      </c>
      <c r="J163" s="41" t="s">
        <v>601</v>
      </c>
      <c r="K163" s="548" t="s">
        <v>560</v>
      </c>
      <c r="L163" s="264" t="s">
        <v>1308</v>
      </c>
      <c r="M163" s="510" t="n">
        <v>1000</v>
      </c>
      <c r="N163" s="510" t="n"/>
      <c r="O163" s="510" t="n">
        <v>10000</v>
      </c>
      <c r="P163" s="510" t="n"/>
      <c r="Q163" s="265" t="s">
        <v>1309</v>
      </c>
      <c r="R163" s="510" t="n">
        <v>1000</v>
      </c>
      <c r="S163" s="510" t="n"/>
      <c r="T163" s="510" t="n">
        <v>10000</v>
      </c>
      <c r="U163" s="510" t="n"/>
      <c r="V163" s="510" t="n"/>
      <c r="W163" s="510" t="n"/>
      <c r="X163" s="510" t="n"/>
      <c r="Y163" s="510" t="n"/>
      <c r="Z163" s="510" t="n"/>
      <c r="AA163" s="510" t="n"/>
      <c r="AB163" s="510" t="n"/>
      <c r="AC163" s="510" t="n"/>
      <c r="AD163" s="510" t="n"/>
      <c r="AE163" s="510" t="n"/>
      <c r="AF163" s="510" t="n"/>
      <c r="AG163" s="510" t="n"/>
      <c r="AH163" s="510" t="n"/>
      <c r="AI163" s="510" t="n"/>
      <c r="AJ163" s="510" t="n"/>
      <c r="AK163" s="510" t="n"/>
      <c r="AL163" s="510" t="n"/>
      <c r="AM163" s="510" t="n"/>
      <c r="AN163" s="510" t="n"/>
      <c r="AO163" s="510" t="n"/>
      <c r="AP163" s="510" t="n"/>
      <c r="AQ163" s="510" t="n"/>
      <c r="AR163" s="510" t="n"/>
      <c r="AS163" s="510" t="n"/>
      <c r="AT163" s="510" t="n"/>
      <c r="AU163" s="510" t="n"/>
      <c r="AV163" s="510" t="n"/>
      <c r="AW163" s="510" t="n"/>
      <c r="AX163" s="510" t="n"/>
      <c r="AY163" s="510" t="n"/>
      <c r="AZ163" s="510" t="n"/>
      <c r="BA163" s="40" t="s">
        <v>602</v>
      </c>
      <c r="BB163" s="41" t="s">
        <v>564</v>
      </c>
      <c r="BC163" s="40" t="s">
        <v>565</v>
      </c>
      <c r="BD163" s="40" t="s">
        <v>628</v>
      </c>
      <c r="BE163" s="41" t="s">
        <v>567</v>
      </c>
      <c r="BF163" s="546" t="n">
        <v>20000</v>
      </c>
      <c r="BG163" s="238" t="n">
        <v>10000</v>
      </c>
      <c r="BH163" s="238" t="n">
        <v>10000</v>
      </c>
      <c r="BI163" s="8" t="s">
        <v>629</v>
      </c>
      <c r="BJ163" s="8" t="s">
        <v>588</v>
      </c>
      <c r="BK163" s="8" t="s">
        <v>855</v>
      </c>
      <c r="BL163" s="41" t="s">
        <v>571</v>
      </c>
      <c r="BM163" s="8" t="n">
        <v>100</v>
      </c>
      <c r="BN163" s="546" t="n">
        <v>8</v>
      </c>
      <c r="BO163" s="41" t="s">
        <v>572</v>
      </c>
      <c r="BP163" s="41" t="s">
        <v>573</v>
      </c>
      <c r="BQ163" s="8" t="n"/>
      <c r="BR163" s="8" t="n"/>
      <c r="BS163" s="8" t="n"/>
      <c r="BT163" s="8" t="n"/>
      <c r="BU163" s="8" t="n"/>
      <c r="BV163" s="274" t="s">
        <v>592</v>
      </c>
      <c r="BW163" s="9" t="s">
        <v>630</v>
      </c>
      <c r="BX163" s="9" t="s">
        <v>593</v>
      </c>
      <c r="BY163" s="9" t="s">
        <v>594</v>
      </c>
      <c r="BZ163" s="9" t="n"/>
      <c r="CA163" s="9" t="n"/>
      <c r="CB163" s="9" t="s">
        <v>1523</v>
      </c>
      <c r="CC163" s="9" t="s">
        <v>1524</v>
      </c>
      <c r="CD163" s="9" t="s">
        <v>1525</v>
      </c>
      <c r="CE163" s="9" t="s">
        <v>598</v>
      </c>
    </row>
    <row customHeight="1" ht="14" r="164" s="544" spans="1:83">
      <c r="B164" s="12" t="s">
        <v>52</v>
      </c>
      <c r="C164" s="122" t="s">
        <v>553</v>
      </c>
      <c r="D164" s="273" t="s">
        <v>12</v>
      </c>
      <c r="E164" s="8" t="s">
        <v>1526</v>
      </c>
      <c r="F164" s="8" t="s">
        <v>1527</v>
      </c>
      <c r="G164" s="546" t="n">
        <v>810</v>
      </c>
      <c r="H164" s="238" t="s">
        <v>575</v>
      </c>
      <c r="I164" s="546" t="s">
        <v>558</v>
      </c>
      <c r="J164" s="41" t="s">
        <v>601</v>
      </c>
      <c r="K164" s="548" t="s">
        <v>560</v>
      </c>
      <c r="L164" s="264" t="s">
        <v>1308</v>
      </c>
      <c r="M164" s="510" t="n">
        <v>1000</v>
      </c>
      <c r="N164" s="510" t="n"/>
      <c r="O164" s="510" t="n">
        <v>10000</v>
      </c>
      <c r="P164" s="510" t="n"/>
      <c r="Q164" s="265" t="s">
        <v>1309</v>
      </c>
      <c r="R164" s="510" t="n">
        <v>1000</v>
      </c>
      <c r="S164" s="510" t="n"/>
      <c r="T164" s="510" t="n">
        <v>10000</v>
      </c>
      <c r="U164" s="510" t="n"/>
      <c r="V164" s="510" t="n"/>
      <c r="W164" s="510" t="n"/>
      <c r="X164" s="510" t="n"/>
      <c r="Y164" s="510" t="n"/>
      <c r="Z164" s="510" t="n"/>
      <c r="AA164" s="510" t="n"/>
      <c r="AB164" s="510" t="n"/>
      <c r="AC164" s="510" t="n"/>
      <c r="AD164" s="510" t="n"/>
      <c r="AE164" s="510" t="n"/>
      <c r="AF164" s="510" t="n"/>
      <c r="AG164" s="510" t="n"/>
      <c r="AH164" s="510" t="n"/>
      <c r="AI164" s="510" t="n"/>
      <c r="AJ164" s="510" t="n"/>
      <c r="AK164" s="510" t="n"/>
      <c r="AL164" s="510" t="n"/>
      <c r="AM164" s="510" t="n"/>
      <c r="AN164" s="510" t="n"/>
      <c r="AO164" s="510" t="n"/>
      <c r="AP164" s="510" t="n"/>
      <c r="AQ164" s="510" t="n"/>
      <c r="AR164" s="510" t="n"/>
      <c r="AS164" s="510" t="n"/>
      <c r="AT164" s="510" t="n"/>
      <c r="AU164" s="510" t="n"/>
      <c r="AV164" s="510" t="n"/>
      <c r="AW164" s="510" t="n"/>
      <c r="AX164" s="510" t="n"/>
      <c r="AY164" s="510" t="n"/>
      <c r="AZ164" s="510" t="n"/>
      <c r="BA164" s="40" t="s">
        <v>602</v>
      </c>
      <c r="BB164" s="41" t="s">
        <v>564</v>
      </c>
      <c r="BC164" s="40" t="s">
        <v>565</v>
      </c>
      <c r="BD164" s="40" t="s">
        <v>628</v>
      </c>
      <c r="BE164" s="41" t="s">
        <v>567</v>
      </c>
      <c r="BF164" s="546" t="n">
        <v>20000</v>
      </c>
      <c r="BG164" s="238" t="n">
        <v>10000</v>
      </c>
      <c r="BH164" s="238" t="n">
        <v>10000</v>
      </c>
      <c r="BI164" s="8" t="s">
        <v>629</v>
      </c>
      <c r="BJ164" s="8" t="s">
        <v>588</v>
      </c>
      <c r="BK164" s="8" t="s">
        <v>855</v>
      </c>
      <c r="BL164" s="41" t="s">
        <v>571</v>
      </c>
      <c r="BM164" s="8" t="n">
        <v>100</v>
      </c>
      <c r="BN164" s="546" t="n">
        <v>8</v>
      </c>
      <c r="BO164" s="41" t="s">
        <v>572</v>
      </c>
      <c r="BP164" s="41" t="s">
        <v>573</v>
      </c>
      <c r="BQ164" s="8" t="n"/>
      <c r="BR164" s="8" t="n"/>
      <c r="BS164" s="8" t="n"/>
      <c r="BT164" s="8" t="n"/>
      <c r="BU164" s="8" t="n"/>
      <c r="BV164" s="274" t="s">
        <v>592</v>
      </c>
      <c r="BW164" s="9" t="s">
        <v>630</v>
      </c>
      <c r="BX164" s="9" t="s">
        <v>593</v>
      </c>
      <c r="BY164" s="9" t="s">
        <v>594</v>
      </c>
      <c r="BZ164" s="9" t="n"/>
      <c r="CA164" s="9" t="n"/>
      <c r="CB164" s="9" t="s">
        <v>1528</v>
      </c>
      <c r="CC164" s="9" t="s">
        <v>1529</v>
      </c>
      <c r="CD164" s="9" t="s">
        <v>1530</v>
      </c>
      <c r="CE164" s="9" t="s">
        <v>598</v>
      </c>
    </row>
    <row customHeight="1" ht="14" r="165" s="544" spans="1:83">
      <c r="B165" s="12" t="s">
        <v>56</v>
      </c>
      <c r="C165" s="122" t="s">
        <v>553</v>
      </c>
      <c r="D165" s="273" t="s">
        <v>12</v>
      </c>
      <c r="E165" s="8" t="s">
        <v>1531</v>
      </c>
      <c r="F165" s="8" t="s">
        <v>1532</v>
      </c>
      <c r="G165" s="546" t="n">
        <v>810</v>
      </c>
      <c r="H165" s="238" t="s">
        <v>575</v>
      </c>
      <c r="I165" s="546" t="s">
        <v>558</v>
      </c>
      <c r="J165" s="41" t="s">
        <v>601</v>
      </c>
      <c r="K165" s="548" t="s">
        <v>560</v>
      </c>
      <c r="L165" s="264" t="s">
        <v>1308</v>
      </c>
      <c r="M165" s="510" t="n">
        <v>1000</v>
      </c>
      <c r="N165" s="510" t="n"/>
      <c r="O165" s="510" t="n">
        <v>10000</v>
      </c>
      <c r="P165" s="510" t="n"/>
      <c r="Q165" s="265" t="s">
        <v>1309</v>
      </c>
      <c r="R165" s="510" t="n">
        <v>1000</v>
      </c>
      <c r="S165" s="510" t="n"/>
      <c r="T165" s="510" t="n">
        <v>10000</v>
      </c>
      <c r="U165" s="510" t="n"/>
      <c r="V165" s="510" t="n"/>
      <c r="W165" s="510" t="n"/>
      <c r="X165" s="510" t="n"/>
      <c r="Y165" s="510" t="n"/>
      <c r="Z165" s="510" t="n"/>
      <c r="AA165" s="510" t="n"/>
      <c r="AB165" s="510" t="n"/>
      <c r="AC165" s="510" t="n"/>
      <c r="AD165" s="510" t="n"/>
      <c r="AE165" s="510" t="n"/>
      <c r="AF165" s="510" t="n"/>
      <c r="AG165" s="510" t="n"/>
      <c r="AH165" s="510" t="n"/>
      <c r="AI165" s="510" t="n"/>
      <c r="AJ165" s="510" t="n"/>
      <c r="AK165" s="510" t="n"/>
      <c r="AL165" s="510" t="n"/>
      <c r="AM165" s="510" t="n"/>
      <c r="AN165" s="510" t="n"/>
      <c r="AO165" s="510" t="n"/>
      <c r="AP165" s="510" t="n"/>
      <c r="AQ165" s="510" t="n"/>
      <c r="AR165" s="510" t="n"/>
      <c r="AS165" s="510" t="n"/>
      <c r="AT165" s="510" t="n"/>
      <c r="AU165" s="510" t="n"/>
      <c r="AV165" s="510" t="n"/>
      <c r="AW165" s="510" t="n"/>
      <c r="AX165" s="510" t="n"/>
      <c r="AY165" s="510" t="n"/>
      <c r="AZ165" s="510" t="n"/>
      <c r="BA165" s="40" t="s">
        <v>602</v>
      </c>
      <c r="BB165" s="41" t="s">
        <v>564</v>
      </c>
      <c r="BC165" s="40" t="s">
        <v>565</v>
      </c>
      <c r="BD165" s="40" t="s">
        <v>628</v>
      </c>
      <c r="BE165" s="41" t="s">
        <v>567</v>
      </c>
      <c r="BF165" s="546" t="n">
        <v>20000</v>
      </c>
      <c r="BG165" s="238" t="n">
        <v>10000</v>
      </c>
      <c r="BH165" s="238" t="n">
        <v>10000</v>
      </c>
      <c r="BI165" s="8" t="s">
        <v>629</v>
      </c>
      <c r="BJ165" s="8" t="s">
        <v>588</v>
      </c>
      <c r="BK165" s="8" t="s">
        <v>855</v>
      </c>
      <c r="BL165" s="41" t="s">
        <v>571</v>
      </c>
      <c r="BM165" s="8" t="n">
        <v>100</v>
      </c>
      <c r="BN165" s="546" t="n">
        <v>8</v>
      </c>
      <c r="BO165" s="41" t="s">
        <v>572</v>
      </c>
      <c r="BP165" s="41" t="s">
        <v>573</v>
      </c>
      <c r="BQ165" s="8" t="n"/>
      <c r="BR165" s="8" t="n"/>
      <c r="BS165" s="8" t="n"/>
      <c r="BT165" s="8" t="n"/>
      <c r="BU165" s="8" t="n"/>
      <c r="BV165" s="274" t="s">
        <v>592</v>
      </c>
      <c r="BW165" s="9" t="s">
        <v>630</v>
      </c>
      <c r="BX165" s="9" t="s">
        <v>593</v>
      </c>
      <c r="BY165" s="9" t="s">
        <v>594</v>
      </c>
      <c r="BZ165" s="9" t="n"/>
      <c r="CA165" s="9" t="n"/>
      <c r="CB165" s="9" t="s">
        <v>1533</v>
      </c>
      <c r="CC165" s="9" t="s">
        <v>1534</v>
      </c>
      <c r="CD165" s="9" t="s">
        <v>1535</v>
      </c>
      <c r="CE165" s="9" t="s">
        <v>598</v>
      </c>
    </row>
    <row customHeight="1" ht="14" r="166" s="544" spans="1:83">
      <c r="A166" s="561" t="s">
        <v>1367</v>
      </c>
      <c r="B166" s="12" t="s">
        <v>8</v>
      </c>
      <c r="C166" s="122" t="s">
        <v>553</v>
      </c>
      <c r="D166" s="275" t="s">
        <v>12</v>
      </c>
      <c r="E166" s="8" t="s">
        <v>1536</v>
      </c>
      <c r="F166" s="8" t="s">
        <v>1537</v>
      </c>
      <c r="G166" s="546" t="n">
        <v>810</v>
      </c>
      <c r="H166" s="238" t="s">
        <v>575</v>
      </c>
      <c r="I166" s="546" t="s">
        <v>558</v>
      </c>
      <c r="J166" s="41" t="s">
        <v>581</v>
      </c>
      <c r="K166" s="548" t="s">
        <v>560</v>
      </c>
      <c r="L166" s="548" t="s">
        <v>1370</v>
      </c>
      <c r="M166" s="510" t="n">
        <v>1000</v>
      </c>
      <c r="N166" s="510" t="n"/>
      <c r="O166" s="510" t="n">
        <v>10000</v>
      </c>
      <c r="P166" s="510" t="n"/>
      <c r="Q166" s="548" t="s">
        <v>1371</v>
      </c>
      <c r="R166" s="510" t="n">
        <v>1000</v>
      </c>
      <c r="S166" s="510" t="n"/>
      <c r="T166" s="510" t="n">
        <v>10000</v>
      </c>
      <c r="U166" s="510" t="n"/>
      <c r="V166" s="510" t="n"/>
      <c r="W166" s="510" t="n"/>
      <c r="X166" s="510" t="n"/>
      <c r="Y166" s="510" t="n"/>
      <c r="Z166" s="510" t="n"/>
      <c r="AA166" s="510" t="n"/>
      <c r="AB166" s="510" t="n"/>
      <c r="AC166" s="510" t="n"/>
      <c r="AD166" s="510" t="n"/>
      <c r="AE166" s="510" t="n"/>
      <c r="AF166" s="510" t="n"/>
      <c r="AG166" s="510" t="n"/>
      <c r="AH166" s="510" t="n"/>
      <c r="AI166" s="510" t="n"/>
      <c r="AJ166" s="510" t="n"/>
      <c r="AK166" s="510" t="n"/>
      <c r="AL166" s="510" t="n"/>
      <c r="AM166" s="510" t="n"/>
      <c r="AN166" s="510" t="n"/>
      <c r="AO166" s="510" t="n"/>
      <c r="AP166" s="510" t="n"/>
      <c r="AQ166" s="510" t="n"/>
      <c r="AR166" s="510" t="n"/>
      <c r="AS166" s="510" t="n"/>
      <c r="AT166" s="510" t="n"/>
      <c r="AU166" s="510" t="n"/>
      <c r="AV166" s="510" t="n"/>
      <c r="AW166" s="510" t="n"/>
      <c r="AX166" s="510" t="n"/>
      <c r="AY166" s="510" t="n"/>
      <c r="AZ166" s="510" t="n"/>
      <c r="BA166" s="40" t="s">
        <v>582</v>
      </c>
      <c r="BB166" s="41" t="s">
        <v>583</v>
      </c>
      <c r="BC166" s="40" t="s">
        <v>565</v>
      </c>
      <c r="BD166" s="40" t="s">
        <v>585</v>
      </c>
      <c r="BE166" s="41" t="s">
        <v>586</v>
      </c>
      <c r="BF166" s="546" t="n">
        <v>20000</v>
      </c>
      <c r="BG166" s="238" t="n">
        <v>10000</v>
      </c>
      <c r="BH166" s="238" t="n">
        <v>10000</v>
      </c>
      <c r="BI166" s="8" t="s">
        <v>587</v>
      </c>
      <c r="BJ166" s="8" t="s">
        <v>588</v>
      </c>
      <c r="BK166" s="8" t="s">
        <v>855</v>
      </c>
      <c r="BL166" s="41" t="s">
        <v>571</v>
      </c>
      <c r="BM166" s="8" t="n">
        <v>50</v>
      </c>
      <c r="BN166" s="546" t="n">
        <v>8</v>
      </c>
      <c r="BO166" s="41" t="s">
        <v>572</v>
      </c>
      <c r="BP166" s="41" t="s">
        <v>573</v>
      </c>
      <c r="BQ166" s="8" t="s">
        <v>589</v>
      </c>
      <c r="BR166" s="8" t="n">
        <v>50</v>
      </c>
      <c r="BS166" s="8" t="n">
        <v>5</v>
      </c>
      <c r="BT166" s="8" t="s">
        <v>590</v>
      </c>
      <c r="BU166" s="8" t="s">
        <v>591</v>
      </c>
      <c r="BV166" s="274" t="s">
        <v>592</v>
      </c>
      <c r="BW166" s="9" t="s">
        <v>575</v>
      </c>
      <c r="BX166" s="9" t="s">
        <v>593</v>
      </c>
      <c r="BY166" s="9" t="s">
        <v>594</v>
      </c>
      <c r="BZ166" s="9" t="n"/>
      <c r="CA166" s="9" t="n"/>
      <c r="CB166" s="9" t="s">
        <v>1538</v>
      </c>
      <c r="CC166" s="9" t="s">
        <v>1539</v>
      </c>
      <c r="CD166" s="9" t="s">
        <v>1540</v>
      </c>
      <c r="CE166" s="9" t="s">
        <v>598</v>
      </c>
    </row>
    <row customHeight="1" ht="14" r="167" s="544" spans="1:83">
      <c r="B167" s="12" t="s">
        <v>14</v>
      </c>
      <c r="C167" s="122" t="s">
        <v>553</v>
      </c>
      <c r="D167" s="275" t="s">
        <v>12</v>
      </c>
      <c r="E167" s="8" t="s">
        <v>1541</v>
      </c>
      <c r="F167" s="8" t="s">
        <v>1542</v>
      </c>
      <c r="G167" s="546" t="n">
        <v>810</v>
      </c>
      <c r="H167" s="238" t="s">
        <v>575</v>
      </c>
      <c r="I167" s="546" t="s">
        <v>558</v>
      </c>
      <c r="J167" s="41" t="s">
        <v>581</v>
      </c>
      <c r="K167" s="548" t="s">
        <v>560</v>
      </c>
      <c r="L167" s="548" t="s">
        <v>1377</v>
      </c>
      <c r="M167" s="510" t="n">
        <v>1000</v>
      </c>
      <c r="N167" s="510" t="n"/>
      <c r="O167" s="510" t="n">
        <v>10000</v>
      </c>
      <c r="P167" s="510" t="n"/>
      <c r="Q167" s="548" t="s">
        <v>1543</v>
      </c>
      <c r="R167" s="510" t="n">
        <v>1000</v>
      </c>
      <c r="S167" s="510" t="n"/>
      <c r="T167" s="510" t="n">
        <v>10000</v>
      </c>
      <c r="U167" s="510" t="n"/>
      <c r="V167" s="510" t="n"/>
      <c r="W167" s="510" t="n"/>
      <c r="X167" s="510" t="n"/>
      <c r="Y167" s="510" t="n"/>
      <c r="Z167" s="510" t="n"/>
      <c r="AA167" s="510" t="n"/>
      <c r="AB167" s="510" t="n"/>
      <c r="AC167" s="510" t="n"/>
      <c r="AD167" s="510" t="n"/>
      <c r="AE167" s="510" t="n"/>
      <c r="AF167" s="510" t="n"/>
      <c r="AG167" s="510" t="n"/>
      <c r="AH167" s="510" t="n"/>
      <c r="AI167" s="510" t="n"/>
      <c r="AJ167" s="510" t="n"/>
      <c r="AK167" s="510" t="n"/>
      <c r="AL167" s="510" t="n"/>
      <c r="AM167" s="510" t="n"/>
      <c r="AN167" s="510" t="n"/>
      <c r="AO167" s="510" t="n"/>
      <c r="AP167" s="510" t="n"/>
      <c r="AQ167" s="510" t="n"/>
      <c r="AR167" s="510" t="n"/>
      <c r="AS167" s="510" t="n"/>
      <c r="AT167" s="510" t="n"/>
      <c r="AU167" s="510" t="n"/>
      <c r="AV167" s="510" t="n"/>
      <c r="AW167" s="510" t="n"/>
      <c r="AX167" s="510" t="n"/>
      <c r="AY167" s="510" t="n"/>
      <c r="AZ167" s="510" t="n"/>
      <c r="BA167" s="40" t="s">
        <v>582</v>
      </c>
      <c r="BB167" s="41" t="s">
        <v>583</v>
      </c>
      <c r="BC167" s="40" t="s">
        <v>565</v>
      </c>
      <c r="BD167" s="40" t="s">
        <v>585</v>
      </c>
      <c r="BE167" s="41" t="s">
        <v>586</v>
      </c>
      <c r="BF167" s="546" t="n">
        <v>20000</v>
      </c>
      <c r="BG167" s="238" t="n">
        <v>10000</v>
      </c>
      <c r="BH167" s="238" t="n">
        <v>10000</v>
      </c>
      <c r="BI167" s="8" t="s">
        <v>587</v>
      </c>
      <c r="BJ167" s="8" t="s">
        <v>588</v>
      </c>
      <c r="BK167" s="8" t="s">
        <v>855</v>
      </c>
      <c r="BL167" s="41" t="s">
        <v>571</v>
      </c>
      <c r="BM167" s="8" t="n">
        <v>50</v>
      </c>
      <c r="BN167" s="546" t="n">
        <v>8</v>
      </c>
      <c r="BO167" s="41" t="s">
        <v>572</v>
      </c>
      <c r="BP167" s="41" t="s">
        <v>573</v>
      </c>
      <c r="BQ167" s="8" t="s">
        <v>589</v>
      </c>
      <c r="BR167" s="8" t="n">
        <v>50</v>
      </c>
      <c r="BS167" s="8" t="n">
        <v>5</v>
      </c>
      <c r="BT167" s="8" t="s">
        <v>590</v>
      </c>
      <c r="BU167" s="8" t="s">
        <v>591</v>
      </c>
      <c r="BV167" s="274" t="s">
        <v>592</v>
      </c>
      <c r="BW167" s="9" t="s">
        <v>575</v>
      </c>
      <c r="BX167" s="9" t="s">
        <v>593</v>
      </c>
      <c r="BY167" s="9" t="s">
        <v>594</v>
      </c>
      <c r="BZ167" s="9" t="n"/>
      <c r="CA167" s="9" t="n"/>
      <c r="CB167" s="9" t="s">
        <v>1544</v>
      </c>
      <c r="CC167" s="9" t="s">
        <v>1545</v>
      </c>
      <c r="CD167" s="9" t="s">
        <v>1546</v>
      </c>
      <c r="CE167" s="9" t="s">
        <v>598</v>
      </c>
    </row>
    <row customHeight="1" ht="14" r="168" s="544" spans="1:83">
      <c r="B168" s="12" t="s">
        <v>18</v>
      </c>
      <c r="C168" s="122" t="s">
        <v>553</v>
      </c>
      <c r="D168" s="275" t="s">
        <v>12</v>
      </c>
      <c r="E168" s="8" t="s">
        <v>1547</v>
      </c>
      <c r="F168" s="8" t="s">
        <v>1548</v>
      </c>
      <c r="G168" s="546" t="n">
        <v>810</v>
      </c>
      <c r="H168" s="238" t="s">
        <v>575</v>
      </c>
      <c r="I168" s="546" t="s">
        <v>558</v>
      </c>
      <c r="J168" s="41" t="s">
        <v>581</v>
      </c>
      <c r="K168" s="548" t="s">
        <v>560</v>
      </c>
      <c r="L168" s="548" t="s">
        <v>1384</v>
      </c>
      <c r="M168" s="510" t="n">
        <v>1000</v>
      </c>
      <c r="N168" s="510" t="n"/>
      <c r="O168" s="510" t="n">
        <v>10000</v>
      </c>
      <c r="P168" s="510" t="n"/>
      <c r="Q168" s="548" t="s">
        <v>1549</v>
      </c>
      <c r="R168" s="510" t="n">
        <v>1000</v>
      </c>
      <c r="S168" s="510" t="n"/>
      <c r="T168" s="510" t="n">
        <v>10000</v>
      </c>
      <c r="U168" s="510" t="n"/>
      <c r="V168" s="510" t="n"/>
      <c r="W168" s="510" t="n"/>
      <c r="X168" s="510" t="n"/>
      <c r="Y168" s="510" t="n"/>
      <c r="Z168" s="510" t="n"/>
      <c r="AA168" s="510" t="n"/>
      <c r="AB168" s="510" t="n"/>
      <c r="AC168" s="510" t="n"/>
      <c r="AD168" s="510" t="n"/>
      <c r="AE168" s="510" t="n"/>
      <c r="AF168" s="510" t="n"/>
      <c r="AG168" s="510" t="n"/>
      <c r="AH168" s="510" t="n"/>
      <c r="AI168" s="510" t="n"/>
      <c r="AJ168" s="510" t="n"/>
      <c r="AK168" s="510" t="n"/>
      <c r="AL168" s="510" t="n"/>
      <c r="AM168" s="510" t="n"/>
      <c r="AN168" s="510" t="n"/>
      <c r="AO168" s="510" t="n"/>
      <c r="AP168" s="510" t="n"/>
      <c r="AQ168" s="510" t="n"/>
      <c r="AR168" s="510" t="n"/>
      <c r="AS168" s="510" t="n"/>
      <c r="AT168" s="510" t="n"/>
      <c r="AU168" s="510" t="n"/>
      <c r="AV168" s="510" t="n"/>
      <c r="AW168" s="510" t="n"/>
      <c r="AX168" s="510" t="n"/>
      <c r="AY168" s="510" t="n"/>
      <c r="AZ168" s="510" t="n"/>
      <c r="BA168" s="40" t="s">
        <v>582</v>
      </c>
      <c r="BB168" s="41" t="s">
        <v>583</v>
      </c>
      <c r="BC168" s="40" t="s">
        <v>565</v>
      </c>
      <c r="BD168" s="40" t="s">
        <v>585</v>
      </c>
      <c r="BE168" s="41" t="s">
        <v>586</v>
      </c>
      <c r="BF168" s="546" t="n">
        <v>20000</v>
      </c>
      <c r="BG168" s="238" t="n">
        <v>10000</v>
      </c>
      <c r="BH168" s="238" t="n">
        <v>10000</v>
      </c>
      <c r="BI168" s="8" t="s">
        <v>587</v>
      </c>
      <c r="BJ168" s="8" t="s">
        <v>588</v>
      </c>
      <c r="BK168" s="8" t="s">
        <v>855</v>
      </c>
      <c r="BL168" s="41" t="s">
        <v>571</v>
      </c>
      <c r="BM168" s="8" t="n">
        <v>50</v>
      </c>
      <c r="BN168" s="546" t="n">
        <v>8</v>
      </c>
      <c r="BO168" s="41" t="s">
        <v>572</v>
      </c>
      <c r="BP168" s="41" t="s">
        <v>573</v>
      </c>
      <c r="BQ168" s="8" t="s">
        <v>589</v>
      </c>
      <c r="BR168" s="8" t="n">
        <v>50</v>
      </c>
      <c r="BS168" s="8" t="n">
        <v>5</v>
      </c>
      <c r="BT168" s="8" t="s">
        <v>590</v>
      </c>
      <c r="BU168" s="8" t="s">
        <v>591</v>
      </c>
      <c r="BV168" s="274" t="s">
        <v>592</v>
      </c>
      <c r="BW168" s="9" t="s">
        <v>575</v>
      </c>
      <c r="BX168" s="9" t="s">
        <v>593</v>
      </c>
      <c r="BY168" s="9" t="s">
        <v>594</v>
      </c>
      <c r="BZ168" s="9" t="n"/>
      <c r="CA168" s="9" t="n"/>
      <c r="CB168" s="9" t="s">
        <v>1550</v>
      </c>
      <c r="CC168" s="9" t="s">
        <v>1551</v>
      </c>
      <c r="CD168" s="9" t="s">
        <v>1552</v>
      </c>
      <c r="CE168" s="9" t="s">
        <v>598</v>
      </c>
    </row>
    <row customHeight="1" ht="14" r="169" s="544" spans="1:83">
      <c r="B169" s="12" t="s">
        <v>22</v>
      </c>
      <c r="C169" s="122" t="s">
        <v>553</v>
      </c>
      <c r="D169" s="275" t="s">
        <v>12</v>
      </c>
      <c r="E169" s="8" t="s">
        <v>1553</v>
      </c>
      <c r="F169" s="8" t="s">
        <v>1554</v>
      </c>
      <c r="G169" s="546" t="n">
        <v>810</v>
      </c>
      <c r="H169" s="238" t="s">
        <v>575</v>
      </c>
      <c r="I169" s="546" t="s">
        <v>558</v>
      </c>
      <c r="J169" s="41" t="s">
        <v>581</v>
      </c>
      <c r="K169" s="548" t="s">
        <v>560</v>
      </c>
      <c r="L169" s="548" t="s">
        <v>1391</v>
      </c>
      <c r="M169" s="510" t="n">
        <v>1000</v>
      </c>
      <c r="N169" s="510" t="n"/>
      <c r="O169" s="510" t="n">
        <v>10000</v>
      </c>
      <c r="P169" s="510" t="n"/>
      <c r="Q169" s="548" t="s">
        <v>1555</v>
      </c>
      <c r="R169" s="510" t="n">
        <v>1000</v>
      </c>
      <c r="S169" s="510" t="n"/>
      <c r="T169" s="510" t="n">
        <v>10000</v>
      </c>
      <c r="U169" s="510" t="n"/>
      <c r="V169" s="510" t="n"/>
      <c r="W169" s="510" t="n"/>
      <c r="X169" s="510" t="n"/>
      <c r="Y169" s="510" t="n"/>
      <c r="Z169" s="510" t="n"/>
      <c r="AA169" s="510" t="n"/>
      <c r="AB169" s="510" t="n"/>
      <c r="AC169" s="510" t="n"/>
      <c r="AD169" s="510" t="n"/>
      <c r="AE169" s="510" t="n"/>
      <c r="AF169" s="510" t="n"/>
      <c r="AG169" s="510" t="n"/>
      <c r="AH169" s="510" t="n"/>
      <c r="AI169" s="510" t="n"/>
      <c r="AJ169" s="510" t="n"/>
      <c r="AK169" s="510" t="n"/>
      <c r="AL169" s="510" t="n"/>
      <c r="AM169" s="510" t="n"/>
      <c r="AN169" s="510" t="n"/>
      <c r="AO169" s="510" t="n"/>
      <c r="AP169" s="510" t="n"/>
      <c r="AQ169" s="510" t="n"/>
      <c r="AR169" s="510" t="n"/>
      <c r="AS169" s="510" t="n"/>
      <c r="AT169" s="510" t="n"/>
      <c r="AU169" s="510" t="n"/>
      <c r="AV169" s="510" t="n"/>
      <c r="AW169" s="510" t="n"/>
      <c r="AX169" s="510" t="n"/>
      <c r="AY169" s="510" t="n"/>
      <c r="AZ169" s="510" t="n"/>
      <c r="BA169" s="40" t="s">
        <v>582</v>
      </c>
      <c r="BB169" s="41" t="s">
        <v>583</v>
      </c>
      <c r="BC169" s="40" t="s">
        <v>565</v>
      </c>
      <c r="BD169" s="40" t="s">
        <v>585</v>
      </c>
      <c r="BE169" s="41" t="s">
        <v>586</v>
      </c>
      <c r="BF169" s="546" t="n">
        <v>20000</v>
      </c>
      <c r="BG169" s="238" t="n">
        <v>10000</v>
      </c>
      <c r="BH169" s="238" t="n">
        <v>10000</v>
      </c>
      <c r="BI169" s="8" t="s">
        <v>587</v>
      </c>
      <c r="BJ169" s="8" t="s">
        <v>588</v>
      </c>
      <c r="BK169" s="8" t="s">
        <v>855</v>
      </c>
      <c r="BL169" s="41" t="s">
        <v>571</v>
      </c>
      <c r="BM169" s="8" t="n">
        <v>50</v>
      </c>
      <c r="BN169" s="546" t="n">
        <v>8</v>
      </c>
      <c r="BO169" s="41" t="s">
        <v>572</v>
      </c>
      <c r="BP169" s="41" t="s">
        <v>573</v>
      </c>
      <c r="BQ169" s="8" t="s">
        <v>589</v>
      </c>
      <c r="BR169" s="8" t="n">
        <v>50</v>
      </c>
      <c r="BS169" s="8" t="n">
        <v>5</v>
      </c>
      <c r="BT169" s="8" t="s">
        <v>590</v>
      </c>
      <c r="BU169" s="8" t="s">
        <v>591</v>
      </c>
      <c r="BV169" s="274" t="s">
        <v>592</v>
      </c>
      <c r="BW169" s="9" t="s">
        <v>575</v>
      </c>
      <c r="BX169" s="9" t="s">
        <v>593</v>
      </c>
      <c r="BY169" s="9" t="s">
        <v>594</v>
      </c>
      <c r="BZ169" s="9" t="n"/>
      <c r="CA169" s="9" t="n"/>
      <c r="CB169" s="9" t="s">
        <v>1556</v>
      </c>
      <c r="CC169" s="9" t="s">
        <v>1557</v>
      </c>
      <c r="CD169" s="9" t="s">
        <v>1558</v>
      </c>
      <c r="CE169" s="9" t="s">
        <v>598</v>
      </c>
    </row>
    <row customHeight="1" ht="14" r="170" s="544" spans="1:83">
      <c r="B170" s="12" t="s">
        <v>26</v>
      </c>
      <c r="C170" s="122" t="s">
        <v>553</v>
      </c>
      <c r="D170" s="275" t="s">
        <v>12</v>
      </c>
      <c r="E170" s="8" t="s">
        <v>1559</v>
      </c>
      <c r="F170" s="8" t="s">
        <v>1560</v>
      </c>
      <c r="G170" s="546" t="n">
        <v>810</v>
      </c>
      <c r="H170" s="238" t="s">
        <v>575</v>
      </c>
      <c r="I170" s="546" t="s">
        <v>558</v>
      </c>
      <c r="J170" s="41" t="s">
        <v>581</v>
      </c>
      <c r="K170" s="548" t="s">
        <v>560</v>
      </c>
      <c r="L170" s="548" t="s">
        <v>1398</v>
      </c>
      <c r="M170" s="510" t="n">
        <v>1000</v>
      </c>
      <c r="N170" s="510" t="n"/>
      <c r="O170" s="510" t="n">
        <v>10000</v>
      </c>
      <c r="P170" s="510" t="n"/>
      <c r="Q170" s="548" t="s">
        <v>1561</v>
      </c>
      <c r="R170" s="510" t="n">
        <v>1000</v>
      </c>
      <c r="S170" s="510" t="n"/>
      <c r="T170" s="510" t="n">
        <v>10000</v>
      </c>
      <c r="U170" s="510" t="n"/>
      <c r="V170" s="510" t="n"/>
      <c r="W170" s="510" t="n"/>
      <c r="X170" s="510" t="n"/>
      <c r="Y170" s="510" t="n"/>
      <c r="Z170" s="510" t="n"/>
      <c r="AA170" s="510" t="n"/>
      <c r="AB170" s="510" t="n"/>
      <c r="AC170" s="510" t="n"/>
      <c r="AD170" s="510" t="n"/>
      <c r="AE170" s="510" t="n"/>
      <c r="AF170" s="510" t="n"/>
      <c r="AG170" s="510" t="n"/>
      <c r="AH170" s="510" t="n"/>
      <c r="AI170" s="510" t="n"/>
      <c r="AJ170" s="510" t="n"/>
      <c r="AK170" s="510" t="n"/>
      <c r="AL170" s="510" t="n"/>
      <c r="AM170" s="510" t="n"/>
      <c r="AN170" s="510" t="n"/>
      <c r="AO170" s="510" t="n"/>
      <c r="AP170" s="510" t="n"/>
      <c r="AQ170" s="510" t="n"/>
      <c r="AR170" s="510" t="n"/>
      <c r="AS170" s="510" t="n"/>
      <c r="AT170" s="510" t="n"/>
      <c r="AU170" s="510" t="n"/>
      <c r="AV170" s="510" t="n"/>
      <c r="AW170" s="510" t="n"/>
      <c r="AX170" s="510" t="n"/>
      <c r="AY170" s="510" t="n"/>
      <c r="AZ170" s="510" t="n"/>
      <c r="BA170" s="40" t="s">
        <v>582</v>
      </c>
      <c r="BB170" s="41" t="s">
        <v>583</v>
      </c>
      <c r="BC170" s="40" t="s">
        <v>565</v>
      </c>
      <c r="BD170" s="40" t="s">
        <v>585</v>
      </c>
      <c r="BE170" s="41" t="s">
        <v>586</v>
      </c>
      <c r="BF170" s="546" t="n">
        <v>20000</v>
      </c>
      <c r="BG170" s="238" t="n">
        <v>10000</v>
      </c>
      <c r="BH170" s="238" t="n">
        <v>10000</v>
      </c>
      <c r="BI170" s="8" t="s">
        <v>587</v>
      </c>
      <c r="BJ170" s="8" t="s">
        <v>588</v>
      </c>
      <c r="BK170" s="8" t="s">
        <v>855</v>
      </c>
      <c r="BL170" s="41" t="s">
        <v>571</v>
      </c>
      <c r="BM170" s="8" t="n">
        <v>50</v>
      </c>
      <c r="BN170" s="546" t="n">
        <v>8</v>
      </c>
      <c r="BO170" s="41" t="s">
        <v>572</v>
      </c>
      <c r="BP170" s="41" t="s">
        <v>573</v>
      </c>
      <c r="BQ170" s="8" t="s">
        <v>589</v>
      </c>
      <c r="BR170" s="8" t="n">
        <v>50</v>
      </c>
      <c r="BS170" s="8" t="n">
        <v>5</v>
      </c>
      <c r="BT170" s="8" t="s">
        <v>590</v>
      </c>
      <c r="BU170" s="8" t="s">
        <v>591</v>
      </c>
      <c r="BV170" s="274" t="s">
        <v>592</v>
      </c>
      <c r="BW170" s="9" t="s">
        <v>575</v>
      </c>
      <c r="BX170" s="9" t="s">
        <v>593</v>
      </c>
      <c r="BY170" s="9" t="s">
        <v>594</v>
      </c>
      <c r="BZ170" s="9" t="n"/>
      <c r="CA170" s="9" t="n"/>
      <c r="CB170" s="9" t="s">
        <v>1562</v>
      </c>
      <c r="CC170" s="9" t="s">
        <v>1563</v>
      </c>
      <c r="CD170" s="9" t="s">
        <v>1564</v>
      </c>
      <c r="CE170" s="9" t="s">
        <v>598</v>
      </c>
    </row>
    <row customHeight="1" ht="14" r="171" s="544" spans="1:83">
      <c r="B171" s="12" t="s">
        <v>31</v>
      </c>
      <c r="C171" s="122" t="s">
        <v>553</v>
      </c>
      <c r="D171" s="275" t="s">
        <v>12</v>
      </c>
      <c r="E171" s="8" t="s">
        <v>1565</v>
      </c>
      <c r="F171" s="8" t="s">
        <v>1566</v>
      </c>
      <c r="G171" s="546" t="n">
        <v>810</v>
      </c>
      <c r="H171" s="238" t="s">
        <v>575</v>
      </c>
      <c r="I171" s="546" t="s">
        <v>558</v>
      </c>
      <c r="J171" s="41" t="s">
        <v>581</v>
      </c>
      <c r="K171" s="548" t="s">
        <v>560</v>
      </c>
      <c r="L171" s="548" t="s">
        <v>1405</v>
      </c>
      <c r="M171" s="510" t="n">
        <v>1000</v>
      </c>
      <c r="N171" s="510" t="n"/>
      <c r="O171" s="510" t="n">
        <v>10000</v>
      </c>
      <c r="P171" s="510" t="n"/>
      <c r="Q171" s="548" t="s">
        <v>1567</v>
      </c>
      <c r="R171" s="510" t="n">
        <v>1000</v>
      </c>
      <c r="S171" s="510" t="n"/>
      <c r="T171" s="510" t="n">
        <v>10000</v>
      </c>
      <c r="U171" s="510" t="n"/>
      <c r="V171" s="510" t="n"/>
      <c r="W171" s="510" t="n"/>
      <c r="X171" s="510" t="n"/>
      <c r="Y171" s="510" t="n"/>
      <c r="Z171" s="510" t="n"/>
      <c r="AA171" s="510" t="n"/>
      <c r="AB171" s="510" t="n"/>
      <c r="AC171" s="510" t="n"/>
      <c r="AD171" s="510" t="n"/>
      <c r="AE171" s="510" t="n"/>
      <c r="AF171" s="510" t="n"/>
      <c r="AG171" s="510" t="n"/>
      <c r="AH171" s="510" t="n"/>
      <c r="AI171" s="510" t="n"/>
      <c r="AJ171" s="510" t="n"/>
      <c r="AK171" s="510" t="n"/>
      <c r="AL171" s="510" t="n"/>
      <c r="AM171" s="510" t="n"/>
      <c r="AN171" s="510" t="n"/>
      <c r="AO171" s="510" t="n"/>
      <c r="AP171" s="510" t="n"/>
      <c r="AQ171" s="510" t="n"/>
      <c r="AR171" s="510" t="n"/>
      <c r="AS171" s="510" t="n"/>
      <c r="AT171" s="510" t="n"/>
      <c r="AU171" s="510" t="n"/>
      <c r="AV171" s="510" t="n"/>
      <c r="AW171" s="510" t="n"/>
      <c r="AX171" s="510" t="n"/>
      <c r="AY171" s="510" t="n"/>
      <c r="AZ171" s="510" t="n"/>
      <c r="BA171" s="40" t="s">
        <v>582</v>
      </c>
      <c r="BB171" s="41" t="s">
        <v>583</v>
      </c>
      <c r="BC171" s="40" t="s">
        <v>565</v>
      </c>
      <c r="BD171" s="40" t="s">
        <v>585</v>
      </c>
      <c r="BE171" s="41" t="s">
        <v>586</v>
      </c>
      <c r="BF171" s="546" t="n">
        <v>20000</v>
      </c>
      <c r="BG171" s="238" t="n">
        <v>10000</v>
      </c>
      <c r="BH171" s="238" t="n">
        <v>10000</v>
      </c>
      <c r="BI171" s="8" t="s">
        <v>587</v>
      </c>
      <c r="BJ171" s="8" t="s">
        <v>588</v>
      </c>
      <c r="BK171" s="8" t="s">
        <v>855</v>
      </c>
      <c r="BL171" s="41" t="s">
        <v>571</v>
      </c>
      <c r="BM171" s="8" t="n">
        <v>50</v>
      </c>
      <c r="BN171" s="546" t="n">
        <v>8</v>
      </c>
      <c r="BO171" s="41" t="s">
        <v>572</v>
      </c>
      <c r="BP171" s="41" t="s">
        <v>573</v>
      </c>
      <c r="BQ171" s="8" t="s">
        <v>589</v>
      </c>
      <c r="BR171" s="8" t="n">
        <v>50</v>
      </c>
      <c r="BS171" s="8" t="n">
        <v>5</v>
      </c>
      <c r="BT171" s="8" t="s">
        <v>590</v>
      </c>
      <c r="BU171" s="8" t="s">
        <v>591</v>
      </c>
      <c r="BV171" s="274" t="s">
        <v>592</v>
      </c>
      <c r="BW171" s="9" t="s">
        <v>575</v>
      </c>
      <c r="BX171" s="9" t="s">
        <v>593</v>
      </c>
      <c r="BY171" s="9" t="s">
        <v>594</v>
      </c>
      <c r="BZ171" s="9" t="n"/>
      <c r="CA171" s="9" t="n"/>
      <c r="CB171" s="9" t="s">
        <v>1568</v>
      </c>
      <c r="CC171" s="9" t="s">
        <v>1569</v>
      </c>
      <c r="CD171" s="9" t="s">
        <v>1570</v>
      </c>
      <c r="CE171" s="9" t="s">
        <v>598</v>
      </c>
    </row>
    <row customHeight="1" ht="14" r="172" s="544" spans="1:83">
      <c r="B172" s="12" t="s">
        <v>36</v>
      </c>
      <c r="C172" s="122" t="s">
        <v>553</v>
      </c>
      <c r="D172" s="275" t="s">
        <v>12</v>
      </c>
      <c r="E172" s="8" t="s">
        <v>1571</v>
      </c>
      <c r="F172" s="8" t="s">
        <v>1572</v>
      </c>
      <c r="G172" s="546" t="n">
        <v>810</v>
      </c>
      <c r="H172" s="238" t="s">
        <v>575</v>
      </c>
      <c r="I172" s="546" t="s">
        <v>558</v>
      </c>
      <c r="J172" s="41" t="s">
        <v>581</v>
      </c>
      <c r="K172" s="548" t="s">
        <v>560</v>
      </c>
      <c r="L172" s="548" t="s">
        <v>1412</v>
      </c>
      <c r="M172" s="510" t="n">
        <v>1000</v>
      </c>
      <c r="N172" s="510" t="n"/>
      <c r="O172" s="510" t="n">
        <v>10000</v>
      </c>
      <c r="P172" s="510" t="n"/>
      <c r="Q172" s="548" t="s">
        <v>1573</v>
      </c>
      <c r="R172" s="510" t="n">
        <v>1000</v>
      </c>
      <c r="S172" s="510" t="n"/>
      <c r="T172" s="510" t="n">
        <v>10000</v>
      </c>
      <c r="U172" s="510" t="n"/>
      <c r="V172" s="510" t="n"/>
      <c r="W172" s="510" t="n"/>
      <c r="X172" s="510" t="n"/>
      <c r="Y172" s="510" t="n"/>
      <c r="Z172" s="510" t="n"/>
      <c r="AA172" s="510" t="n"/>
      <c r="AB172" s="510" t="n"/>
      <c r="AC172" s="510" t="n"/>
      <c r="AD172" s="510" t="n"/>
      <c r="AE172" s="510" t="n"/>
      <c r="AF172" s="510" t="n"/>
      <c r="AG172" s="510" t="n"/>
      <c r="AH172" s="510" t="n"/>
      <c r="AI172" s="510" t="n"/>
      <c r="AJ172" s="510" t="n"/>
      <c r="AK172" s="510" t="n"/>
      <c r="AL172" s="510" t="n"/>
      <c r="AM172" s="510" t="n"/>
      <c r="AN172" s="510" t="n"/>
      <c r="AO172" s="510" t="n"/>
      <c r="AP172" s="510" t="n"/>
      <c r="AQ172" s="510" t="n"/>
      <c r="AR172" s="510" t="n"/>
      <c r="AS172" s="510" t="n"/>
      <c r="AT172" s="510" t="n"/>
      <c r="AU172" s="510" t="n"/>
      <c r="AV172" s="510" t="n"/>
      <c r="AW172" s="510" t="n"/>
      <c r="AX172" s="510" t="n"/>
      <c r="AY172" s="510" t="n"/>
      <c r="AZ172" s="510" t="n"/>
      <c r="BA172" s="40" t="s">
        <v>582</v>
      </c>
      <c r="BB172" s="41" t="s">
        <v>583</v>
      </c>
      <c r="BC172" s="40" t="s">
        <v>565</v>
      </c>
      <c r="BD172" s="40" t="s">
        <v>585</v>
      </c>
      <c r="BE172" s="41" t="s">
        <v>586</v>
      </c>
      <c r="BF172" s="546" t="n">
        <v>20000</v>
      </c>
      <c r="BG172" s="238" t="n">
        <v>10000</v>
      </c>
      <c r="BH172" s="238" t="n">
        <v>10000</v>
      </c>
      <c r="BI172" s="8" t="s">
        <v>587</v>
      </c>
      <c r="BJ172" s="8" t="s">
        <v>588</v>
      </c>
      <c r="BK172" s="8" t="s">
        <v>855</v>
      </c>
      <c r="BL172" s="41" t="s">
        <v>571</v>
      </c>
      <c r="BM172" s="8" t="n">
        <v>50</v>
      </c>
      <c r="BN172" s="546" t="n">
        <v>8</v>
      </c>
      <c r="BO172" s="41" t="s">
        <v>572</v>
      </c>
      <c r="BP172" s="41" t="s">
        <v>573</v>
      </c>
      <c r="BQ172" s="8" t="s">
        <v>589</v>
      </c>
      <c r="BR172" s="8" t="n">
        <v>50</v>
      </c>
      <c r="BS172" s="8" t="n">
        <v>5</v>
      </c>
      <c r="BT172" s="8" t="s">
        <v>590</v>
      </c>
      <c r="BU172" s="8" t="s">
        <v>591</v>
      </c>
      <c r="BV172" s="274" t="s">
        <v>592</v>
      </c>
      <c r="BW172" s="9" t="s">
        <v>575</v>
      </c>
      <c r="BX172" s="9" t="s">
        <v>593</v>
      </c>
      <c r="BY172" s="9" t="s">
        <v>594</v>
      </c>
      <c r="BZ172" s="9" t="n"/>
      <c r="CA172" s="9" t="n"/>
      <c r="CB172" s="9" t="s">
        <v>1574</v>
      </c>
      <c r="CC172" s="9" t="s">
        <v>1575</v>
      </c>
      <c r="CD172" s="9" t="s">
        <v>1576</v>
      </c>
      <c r="CE172" s="9" t="s">
        <v>598</v>
      </c>
    </row>
    <row customHeight="1" ht="14" r="173" s="544" spans="1:83">
      <c r="B173" s="12" t="s">
        <v>40</v>
      </c>
      <c r="C173" s="122" t="s">
        <v>553</v>
      </c>
      <c r="D173" s="275" t="s">
        <v>12</v>
      </c>
      <c r="E173" s="8" t="s">
        <v>1577</v>
      </c>
      <c r="F173" s="8" t="s">
        <v>1578</v>
      </c>
      <c r="G173" s="546" t="n">
        <v>810</v>
      </c>
      <c r="H173" s="238" t="s">
        <v>575</v>
      </c>
      <c r="I173" s="546" t="s">
        <v>558</v>
      </c>
      <c r="J173" s="41" t="s">
        <v>581</v>
      </c>
      <c r="K173" s="548" t="s">
        <v>560</v>
      </c>
      <c r="L173" s="548" t="s">
        <v>1579</v>
      </c>
      <c r="M173" s="510" t="n">
        <v>1000</v>
      </c>
      <c r="N173" s="510" t="n"/>
      <c r="O173" s="510" t="n">
        <v>10000</v>
      </c>
      <c r="P173" s="510" t="n"/>
      <c r="Q173" s="548" t="s">
        <v>1580</v>
      </c>
      <c r="R173" s="510" t="n">
        <v>1000</v>
      </c>
      <c r="S173" s="510" t="n"/>
      <c r="T173" s="510" t="n">
        <v>10000</v>
      </c>
      <c r="U173" s="510" t="n"/>
      <c r="V173" s="510" t="n"/>
      <c r="W173" s="510" t="n"/>
      <c r="X173" s="510" t="n"/>
      <c r="Y173" s="510" t="n"/>
      <c r="Z173" s="510" t="n"/>
      <c r="AA173" s="510" t="n"/>
      <c r="AB173" s="510" t="n"/>
      <c r="AC173" s="510" t="n"/>
      <c r="AD173" s="510" t="n"/>
      <c r="AE173" s="510" t="n"/>
      <c r="AF173" s="510" t="n"/>
      <c r="AG173" s="510" t="n"/>
      <c r="AH173" s="510" t="n"/>
      <c r="AI173" s="510" t="n"/>
      <c r="AJ173" s="510" t="n"/>
      <c r="AK173" s="510" t="n"/>
      <c r="AL173" s="510" t="n"/>
      <c r="AM173" s="510" t="n"/>
      <c r="AN173" s="510" t="n"/>
      <c r="AO173" s="510" t="n"/>
      <c r="AP173" s="510" t="n"/>
      <c r="AQ173" s="510" t="n"/>
      <c r="AR173" s="510" t="n"/>
      <c r="AS173" s="510" t="n"/>
      <c r="AT173" s="510" t="n"/>
      <c r="AU173" s="510" t="n"/>
      <c r="AV173" s="510" t="n"/>
      <c r="AW173" s="510" t="n"/>
      <c r="AX173" s="510" t="n"/>
      <c r="AY173" s="510" t="n"/>
      <c r="AZ173" s="510" t="n"/>
      <c r="BA173" s="40" t="s">
        <v>582</v>
      </c>
      <c r="BB173" s="41" t="s">
        <v>583</v>
      </c>
      <c r="BC173" s="40" t="s">
        <v>565</v>
      </c>
      <c r="BD173" s="40" t="s">
        <v>585</v>
      </c>
      <c r="BE173" s="41" t="s">
        <v>586</v>
      </c>
      <c r="BF173" s="546" t="n">
        <v>20000</v>
      </c>
      <c r="BG173" s="238" t="n">
        <v>10000</v>
      </c>
      <c r="BH173" s="238" t="n">
        <v>10000</v>
      </c>
      <c r="BI173" s="8" t="s">
        <v>587</v>
      </c>
      <c r="BJ173" s="8" t="s">
        <v>588</v>
      </c>
      <c r="BK173" s="8" t="s">
        <v>855</v>
      </c>
      <c r="BL173" s="41" t="s">
        <v>571</v>
      </c>
      <c r="BM173" s="8" t="n">
        <v>50</v>
      </c>
      <c r="BN173" s="546" t="n">
        <v>8</v>
      </c>
      <c r="BO173" s="41" t="s">
        <v>572</v>
      </c>
      <c r="BP173" s="41" t="s">
        <v>573</v>
      </c>
      <c r="BQ173" s="8" t="s">
        <v>589</v>
      </c>
      <c r="BR173" s="8" t="n">
        <v>50</v>
      </c>
      <c r="BS173" s="8" t="n">
        <v>5</v>
      </c>
      <c r="BT173" s="8" t="s">
        <v>590</v>
      </c>
      <c r="BU173" s="8" t="s">
        <v>591</v>
      </c>
      <c r="BV173" s="274" t="s">
        <v>592</v>
      </c>
      <c r="BW173" s="9" t="s">
        <v>575</v>
      </c>
      <c r="BX173" s="9" t="s">
        <v>593</v>
      </c>
      <c r="BY173" s="9" t="s">
        <v>594</v>
      </c>
      <c r="BZ173" s="9" t="n"/>
      <c r="CA173" s="9" t="n"/>
      <c r="CB173" s="9" t="s">
        <v>1581</v>
      </c>
      <c r="CC173" s="9" t="s">
        <v>1582</v>
      </c>
      <c r="CD173" s="9" t="s">
        <v>1583</v>
      </c>
      <c r="CE173" s="9" t="s">
        <v>598</v>
      </c>
    </row>
    <row customHeight="1" ht="14" r="174" s="544" spans="1:83">
      <c r="B174" s="12" t="s">
        <v>44</v>
      </c>
      <c r="C174" s="122" t="s">
        <v>553</v>
      </c>
      <c r="D174" s="275" t="s">
        <v>12</v>
      </c>
      <c r="E174" s="8" t="s">
        <v>1584</v>
      </c>
      <c r="F174" s="8" t="s">
        <v>1585</v>
      </c>
      <c r="G174" s="546" t="n">
        <v>810</v>
      </c>
      <c r="H174" s="238" t="s">
        <v>575</v>
      </c>
      <c r="I174" s="546" t="s">
        <v>558</v>
      </c>
      <c r="J174" s="41" t="s">
        <v>581</v>
      </c>
      <c r="K174" s="548" t="s">
        <v>560</v>
      </c>
      <c r="L174" s="548" t="s">
        <v>1586</v>
      </c>
      <c r="M174" s="510" t="n">
        <v>1000</v>
      </c>
      <c r="N174" s="510" t="n"/>
      <c r="O174" s="510" t="n">
        <v>10000</v>
      </c>
      <c r="P174" s="510" t="n"/>
      <c r="Q174" s="548" t="s">
        <v>1587</v>
      </c>
      <c r="R174" s="510" t="n">
        <v>1000</v>
      </c>
      <c r="S174" s="510" t="n"/>
      <c r="T174" s="510" t="n">
        <v>10000</v>
      </c>
      <c r="U174" s="510" t="n"/>
      <c r="V174" s="510" t="n"/>
      <c r="W174" s="510" t="n"/>
      <c r="X174" s="510" t="n"/>
      <c r="Y174" s="510" t="n"/>
      <c r="Z174" s="510" t="n"/>
      <c r="AA174" s="510" t="n"/>
      <c r="AB174" s="510" t="n"/>
      <c r="AC174" s="510" t="n"/>
      <c r="AD174" s="510" t="n"/>
      <c r="AE174" s="510" t="n"/>
      <c r="AF174" s="510" t="n"/>
      <c r="AG174" s="510" t="n"/>
      <c r="AH174" s="510" t="n"/>
      <c r="AI174" s="510" t="n"/>
      <c r="AJ174" s="510" t="n"/>
      <c r="AK174" s="510" t="n"/>
      <c r="AL174" s="510" t="n"/>
      <c r="AM174" s="510" t="n"/>
      <c r="AN174" s="510" t="n"/>
      <c r="AO174" s="510" t="n"/>
      <c r="AP174" s="510" t="n"/>
      <c r="AQ174" s="510" t="n"/>
      <c r="AR174" s="510" t="n"/>
      <c r="AS174" s="510" t="n"/>
      <c r="AT174" s="510" t="n"/>
      <c r="AU174" s="510" t="n"/>
      <c r="AV174" s="510" t="n"/>
      <c r="AW174" s="510" t="n"/>
      <c r="AX174" s="510" t="n"/>
      <c r="AY174" s="510" t="n"/>
      <c r="AZ174" s="510" t="n"/>
      <c r="BA174" s="40" t="s">
        <v>582</v>
      </c>
      <c r="BB174" s="41" t="s">
        <v>583</v>
      </c>
      <c r="BC174" s="40" t="s">
        <v>565</v>
      </c>
      <c r="BD174" s="40" t="s">
        <v>585</v>
      </c>
      <c r="BE174" s="41" t="s">
        <v>586</v>
      </c>
      <c r="BF174" s="546" t="n">
        <v>20000</v>
      </c>
      <c r="BG174" s="238" t="n">
        <v>10000</v>
      </c>
      <c r="BH174" s="238" t="n">
        <v>10000</v>
      </c>
      <c r="BI174" s="8" t="s">
        <v>587</v>
      </c>
      <c r="BJ174" s="8" t="s">
        <v>588</v>
      </c>
      <c r="BK174" s="8" t="s">
        <v>855</v>
      </c>
      <c r="BL174" s="41" t="s">
        <v>571</v>
      </c>
      <c r="BM174" s="8" t="n">
        <v>50</v>
      </c>
      <c r="BN174" s="546" t="n">
        <v>8</v>
      </c>
      <c r="BO174" s="41" t="s">
        <v>572</v>
      </c>
      <c r="BP174" s="41" t="s">
        <v>573</v>
      </c>
      <c r="BQ174" s="8" t="s">
        <v>589</v>
      </c>
      <c r="BR174" s="8" t="n">
        <v>50</v>
      </c>
      <c r="BS174" s="8" t="n">
        <v>5</v>
      </c>
      <c r="BT174" s="8" t="s">
        <v>590</v>
      </c>
      <c r="BU174" s="8" t="s">
        <v>591</v>
      </c>
      <c r="BV174" s="274" t="s">
        <v>592</v>
      </c>
      <c r="BW174" s="9" t="s">
        <v>575</v>
      </c>
      <c r="BX174" s="9" t="s">
        <v>593</v>
      </c>
      <c r="BY174" s="9" t="s">
        <v>594</v>
      </c>
      <c r="BZ174" s="9" t="n"/>
      <c r="CA174" s="9" t="n"/>
      <c r="CB174" s="9" t="s">
        <v>1588</v>
      </c>
      <c r="CC174" s="9" t="s">
        <v>1589</v>
      </c>
      <c r="CD174" s="9" t="s">
        <v>1590</v>
      </c>
      <c r="CE174" s="9" t="s">
        <v>598</v>
      </c>
    </row>
    <row customHeight="1" ht="14" r="175" s="544" spans="1:83">
      <c r="B175" s="12" t="s">
        <v>48</v>
      </c>
      <c r="C175" s="122" t="s">
        <v>553</v>
      </c>
      <c r="D175" s="275" t="s">
        <v>12</v>
      </c>
      <c r="E175" s="8" t="s">
        <v>1591</v>
      </c>
      <c r="F175" s="8" t="s">
        <v>1592</v>
      </c>
      <c r="G175" s="546" t="n">
        <v>810</v>
      </c>
      <c r="H175" s="238" t="s">
        <v>575</v>
      </c>
      <c r="I175" s="546" t="s">
        <v>558</v>
      </c>
      <c r="J175" s="41" t="s">
        <v>581</v>
      </c>
      <c r="K175" s="548" t="s">
        <v>560</v>
      </c>
      <c r="L175" s="548" t="s">
        <v>1593</v>
      </c>
      <c r="M175" s="510" t="n">
        <v>1000</v>
      </c>
      <c r="N175" s="510" t="n"/>
      <c r="O175" s="510" t="n">
        <v>10000</v>
      </c>
      <c r="P175" s="510" t="n"/>
      <c r="Q175" s="548" t="s">
        <v>1594</v>
      </c>
      <c r="R175" s="510" t="n">
        <v>1000</v>
      </c>
      <c r="S175" s="510" t="n"/>
      <c r="T175" s="510" t="n">
        <v>10000</v>
      </c>
      <c r="U175" s="510" t="n"/>
      <c r="V175" s="510" t="n"/>
      <c r="W175" s="510" t="n"/>
      <c r="X175" s="510" t="n"/>
      <c r="Y175" s="510" t="n"/>
      <c r="Z175" s="510" t="n"/>
      <c r="AA175" s="510" t="n"/>
      <c r="AB175" s="510" t="n"/>
      <c r="AC175" s="510" t="n"/>
      <c r="AD175" s="510" t="n"/>
      <c r="AE175" s="510" t="n"/>
      <c r="AF175" s="510" t="n"/>
      <c r="AG175" s="510" t="n"/>
      <c r="AH175" s="510" t="n"/>
      <c r="AI175" s="510" t="n"/>
      <c r="AJ175" s="510" t="n"/>
      <c r="AK175" s="510" t="n"/>
      <c r="AL175" s="510" t="n"/>
      <c r="AM175" s="510" t="n"/>
      <c r="AN175" s="510" t="n"/>
      <c r="AO175" s="510" t="n"/>
      <c r="AP175" s="510" t="n"/>
      <c r="AQ175" s="510" t="n"/>
      <c r="AR175" s="510" t="n"/>
      <c r="AS175" s="510" t="n"/>
      <c r="AT175" s="510" t="n"/>
      <c r="AU175" s="510" t="n"/>
      <c r="AV175" s="510" t="n"/>
      <c r="AW175" s="510" t="n"/>
      <c r="AX175" s="510" t="n"/>
      <c r="AY175" s="510" t="n"/>
      <c r="AZ175" s="510" t="n"/>
      <c r="BA175" s="40" t="s">
        <v>582</v>
      </c>
      <c r="BB175" s="41" t="s">
        <v>583</v>
      </c>
      <c r="BC175" s="40" t="s">
        <v>565</v>
      </c>
      <c r="BD175" s="40" t="s">
        <v>585</v>
      </c>
      <c r="BE175" s="41" t="s">
        <v>586</v>
      </c>
      <c r="BF175" s="546" t="n">
        <v>20000</v>
      </c>
      <c r="BG175" s="238" t="n">
        <v>10000</v>
      </c>
      <c r="BH175" s="238" t="n">
        <v>10000</v>
      </c>
      <c r="BI175" s="8" t="s">
        <v>587</v>
      </c>
      <c r="BJ175" s="8" t="s">
        <v>588</v>
      </c>
      <c r="BK175" s="8" t="s">
        <v>855</v>
      </c>
      <c r="BL175" s="41" t="s">
        <v>571</v>
      </c>
      <c r="BM175" s="8" t="n">
        <v>50</v>
      </c>
      <c r="BN175" s="546" t="n">
        <v>8</v>
      </c>
      <c r="BO175" s="41" t="s">
        <v>572</v>
      </c>
      <c r="BP175" s="41" t="s">
        <v>573</v>
      </c>
      <c r="BQ175" s="8" t="s">
        <v>589</v>
      </c>
      <c r="BR175" s="8" t="n">
        <v>50</v>
      </c>
      <c r="BS175" s="8" t="n">
        <v>5</v>
      </c>
      <c r="BT175" s="8" t="s">
        <v>590</v>
      </c>
      <c r="BU175" s="8" t="s">
        <v>591</v>
      </c>
      <c r="BV175" s="274" t="s">
        <v>592</v>
      </c>
      <c r="BW175" s="9" t="s">
        <v>575</v>
      </c>
      <c r="BX175" s="9" t="s">
        <v>593</v>
      </c>
      <c r="BY175" s="9" t="s">
        <v>594</v>
      </c>
      <c r="BZ175" s="9" t="n"/>
      <c r="CA175" s="9" t="n"/>
      <c r="CB175" s="9" t="s">
        <v>1595</v>
      </c>
      <c r="CC175" s="9" t="s">
        <v>1596</v>
      </c>
      <c r="CD175" s="9" t="s">
        <v>1597</v>
      </c>
      <c r="CE175" s="9" t="s">
        <v>598</v>
      </c>
    </row>
    <row customHeight="1" ht="14" r="176" s="544" spans="1:83">
      <c r="B176" s="12" t="s">
        <v>52</v>
      </c>
      <c r="C176" s="122" t="s">
        <v>553</v>
      </c>
      <c r="D176" s="275" t="s">
        <v>12</v>
      </c>
      <c r="E176" s="8" t="s">
        <v>1598</v>
      </c>
      <c r="F176" s="8" t="s">
        <v>1599</v>
      </c>
      <c r="G176" s="546" t="n">
        <v>810</v>
      </c>
      <c r="H176" s="238" t="s">
        <v>575</v>
      </c>
      <c r="I176" s="546" t="s">
        <v>558</v>
      </c>
      <c r="J176" s="41" t="s">
        <v>581</v>
      </c>
      <c r="K176" s="548" t="s">
        <v>560</v>
      </c>
      <c r="L176" s="548" t="s">
        <v>1600</v>
      </c>
      <c r="M176" s="510" t="n">
        <v>1000</v>
      </c>
      <c r="N176" s="510" t="n"/>
      <c r="O176" s="510" t="n">
        <v>10000</v>
      </c>
      <c r="P176" s="510" t="n"/>
      <c r="Q176" s="548" t="s">
        <v>1601</v>
      </c>
      <c r="R176" s="510" t="n">
        <v>1000</v>
      </c>
      <c r="S176" s="510" t="n"/>
      <c r="T176" s="510" t="n">
        <v>10000</v>
      </c>
      <c r="U176" s="510" t="n"/>
      <c r="V176" s="510" t="n"/>
      <c r="W176" s="510" t="n"/>
      <c r="X176" s="510" t="n"/>
      <c r="Y176" s="510" t="n"/>
      <c r="Z176" s="510" t="n"/>
      <c r="AA176" s="510" t="n"/>
      <c r="AB176" s="510" t="n"/>
      <c r="AC176" s="510" t="n"/>
      <c r="AD176" s="510" t="n"/>
      <c r="AE176" s="510" t="n"/>
      <c r="AF176" s="510" t="n"/>
      <c r="AG176" s="510" t="n"/>
      <c r="AH176" s="510" t="n"/>
      <c r="AI176" s="510" t="n"/>
      <c r="AJ176" s="510" t="n"/>
      <c r="AK176" s="510" t="n"/>
      <c r="AL176" s="510" t="n"/>
      <c r="AM176" s="510" t="n"/>
      <c r="AN176" s="510" t="n"/>
      <c r="AO176" s="510" t="n"/>
      <c r="AP176" s="510" t="n"/>
      <c r="AQ176" s="510" t="n"/>
      <c r="AR176" s="510" t="n"/>
      <c r="AS176" s="510" t="n"/>
      <c r="AT176" s="510" t="n"/>
      <c r="AU176" s="510" t="n"/>
      <c r="AV176" s="510" t="n"/>
      <c r="AW176" s="510" t="n"/>
      <c r="AX176" s="510" t="n"/>
      <c r="AY176" s="510" t="n"/>
      <c r="AZ176" s="510" t="n"/>
      <c r="BA176" s="40" t="s">
        <v>582</v>
      </c>
      <c r="BB176" s="41" t="s">
        <v>583</v>
      </c>
      <c r="BC176" s="40" t="s">
        <v>565</v>
      </c>
      <c r="BD176" s="40" t="s">
        <v>585</v>
      </c>
      <c r="BE176" s="41" t="s">
        <v>586</v>
      </c>
      <c r="BF176" s="546" t="n">
        <v>20000</v>
      </c>
      <c r="BG176" s="238" t="n">
        <v>10000</v>
      </c>
      <c r="BH176" s="238" t="n">
        <v>10000</v>
      </c>
      <c r="BI176" s="8" t="s">
        <v>587</v>
      </c>
      <c r="BJ176" s="8" t="s">
        <v>588</v>
      </c>
      <c r="BK176" s="8" t="s">
        <v>855</v>
      </c>
      <c r="BL176" s="41" t="s">
        <v>571</v>
      </c>
      <c r="BM176" s="8" t="n">
        <v>50</v>
      </c>
      <c r="BN176" s="546" t="n">
        <v>8</v>
      </c>
      <c r="BO176" s="41" t="s">
        <v>572</v>
      </c>
      <c r="BP176" s="41" t="s">
        <v>573</v>
      </c>
      <c r="BQ176" s="8" t="s">
        <v>589</v>
      </c>
      <c r="BR176" s="8" t="n">
        <v>50</v>
      </c>
      <c r="BS176" s="8" t="n">
        <v>5</v>
      </c>
      <c r="BT176" s="8" t="s">
        <v>590</v>
      </c>
      <c r="BU176" s="8" t="s">
        <v>591</v>
      </c>
      <c r="BV176" s="274" t="s">
        <v>592</v>
      </c>
      <c r="BW176" s="9" t="s">
        <v>575</v>
      </c>
      <c r="BX176" s="9" t="s">
        <v>593</v>
      </c>
      <c r="BY176" s="9" t="s">
        <v>594</v>
      </c>
      <c r="BZ176" s="9" t="n"/>
      <c r="CA176" s="9" t="n"/>
      <c r="CB176" s="9" t="s">
        <v>1602</v>
      </c>
      <c r="CC176" s="9" t="s">
        <v>1603</v>
      </c>
      <c r="CD176" s="9" t="s">
        <v>1604</v>
      </c>
      <c r="CE176" s="9" t="s">
        <v>598</v>
      </c>
    </row>
    <row customHeight="1" ht="14" r="177" s="544" spans="1:83">
      <c r="B177" s="12" t="s">
        <v>56</v>
      </c>
      <c r="C177" s="122" t="s">
        <v>553</v>
      </c>
      <c r="D177" s="275" t="s">
        <v>12</v>
      </c>
      <c r="E177" s="8" t="s">
        <v>1605</v>
      </c>
      <c r="F177" s="8" t="s">
        <v>1606</v>
      </c>
      <c r="G177" s="546" t="n">
        <v>810</v>
      </c>
      <c r="H177" s="238" t="s">
        <v>575</v>
      </c>
      <c r="I177" s="546" t="s">
        <v>558</v>
      </c>
      <c r="J177" s="41" t="s">
        <v>581</v>
      </c>
      <c r="K177" s="548" t="s">
        <v>560</v>
      </c>
      <c r="L177" s="548" t="s">
        <v>1607</v>
      </c>
      <c r="M177" s="510" t="n">
        <v>1000</v>
      </c>
      <c r="N177" s="510" t="n"/>
      <c r="O177" s="510" t="n">
        <v>10000</v>
      </c>
      <c r="P177" s="510" t="n"/>
      <c r="Q177" s="548" t="s">
        <v>1608</v>
      </c>
      <c r="R177" s="510" t="n">
        <v>1000</v>
      </c>
      <c r="S177" s="510" t="n"/>
      <c r="T177" s="510" t="n">
        <v>10000</v>
      </c>
      <c r="U177" s="510" t="n"/>
      <c r="V177" s="510" t="n"/>
      <c r="W177" s="510" t="n"/>
      <c r="X177" s="510" t="n"/>
      <c r="Y177" s="510" t="n"/>
      <c r="Z177" s="510" t="n"/>
      <c r="AA177" s="510" t="n"/>
      <c r="AB177" s="510" t="n"/>
      <c r="AC177" s="510" t="n"/>
      <c r="AD177" s="510" t="n"/>
      <c r="AE177" s="510" t="n"/>
      <c r="AF177" s="510" t="n"/>
      <c r="AG177" s="510" t="n"/>
      <c r="AH177" s="510" t="n"/>
      <c r="AI177" s="510" t="n"/>
      <c r="AJ177" s="510" t="n"/>
      <c r="AK177" s="510" t="n"/>
      <c r="AL177" s="510" t="n"/>
      <c r="AM177" s="510" t="n"/>
      <c r="AN177" s="510" t="n"/>
      <c r="AO177" s="510" t="n"/>
      <c r="AP177" s="510" t="n"/>
      <c r="AQ177" s="510" t="n"/>
      <c r="AR177" s="510" t="n"/>
      <c r="AS177" s="510" t="n"/>
      <c r="AT177" s="510" t="n"/>
      <c r="AU177" s="510" t="n"/>
      <c r="AV177" s="510" t="n"/>
      <c r="AW177" s="510" t="n"/>
      <c r="AX177" s="510" t="n"/>
      <c r="AY177" s="510" t="n"/>
      <c r="AZ177" s="510" t="n"/>
      <c r="BA177" s="40" t="s">
        <v>582</v>
      </c>
      <c r="BB177" s="41" t="s">
        <v>583</v>
      </c>
      <c r="BC177" s="40" t="s">
        <v>565</v>
      </c>
      <c r="BD177" s="40" t="s">
        <v>585</v>
      </c>
      <c r="BE177" s="41" t="s">
        <v>586</v>
      </c>
      <c r="BF177" s="546" t="n">
        <v>20000</v>
      </c>
      <c r="BG177" s="238" t="n">
        <v>10000</v>
      </c>
      <c r="BH177" s="238" t="n">
        <v>10000</v>
      </c>
      <c r="BI177" s="8" t="s">
        <v>587</v>
      </c>
      <c r="BJ177" s="8" t="s">
        <v>588</v>
      </c>
      <c r="BK177" s="8" t="s">
        <v>855</v>
      </c>
      <c r="BL177" s="41" t="s">
        <v>571</v>
      </c>
      <c r="BM177" s="8" t="n">
        <v>50</v>
      </c>
      <c r="BN177" s="546" t="n">
        <v>8</v>
      </c>
      <c r="BO177" s="41" t="s">
        <v>572</v>
      </c>
      <c r="BP177" s="41" t="s">
        <v>573</v>
      </c>
      <c r="BQ177" s="8" t="s">
        <v>589</v>
      </c>
      <c r="BR177" s="8" t="n">
        <v>50</v>
      </c>
      <c r="BS177" s="8" t="n">
        <v>5</v>
      </c>
      <c r="BT177" s="8" t="s">
        <v>590</v>
      </c>
      <c r="BU177" s="8" t="s">
        <v>591</v>
      </c>
      <c r="BV177" s="274" t="s">
        <v>592</v>
      </c>
      <c r="BW177" s="9" t="s">
        <v>575</v>
      </c>
      <c r="BX177" s="9" t="s">
        <v>593</v>
      </c>
      <c r="BY177" s="9" t="s">
        <v>594</v>
      </c>
      <c r="BZ177" s="9" t="n"/>
      <c r="CA177" s="9" t="n"/>
      <c r="CB177" s="9" t="s">
        <v>1609</v>
      </c>
      <c r="CC177" s="9" t="s">
        <v>1610</v>
      </c>
      <c r="CD177" s="9" t="s">
        <v>1611</v>
      </c>
      <c r="CE177" s="9" t="s">
        <v>598</v>
      </c>
    </row>
    <row customHeight="1" ht="14" r="178" s="544" spans="1:83">
      <c r="B178" s="12" t="s">
        <v>60</v>
      </c>
      <c r="C178" s="122" t="s">
        <v>553</v>
      </c>
      <c r="D178" s="275" t="s">
        <v>12</v>
      </c>
      <c r="E178" s="8" t="s">
        <v>1612</v>
      </c>
      <c r="F178" s="8" t="s">
        <v>1613</v>
      </c>
      <c r="G178" s="546" t="n">
        <v>810</v>
      </c>
      <c r="H178" s="238" t="s">
        <v>575</v>
      </c>
      <c r="I178" s="546" t="s">
        <v>558</v>
      </c>
      <c r="J178" s="41" t="s">
        <v>581</v>
      </c>
      <c r="K178" s="548" t="s">
        <v>560</v>
      </c>
      <c r="L178" s="548" t="s">
        <v>1614</v>
      </c>
      <c r="M178" s="510" t="n">
        <v>1000</v>
      </c>
      <c r="N178" s="510" t="n"/>
      <c r="O178" s="510" t="n">
        <v>10000</v>
      </c>
      <c r="P178" s="510" t="n"/>
      <c r="Q178" s="548" t="s">
        <v>1615</v>
      </c>
      <c r="R178" s="510" t="n">
        <v>1000</v>
      </c>
      <c r="S178" s="510" t="n"/>
      <c r="T178" s="510" t="n">
        <v>10000</v>
      </c>
      <c r="U178" s="510" t="n"/>
      <c r="V178" s="510" t="n"/>
      <c r="W178" s="510" t="n"/>
      <c r="X178" s="510" t="n"/>
      <c r="Y178" s="510" t="n"/>
      <c r="Z178" s="510" t="n"/>
      <c r="AA178" s="510" t="n"/>
      <c r="AB178" s="510" t="n"/>
      <c r="AC178" s="510" t="n"/>
      <c r="AD178" s="510" t="n"/>
      <c r="AE178" s="510" t="n"/>
      <c r="AF178" s="510" t="n"/>
      <c r="AG178" s="510" t="n"/>
      <c r="AH178" s="510" t="n"/>
      <c r="AI178" s="510" t="n"/>
      <c r="AJ178" s="510" t="n"/>
      <c r="AK178" s="510" t="n"/>
      <c r="AL178" s="510" t="n"/>
      <c r="AM178" s="510" t="n"/>
      <c r="AN178" s="510" t="n"/>
      <c r="AO178" s="510" t="n"/>
      <c r="AP178" s="510" t="n"/>
      <c r="AQ178" s="510" t="n"/>
      <c r="AR178" s="510" t="n"/>
      <c r="AS178" s="510" t="n"/>
      <c r="AT178" s="510" t="n"/>
      <c r="AU178" s="510" t="n"/>
      <c r="AV178" s="510" t="n"/>
      <c r="AW178" s="510" t="n"/>
      <c r="AX178" s="510" t="n"/>
      <c r="AY178" s="510" t="n"/>
      <c r="AZ178" s="510" t="n"/>
      <c r="BA178" s="40" t="s">
        <v>582</v>
      </c>
      <c r="BB178" s="41" t="s">
        <v>583</v>
      </c>
      <c r="BC178" s="40" t="s">
        <v>565</v>
      </c>
      <c r="BD178" s="40" t="s">
        <v>585</v>
      </c>
      <c r="BE178" s="41" t="s">
        <v>586</v>
      </c>
      <c r="BF178" s="546" t="n">
        <v>20000</v>
      </c>
      <c r="BG178" s="238" t="n">
        <v>10000</v>
      </c>
      <c r="BH178" s="238" t="n">
        <v>10000</v>
      </c>
      <c r="BI178" s="8" t="s">
        <v>587</v>
      </c>
      <c r="BJ178" s="8" t="s">
        <v>588</v>
      </c>
      <c r="BK178" s="8" t="s">
        <v>855</v>
      </c>
      <c r="BL178" s="41" t="s">
        <v>571</v>
      </c>
      <c r="BM178" s="8" t="n">
        <v>50</v>
      </c>
      <c r="BN178" s="546" t="n">
        <v>8</v>
      </c>
      <c r="BO178" s="41" t="s">
        <v>572</v>
      </c>
      <c r="BP178" s="41" t="s">
        <v>573</v>
      </c>
      <c r="BQ178" s="8" t="s">
        <v>589</v>
      </c>
      <c r="BR178" s="8" t="n">
        <v>50</v>
      </c>
      <c r="BS178" s="8" t="n">
        <v>5</v>
      </c>
      <c r="BT178" s="8" t="s">
        <v>590</v>
      </c>
      <c r="BU178" s="8" t="s">
        <v>591</v>
      </c>
      <c r="BV178" s="274" t="s">
        <v>592</v>
      </c>
      <c r="BW178" s="9" t="s">
        <v>575</v>
      </c>
      <c r="BX178" s="9" t="s">
        <v>593</v>
      </c>
      <c r="BY178" s="9" t="s">
        <v>594</v>
      </c>
      <c r="BZ178" s="9" t="n"/>
      <c r="CA178" s="9" t="n"/>
      <c r="CB178" s="9" t="s">
        <v>1616</v>
      </c>
      <c r="CC178" s="9" t="s">
        <v>1617</v>
      </c>
      <c r="CD178" s="9" t="s">
        <v>1618</v>
      </c>
      <c r="CE178" s="9" t="s">
        <v>598</v>
      </c>
    </row>
    <row customHeight="1" ht="14" r="179" s="544" spans="1:83" thickBot="1">
      <c r="B179" s="12" t="s">
        <v>64</v>
      </c>
      <c r="C179" s="122" t="s">
        <v>553</v>
      </c>
      <c r="D179" s="275" t="s">
        <v>12</v>
      </c>
      <c r="E179" s="8" t="s">
        <v>1619</v>
      </c>
      <c r="F179" s="8" t="s">
        <v>1620</v>
      </c>
      <c r="G179" s="546" t="n">
        <v>810</v>
      </c>
      <c r="H179" s="238" t="s">
        <v>575</v>
      </c>
      <c r="I179" s="546" t="s">
        <v>558</v>
      </c>
      <c r="J179" s="41" t="s">
        <v>581</v>
      </c>
      <c r="K179" s="548" t="s">
        <v>560</v>
      </c>
      <c r="L179" s="548" t="s">
        <v>1621</v>
      </c>
      <c r="M179" s="510" t="n">
        <v>1000</v>
      </c>
      <c r="N179" s="510" t="n"/>
      <c r="O179" s="510" t="n">
        <v>10000</v>
      </c>
      <c r="P179" s="510" t="n"/>
      <c r="Q179" s="548" t="s">
        <v>1622</v>
      </c>
      <c r="R179" s="510" t="n">
        <v>1000</v>
      </c>
      <c r="S179" s="510" t="n"/>
      <c r="T179" s="510" t="n">
        <v>10000</v>
      </c>
      <c r="U179" s="510" t="n"/>
      <c r="V179" s="510" t="n"/>
      <c r="W179" s="510" t="n"/>
      <c r="X179" s="510" t="n"/>
      <c r="Y179" s="510" t="n"/>
      <c r="Z179" s="510" t="n"/>
      <c r="AA179" s="510" t="n"/>
      <c r="AB179" s="510" t="n"/>
      <c r="AC179" s="510" t="n"/>
      <c r="AD179" s="510" t="n"/>
      <c r="AE179" s="510" t="n"/>
      <c r="AF179" s="510" t="n"/>
      <c r="AG179" s="510" t="n"/>
      <c r="AH179" s="510" t="n"/>
      <c r="AI179" s="510" t="n"/>
      <c r="AJ179" s="510" t="n"/>
      <c r="AK179" s="510" t="n"/>
      <c r="AL179" s="510" t="n"/>
      <c r="AM179" s="510" t="n"/>
      <c r="AN179" s="510" t="n"/>
      <c r="AO179" s="510" t="n"/>
      <c r="AP179" s="510" t="n"/>
      <c r="AQ179" s="510" t="n"/>
      <c r="AR179" s="510" t="n"/>
      <c r="AS179" s="510" t="n"/>
      <c r="AT179" s="510" t="n"/>
      <c r="AU179" s="510" t="n"/>
      <c r="AV179" s="510" t="n"/>
      <c r="AW179" s="510" t="n"/>
      <c r="AX179" s="510" t="n"/>
      <c r="AY179" s="510" t="n"/>
      <c r="AZ179" s="510" t="n"/>
      <c r="BA179" s="40" t="s">
        <v>582</v>
      </c>
      <c r="BB179" s="41" t="s">
        <v>583</v>
      </c>
      <c r="BC179" s="40" t="s">
        <v>565</v>
      </c>
      <c r="BD179" s="40" t="s">
        <v>585</v>
      </c>
      <c r="BE179" s="41" t="s">
        <v>586</v>
      </c>
      <c r="BF179" s="546" t="n">
        <v>20000</v>
      </c>
      <c r="BG179" s="238" t="n">
        <v>10000</v>
      </c>
      <c r="BH179" s="238" t="n">
        <v>10000</v>
      </c>
      <c r="BI179" s="8" t="s">
        <v>587</v>
      </c>
      <c r="BJ179" s="8" t="s">
        <v>588</v>
      </c>
      <c r="BK179" s="8" t="s">
        <v>855</v>
      </c>
      <c r="BL179" s="41" t="s">
        <v>571</v>
      </c>
      <c r="BM179" s="8" t="n">
        <v>50</v>
      </c>
      <c r="BN179" s="546" t="n">
        <v>8</v>
      </c>
      <c r="BO179" s="41" t="s">
        <v>572</v>
      </c>
      <c r="BP179" s="41" t="s">
        <v>573</v>
      </c>
      <c r="BQ179" s="8" t="s">
        <v>589</v>
      </c>
      <c r="BR179" s="8" t="n">
        <v>50</v>
      </c>
      <c r="BS179" s="8" t="n">
        <v>5</v>
      </c>
      <c r="BT179" s="8" t="s">
        <v>590</v>
      </c>
      <c r="BU179" s="8" t="s">
        <v>591</v>
      </c>
      <c r="BV179" s="274" t="s">
        <v>592</v>
      </c>
      <c r="BW179" s="9" t="s">
        <v>575</v>
      </c>
      <c r="BX179" s="9" t="s">
        <v>593</v>
      </c>
      <c r="BY179" s="9" t="s">
        <v>594</v>
      </c>
      <c r="BZ179" s="9" t="n"/>
      <c r="CA179" s="9" t="n"/>
      <c r="CB179" s="9" t="s">
        <v>1623</v>
      </c>
      <c r="CC179" s="9" t="s">
        <v>1624</v>
      </c>
      <c r="CD179" s="9" t="s">
        <v>1625</v>
      </c>
      <c r="CE179" s="9" t="s">
        <v>598</v>
      </c>
    </row>
    <row customHeight="1" ht="14" r="180" s="544" spans="1:83" thickBot="1">
      <c r="A180" s="43" t="s">
        <v>1626</v>
      </c>
      <c r="B180" s="30" t="n"/>
      <c r="C180" s="178" t="s">
        <v>553</v>
      </c>
      <c r="D180" s="32" t="n"/>
      <c r="E180" s="33" t="n"/>
      <c r="F180" s="33" t="n"/>
      <c r="G180" s="51" t="n"/>
      <c r="H180" s="51" t="n"/>
      <c r="I180" s="51" t="n"/>
      <c r="J180" s="51" t="n"/>
      <c r="K180" s="52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  <c r="AA180" s="36" t="n"/>
      <c r="AB180" s="36" t="n"/>
      <c r="AC180" s="36" t="n"/>
      <c r="AD180" s="36" t="n"/>
      <c r="AE180" s="36" t="n"/>
      <c r="AF180" s="36" t="n"/>
      <c r="AG180" s="36" t="n"/>
      <c r="AH180" s="36" t="n"/>
      <c r="AI180" s="36" t="n"/>
      <c r="AJ180" s="36" t="n"/>
      <c r="AK180" s="36" t="n"/>
      <c r="AL180" s="36" t="n"/>
      <c r="AM180" s="36" t="n"/>
      <c r="AN180" s="36" t="n"/>
      <c r="AO180" s="36" t="n"/>
      <c r="AP180" s="36" t="n"/>
      <c r="AQ180" s="36" t="n"/>
      <c r="AR180" s="36" t="n"/>
      <c r="AS180" s="36" t="n"/>
      <c r="AT180" s="36" t="n"/>
      <c r="AU180" s="36" t="n"/>
      <c r="AV180" s="36" t="n"/>
      <c r="AW180" s="36" t="n"/>
      <c r="AX180" s="36" t="n"/>
      <c r="AY180" s="36" t="n"/>
      <c r="AZ180" s="36" t="n"/>
      <c r="BA180" s="34" t="n"/>
      <c r="BB180" s="34" t="n"/>
      <c r="BC180" s="34" t="n"/>
      <c r="BD180" s="34" t="n"/>
      <c r="BE180" s="35" t="n"/>
      <c r="BF180" s="34" t="n"/>
      <c r="BG180" s="34" t="n"/>
      <c r="BH180" s="34" t="n"/>
      <c r="BI180" s="34" t="n"/>
      <c r="BJ180" s="34" t="n"/>
      <c r="BK180" s="34" t="n"/>
      <c r="BL180" s="34" t="n"/>
      <c r="BM180" s="34" t="n"/>
      <c r="BN180" s="34" t="n"/>
      <c r="BO180" s="34" t="n"/>
      <c r="BP180" s="36" t="n"/>
      <c r="BQ180" s="34" t="n"/>
      <c r="BR180" s="34" t="n"/>
      <c r="BS180" s="34" t="n"/>
      <c r="BT180" s="34" t="n"/>
      <c r="BU180" s="36" t="n"/>
      <c r="BV180" s="390" t="n"/>
      <c r="BW180" s="36" t="n"/>
      <c r="BX180" s="36" t="n"/>
      <c r="BY180" s="36" t="n"/>
      <c r="BZ180" s="36" t="n"/>
      <c r="CA180" s="36" t="n"/>
      <c r="CB180" s="36" t="n"/>
      <c r="CC180" s="36" t="n"/>
      <c r="CD180" s="36" t="n"/>
      <c r="CE180" s="37" t="n"/>
    </row>
    <row customHeight="1" ht="14" r="181" s="544" spans="1:83">
      <c r="B181" s="12" t="s">
        <v>8</v>
      </c>
      <c r="C181" s="122" t="s">
        <v>553</v>
      </c>
      <c r="D181" s="263" t="s">
        <v>12</v>
      </c>
      <c r="E181" s="13" t="s">
        <v>1627</v>
      </c>
      <c r="F181" s="13" t="s">
        <v>1628</v>
      </c>
      <c r="G181" s="546" t="n">
        <v>540</v>
      </c>
      <c r="H181" s="238" t="s">
        <v>575</v>
      </c>
      <c r="I181" s="238" t="s">
        <v>1629</v>
      </c>
      <c r="J181" s="39" t="s">
        <v>559</v>
      </c>
      <c r="K181" s="548" t="s">
        <v>560</v>
      </c>
      <c r="L181" s="510" t="s">
        <v>1630</v>
      </c>
      <c r="M181" s="510" t="n">
        <v>1</v>
      </c>
      <c r="N181" s="510" t="n"/>
      <c r="O181" s="510" t="n">
        <v>500</v>
      </c>
      <c r="P181" s="510" t="n"/>
      <c r="Q181" s="510" t="n"/>
      <c r="R181" s="510" t="n"/>
      <c r="S181" s="510" t="n"/>
      <c r="T181" s="510" t="n"/>
      <c r="U181" s="510" t="n"/>
      <c r="V181" s="510" t="n"/>
      <c r="W181" s="510" t="n"/>
      <c r="X181" s="510" t="n"/>
      <c r="Y181" s="510" t="n"/>
      <c r="Z181" s="510" t="n"/>
      <c r="AA181" s="510" t="n"/>
      <c r="AB181" s="510" t="n"/>
      <c r="AC181" s="510" t="n"/>
      <c r="AD181" s="510" t="n"/>
      <c r="AE181" s="510" t="n"/>
      <c r="AF181" s="510" t="n"/>
      <c r="AG181" s="510" t="n"/>
      <c r="AH181" s="510" t="n"/>
      <c r="AI181" s="510" t="n"/>
      <c r="AJ181" s="510" t="n"/>
      <c r="AK181" s="510" t="n"/>
      <c r="AL181" s="510" t="n"/>
      <c r="AM181" s="510" t="n"/>
      <c r="AN181" s="510" t="n"/>
      <c r="AO181" s="510" t="n"/>
      <c r="AP181" s="510" t="n"/>
      <c r="AQ181" s="510" t="n"/>
      <c r="AR181" s="510" t="n"/>
      <c r="AS181" s="510" t="n"/>
      <c r="AT181" s="510" t="n"/>
      <c r="AU181" s="510" t="n"/>
      <c r="AV181" s="510" t="n"/>
      <c r="AW181" s="510" t="n"/>
      <c r="AX181" s="510" t="n"/>
      <c r="AY181" s="510" t="n"/>
      <c r="AZ181" s="510" t="n"/>
      <c r="BA181" s="38" t="s">
        <v>563</v>
      </c>
      <c r="BB181" s="39" t="s">
        <v>1631</v>
      </c>
      <c r="BC181" s="38" t="s">
        <v>565</v>
      </c>
      <c r="BD181" s="38" t="s">
        <v>566</v>
      </c>
      <c r="BE181" s="261" t="s">
        <v>567</v>
      </c>
      <c r="BF181" s="546" t="n">
        <v>500</v>
      </c>
      <c r="BG181" s="546" t="n">
        <v>0</v>
      </c>
      <c r="BH181" s="546" t="n">
        <v>500</v>
      </c>
      <c r="BI181" s="13" t="s">
        <v>568</v>
      </c>
      <c r="BJ181" s="13" t="s">
        <v>569</v>
      </c>
      <c r="BK181" s="8" t="s">
        <v>855</v>
      </c>
      <c r="BL181" s="39" t="s">
        <v>571</v>
      </c>
      <c r="BM181" s="13" t="n">
        <v>100</v>
      </c>
      <c r="BN181" s="238" t="n">
        <v>8</v>
      </c>
      <c r="BO181" s="39" t="s">
        <v>572</v>
      </c>
      <c r="BP181" s="39" t="s">
        <v>573</v>
      </c>
      <c r="BQ181" s="13" t="n"/>
      <c r="BR181" s="13" t="n"/>
      <c r="BS181" s="13" t="n"/>
      <c r="BT181" s="13" t="n"/>
      <c r="BU181" s="13" t="n"/>
      <c r="BV181" s="262" t="s">
        <v>592</v>
      </c>
      <c r="BW181" s="14" t="s">
        <v>575</v>
      </c>
      <c r="BX181" s="14" t="s">
        <v>615</v>
      </c>
      <c r="BY181" s="14" t="s">
        <v>594</v>
      </c>
      <c r="BZ181" s="14" t="n"/>
      <c r="CA181" s="14" t="n"/>
      <c r="CB181" s="14" t="s">
        <v>1632</v>
      </c>
      <c r="CC181" s="14" t="s">
        <v>1633</v>
      </c>
      <c r="CD181" s="14" t="s">
        <v>1634</v>
      </c>
      <c r="CE181" s="14" t="s">
        <v>598</v>
      </c>
    </row>
    <row customHeight="1" ht="14" r="182" s="544" spans="1:83">
      <c r="B182" s="12" t="s">
        <v>14</v>
      </c>
      <c r="C182" s="122" t="s">
        <v>553</v>
      </c>
      <c r="D182" s="277" t="s">
        <v>12</v>
      </c>
      <c r="E182" s="13" t="s">
        <v>1635</v>
      </c>
      <c r="F182" s="13" t="s">
        <v>1636</v>
      </c>
      <c r="G182" s="546" t="n">
        <v>540</v>
      </c>
      <c r="H182" s="238" t="s">
        <v>575</v>
      </c>
      <c r="I182" s="238" t="s">
        <v>1629</v>
      </c>
      <c r="J182" s="39" t="s">
        <v>559</v>
      </c>
      <c r="K182" s="548" t="s">
        <v>560</v>
      </c>
      <c r="L182" s="510" t="s">
        <v>1637</v>
      </c>
      <c r="M182" s="510" t="n">
        <v>1000</v>
      </c>
      <c r="N182" s="510" t="n"/>
      <c r="O182" s="510" t="n">
        <v>10000</v>
      </c>
      <c r="P182" s="510" t="n"/>
      <c r="Q182" s="510" t="n"/>
      <c r="R182" s="510" t="n"/>
      <c r="S182" s="510" t="n"/>
      <c r="T182" s="510" t="n"/>
      <c r="U182" s="510" t="n"/>
      <c r="V182" s="510" t="n"/>
      <c r="W182" s="510" t="n"/>
      <c r="X182" s="510" t="n"/>
      <c r="Y182" s="510" t="n"/>
      <c r="Z182" s="510" t="n"/>
      <c r="AA182" s="510" t="n"/>
      <c r="AB182" s="510" t="n"/>
      <c r="AC182" s="510" t="n"/>
      <c r="AD182" s="510" t="n"/>
      <c r="AE182" s="510" t="n"/>
      <c r="AF182" s="510" t="n"/>
      <c r="AG182" s="510" t="n"/>
      <c r="AH182" s="510" t="n"/>
      <c r="AI182" s="510" t="n"/>
      <c r="AJ182" s="510" t="n"/>
      <c r="AK182" s="510" t="n"/>
      <c r="AL182" s="510" t="n"/>
      <c r="AM182" s="510" t="n"/>
      <c r="AN182" s="510" t="n"/>
      <c r="AO182" s="510" t="n"/>
      <c r="AP182" s="510" t="n"/>
      <c r="AQ182" s="510" t="n"/>
      <c r="AR182" s="510" t="n"/>
      <c r="AS182" s="510" t="n"/>
      <c r="AT182" s="510" t="n"/>
      <c r="AU182" s="510" t="n"/>
      <c r="AV182" s="510" t="n"/>
      <c r="AW182" s="510" t="n"/>
      <c r="AX182" s="510" t="n"/>
      <c r="AY182" s="510" t="n"/>
      <c r="AZ182" s="510" t="n"/>
      <c r="BA182" s="38" t="s">
        <v>563</v>
      </c>
      <c r="BB182" s="13" t="s">
        <v>583</v>
      </c>
      <c r="BC182" s="38" t="s">
        <v>565</v>
      </c>
      <c r="BD182" s="38" t="s">
        <v>566</v>
      </c>
      <c r="BE182" s="261" t="s">
        <v>567</v>
      </c>
      <c r="BF182" s="546" t="n">
        <v>10000</v>
      </c>
      <c r="BG182" s="546" t="n">
        <v>10000</v>
      </c>
      <c r="BH182" s="546" t="n">
        <v>0</v>
      </c>
      <c r="BI182" s="13" t="s">
        <v>568</v>
      </c>
      <c r="BJ182" s="13" t="s">
        <v>569</v>
      </c>
      <c r="BK182" s="8" t="s">
        <v>855</v>
      </c>
      <c r="BL182" s="39" t="s">
        <v>571</v>
      </c>
      <c r="BM182" s="13" t="n">
        <v>100</v>
      </c>
      <c r="BN182" s="238" t="n">
        <v>8</v>
      </c>
      <c r="BO182" s="39" t="s">
        <v>572</v>
      </c>
      <c r="BP182" s="39" t="s">
        <v>573</v>
      </c>
      <c r="BQ182" s="13" t="n"/>
      <c r="BR182" s="13" t="n"/>
      <c r="BS182" s="13" t="n"/>
      <c r="BT182" s="13" t="n"/>
      <c r="BU182" s="13" t="n"/>
      <c r="BV182" s="276" t="s">
        <v>592</v>
      </c>
      <c r="BW182" s="14" t="s">
        <v>575</v>
      </c>
      <c r="BX182" s="14" t="s">
        <v>615</v>
      </c>
      <c r="BY182" s="14" t="s">
        <v>594</v>
      </c>
      <c r="BZ182" s="14" t="n"/>
      <c r="CA182" s="14" t="n"/>
      <c r="CB182" s="14" t="s">
        <v>1638</v>
      </c>
      <c r="CC182" s="14" t="s">
        <v>1639</v>
      </c>
      <c r="CD182" s="14" t="s">
        <v>1640</v>
      </c>
      <c r="CE182" s="14" t="s">
        <v>598</v>
      </c>
    </row>
    <row customHeight="1" ht="14" r="183" s="544" spans="1:83" thickBot="1">
      <c r="B183" s="12" t="s">
        <v>18</v>
      </c>
      <c r="C183" s="122" t="s">
        <v>553</v>
      </c>
      <c r="D183" s="279" t="s">
        <v>12</v>
      </c>
      <c r="E183" s="13" t="s">
        <v>1641</v>
      </c>
      <c r="F183" s="13" t="s">
        <v>1642</v>
      </c>
      <c r="G183" s="546" t="n">
        <v>540</v>
      </c>
      <c r="H183" s="238" t="s">
        <v>575</v>
      </c>
      <c r="I183" s="238" t="s">
        <v>1629</v>
      </c>
      <c r="J183" s="39" t="s">
        <v>559</v>
      </c>
      <c r="K183" s="548" t="s">
        <v>560</v>
      </c>
      <c r="L183" s="510" t="s">
        <v>1637</v>
      </c>
      <c r="M183" s="510" t="n">
        <v>1000</v>
      </c>
      <c r="N183" s="510" t="n"/>
      <c r="O183" s="510" t="n">
        <v>10000</v>
      </c>
      <c r="P183" s="510" t="n"/>
      <c r="Q183" s="510" t="n"/>
      <c r="R183" s="510" t="n"/>
      <c r="S183" s="510" t="n"/>
      <c r="T183" s="510" t="n"/>
      <c r="U183" s="510" t="n"/>
      <c r="V183" s="510" t="n"/>
      <c r="W183" s="510" t="n"/>
      <c r="X183" s="510" t="n"/>
      <c r="Y183" s="510" t="n"/>
      <c r="Z183" s="510" t="n"/>
      <c r="AA183" s="510" t="n"/>
      <c r="AB183" s="510" t="n"/>
      <c r="AC183" s="510" t="n"/>
      <c r="AD183" s="510" t="n"/>
      <c r="AE183" s="510" t="n"/>
      <c r="AF183" s="510" t="n"/>
      <c r="AG183" s="510" t="n"/>
      <c r="AH183" s="510" t="n"/>
      <c r="AI183" s="510" t="n"/>
      <c r="AJ183" s="510" t="n"/>
      <c r="AK183" s="510" t="n"/>
      <c r="AL183" s="510" t="n"/>
      <c r="AM183" s="510" t="n"/>
      <c r="AN183" s="510" t="n"/>
      <c r="AO183" s="510" t="n"/>
      <c r="AP183" s="510" t="n"/>
      <c r="AQ183" s="510" t="n"/>
      <c r="AR183" s="510" t="n"/>
      <c r="AS183" s="510" t="n"/>
      <c r="AT183" s="510" t="n"/>
      <c r="AU183" s="510" t="n"/>
      <c r="AV183" s="510" t="n"/>
      <c r="AW183" s="510" t="n"/>
      <c r="AX183" s="510" t="n"/>
      <c r="AY183" s="510" t="n"/>
      <c r="AZ183" s="510" t="n"/>
      <c r="BA183" s="38" t="s">
        <v>563</v>
      </c>
      <c r="BB183" s="13" t="s">
        <v>583</v>
      </c>
      <c r="BC183" s="38" t="s">
        <v>565</v>
      </c>
      <c r="BD183" s="38" t="s">
        <v>566</v>
      </c>
      <c r="BE183" s="261" t="s">
        <v>567</v>
      </c>
      <c r="BF183" s="546" t="n">
        <v>10000</v>
      </c>
      <c r="BG183" s="546" t="n">
        <v>10000</v>
      </c>
      <c r="BH183" s="546" t="n">
        <v>0</v>
      </c>
      <c r="BI183" s="13" t="s">
        <v>568</v>
      </c>
      <c r="BJ183" s="13" t="s">
        <v>569</v>
      </c>
      <c r="BK183" s="8" t="s">
        <v>855</v>
      </c>
      <c r="BL183" s="39" t="s">
        <v>571</v>
      </c>
      <c r="BM183" s="13" t="n">
        <v>100</v>
      </c>
      <c r="BN183" s="238" t="n">
        <v>8</v>
      </c>
      <c r="BO183" s="39" t="s">
        <v>572</v>
      </c>
      <c r="BP183" s="39" t="s">
        <v>573</v>
      </c>
      <c r="BQ183" s="13" t="n"/>
      <c r="BR183" s="13" t="n"/>
      <c r="BS183" s="13" t="n"/>
      <c r="BT183" s="13" t="n"/>
      <c r="BU183" s="13" t="n"/>
      <c r="BV183" s="278" t="s">
        <v>592</v>
      </c>
      <c r="BW183" s="14" t="s">
        <v>575</v>
      </c>
      <c r="BX183" s="14" t="s">
        <v>615</v>
      </c>
      <c r="BY183" s="14" t="s">
        <v>594</v>
      </c>
      <c r="BZ183" s="14" t="n"/>
      <c r="CA183" s="14" t="n"/>
      <c r="CB183" s="14" t="s">
        <v>1643</v>
      </c>
      <c r="CC183" s="14" t="s">
        <v>1644</v>
      </c>
      <c r="CD183" s="14" t="s">
        <v>1645</v>
      </c>
      <c r="CE183" s="14" t="s">
        <v>598</v>
      </c>
    </row>
    <row customHeight="1" ht="14" r="184" s="544" spans="1:83" thickBot="1">
      <c r="A184" s="43" t="s">
        <v>1646</v>
      </c>
      <c r="B184" s="30" t="n"/>
      <c r="C184" s="178" t="s">
        <v>553</v>
      </c>
      <c r="D184" s="32" t="n"/>
      <c r="E184" s="33" t="n"/>
      <c r="F184" s="33" t="n"/>
      <c r="G184" s="51" t="n"/>
      <c r="H184" s="51" t="n"/>
      <c r="I184" s="51" t="n"/>
      <c r="J184" s="51" t="n"/>
      <c r="K184" s="52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  <c r="AA184" s="36" t="n"/>
      <c r="AB184" s="36" t="n"/>
      <c r="AC184" s="36" t="n"/>
      <c r="AD184" s="36" t="n"/>
      <c r="AE184" s="36" t="n"/>
      <c r="AF184" s="36" t="n"/>
      <c r="AG184" s="36" t="n"/>
      <c r="AH184" s="36" t="n"/>
      <c r="AI184" s="36" t="n"/>
      <c r="AJ184" s="36" t="n"/>
      <c r="AK184" s="36" t="n"/>
      <c r="AL184" s="36" t="n"/>
      <c r="AM184" s="36" t="n"/>
      <c r="AN184" s="36" t="n"/>
      <c r="AO184" s="36" t="n"/>
      <c r="AP184" s="36" t="n"/>
      <c r="AQ184" s="36" t="n"/>
      <c r="AR184" s="36" t="n"/>
      <c r="AS184" s="36" t="n"/>
      <c r="AT184" s="36" t="n"/>
      <c r="AU184" s="36" t="n"/>
      <c r="AV184" s="36" t="n"/>
      <c r="AW184" s="36" t="n"/>
      <c r="AX184" s="36" t="n"/>
      <c r="AY184" s="36" t="n"/>
      <c r="AZ184" s="36" t="n"/>
      <c r="BA184" s="34" t="n"/>
      <c r="BB184" s="34" t="n"/>
      <c r="BC184" s="34" t="n"/>
      <c r="BD184" s="34" t="n"/>
      <c r="BE184" s="35" t="n"/>
      <c r="BF184" s="34" t="n"/>
      <c r="BG184" s="34" t="n"/>
      <c r="BH184" s="34" t="n"/>
      <c r="BI184" s="34" t="n"/>
      <c r="BJ184" s="34" t="n"/>
      <c r="BK184" s="34" t="n"/>
      <c r="BL184" s="34" t="n"/>
      <c r="BM184" s="34" t="n"/>
      <c r="BN184" s="34" t="n"/>
      <c r="BO184" s="34" t="n"/>
      <c r="BP184" s="36" t="n"/>
      <c r="BQ184" s="34" t="n"/>
      <c r="BR184" s="34" t="n"/>
      <c r="BS184" s="34" t="n"/>
      <c r="BT184" s="34" t="n"/>
      <c r="BU184" s="36" t="n"/>
      <c r="BV184" s="390" t="n"/>
      <c r="BW184" s="36" t="n"/>
      <c r="BX184" s="36" t="n"/>
      <c r="BY184" s="36" t="n"/>
      <c r="BZ184" s="36" t="n"/>
      <c r="CA184" s="36" t="n"/>
      <c r="CB184" s="36" t="n"/>
      <c r="CC184" s="36" t="n"/>
      <c r="CD184" s="36" t="n"/>
      <c r="CE184" s="37" t="n"/>
    </row>
    <row customHeight="1" ht="14" r="185" s="544" spans="1:83">
      <c r="A185" s="560" t="s">
        <v>1647</v>
      </c>
      <c r="B185" s="284" t="s">
        <v>8</v>
      </c>
      <c r="C185" s="122" t="s">
        <v>553</v>
      </c>
      <c r="D185" s="283" t="s">
        <v>12</v>
      </c>
      <c r="E185" s="13" t="s">
        <v>1648</v>
      </c>
      <c r="F185" s="13" t="s">
        <v>1649</v>
      </c>
      <c r="G185" s="546" t="n">
        <v>540</v>
      </c>
      <c r="H185" s="280" t="s">
        <v>1650</v>
      </c>
      <c r="I185" s="238" t="s">
        <v>1629</v>
      </c>
      <c r="J185" s="39" t="s">
        <v>559</v>
      </c>
      <c r="K185" s="548" t="s">
        <v>560</v>
      </c>
      <c r="L185" s="510" t="s">
        <v>1651</v>
      </c>
      <c r="M185" s="510" t="n">
        <v>800</v>
      </c>
      <c r="N185" s="510" t="n"/>
      <c r="O185" s="510" t="n">
        <v>1000</v>
      </c>
      <c r="P185" s="281" t="s">
        <v>1652</v>
      </c>
      <c r="Q185" s="510" t="s">
        <v>1653</v>
      </c>
      <c r="R185" s="510" t="n">
        <v>800</v>
      </c>
      <c r="S185" s="510" t="n"/>
      <c r="T185" s="510" t="n">
        <v>1000</v>
      </c>
      <c r="U185" s="281" t="s">
        <v>1652</v>
      </c>
      <c r="V185" s="510" t="s">
        <v>1654</v>
      </c>
      <c r="W185" s="510" t="n">
        <v>800</v>
      </c>
      <c r="X185" s="510" t="n"/>
      <c r="Y185" s="510" t="n">
        <v>1000</v>
      </c>
      <c r="Z185" s="281" t="s">
        <v>1652</v>
      </c>
      <c r="AA185" s="510" t="s">
        <v>1655</v>
      </c>
      <c r="AB185" s="510" t="n">
        <v>800</v>
      </c>
      <c r="AC185" s="510" t="n"/>
      <c r="AD185" s="510" t="n">
        <v>1000</v>
      </c>
      <c r="AE185" s="281" t="s">
        <v>1652</v>
      </c>
      <c r="AF185" s="510" t="s">
        <v>1656</v>
      </c>
      <c r="AG185" s="510" t="n">
        <v>800</v>
      </c>
      <c r="AH185" s="510" t="n"/>
      <c r="AI185" s="510" t="n">
        <v>1000</v>
      </c>
      <c r="AJ185" s="281" t="s">
        <v>1652</v>
      </c>
      <c r="AK185" s="510" t="s">
        <v>1657</v>
      </c>
      <c r="AL185" s="510" t="n">
        <v>800</v>
      </c>
      <c r="AM185" s="510" t="n"/>
      <c r="AN185" s="510" t="n">
        <v>1000</v>
      </c>
      <c r="AO185" s="281" t="s">
        <v>1652</v>
      </c>
      <c r="AP185" s="510" t="s">
        <v>1658</v>
      </c>
      <c r="AQ185" s="510" t="n">
        <v>800</v>
      </c>
      <c r="AR185" s="510" t="n"/>
      <c r="AS185" s="510" t="n">
        <v>1000</v>
      </c>
      <c r="AT185" s="281" t="s">
        <v>1652</v>
      </c>
      <c r="AU185" s="510" t="s">
        <v>1659</v>
      </c>
      <c r="AV185" s="510" t="n">
        <v>800</v>
      </c>
      <c r="AW185" s="510" t="n"/>
      <c r="AX185" s="510" t="n">
        <v>1000</v>
      </c>
      <c r="AY185" s="281" t="s">
        <v>1652</v>
      </c>
      <c r="AZ185" s="510" t="s">
        <v>1660</v>
      </c>
      <c r="BA185" s="40" t="s">
        <v>582</v>
      </c>
      <c r="BB185" s="13" t="s">
        <v>583</v>
      </c>
      <c r="BC185" s="38" t="s">
        <v>565</v>
      </c>
      <c r="BD185" s="38" t="s">
        <v>566</v>
      </c>
      <c r="BE185" s="261" t="s">
        <v>567</v>
      </c>
      <c r="BF185" s="546" t="n">
        <v>8000</v>
      </c>
      <c r="BG185" s="546" t="n">
        <v>5000</v>
      </c>
      <c r="BH185" s="546" t="n">
        <v>3000</v>
      </c>
      <c r="BI185" s="13" t="s">
        <v>614</v>
      </c>
      <c r="BJ185" s="13" t="s">
        <v>588</v>
      </c>
      <c r="BK185" s="8" t="s">
        <v>855</v>
      </c>
      <c r="BL185" s="39" t="s">
        <v>571</v>
      </c>
      <c r="BM185" s="13" t="n">
        <v>100</v>
      </c>
      <c r="BN185" s="238" t="n">
        <v>8</v>
      </c>
      <c r="BO185" s="39" t="s">
        <v>572</v>
      </c>
      <c r="BP185" s="39" t="s">
        <v>573</v>
      </c>
      <c r="BQ185" s="13" t="n"/>
      <c r="BR185" s="13" t="n"/>
      <c r="BS185" s="13" t="n"/>
      <c r="BT185" s="13" t="n"/>
      <c r="BU185" s="13" t="n"/>
      <c r="BV185" s="282" t="s">
        <v>592</v>
      </c>
      <c r="BW185" s="14" t="s">
        <v>575</v>
      </c>
      <c r="BX185" s="14" t="s">
        <v>593</v>
      </c>
      <c r="BY185" s="14" t="s">
        <v>594</v>
      </c>
      <c r="BZ185" s="14" t="n"/>
      <c r="CA185" s="14" t="n"/>
      <c r="CB185" s="14" t="s">
        <v>1661</v>
      </c>
      <c r="CC185" s="14" t="s">
        <v>1662</v>
      </c>
      <c r="CD185" s="14" t="s">
        <v>1663</v>
      </c>
      <c r="CE185" s="14" t="s">
        <v>598</v>
      </c>
    </row>
    <row customHeight="1" ht="14" r="186" s="544" spans="1:83">
      <c r="B186" s="284" t="s">
        <v>14</v>
      </c>
      <c r="C186" s="122" t="s">
        <v>553</v>
      </c>
      <c r="D186" s="288" t="s">
        <v>12</v>
      </c>
      <c r="E186" s="13" t="s">
        <v>1664</v>
      </c>
      <c r="F186" s="13" t="s">
        <v>1665</v>
      </c>
      <c r="G186" s="546" t="n">
        <v>540</v>
      </c>
      <c r="H186" s="280" t="s">
        <v>1650</v>
      </c>
      <c r="I186" s="238" t="s">
        <v>1629</v>
      </c>
      <c r="J186" s="39" t="s">
        <v>559</v>
      </c>
      <c r="K186" s="548" t="s">
        <v>560</v>
      </c>
      <c r="L186" s="510" t="s">
        <v>1666</v>
      </c>
      <c r="M186" s="510" t="n">
        <v>800</v>
      </c>
      <c r="N186" s="510" t="n"/>
      <c r="O186" s="510" t="n">
        <v>1000</v>
      </c>
      <c r="P186" s="281" t="s">
        <v>1652</v>
      </c>
      <c r="Q186" s="510" t="s">
        <v>1667</v>
      </c>
      <c r="R186" s="510" t="n">
        <v>800</v>
      </c>
      <c r="S186" s="510" t="n"/>
      <c r="T186" s="510" t="n">
        <v>1000</v>
      </c>
      <c r="U186" s="281" t="s">
        <v>1652</v>
      </c>
      <c r="V186" s="510" t="s">
        <v>1668</v>
      </c>
      <c r="W186" s="510" t="n">
        <v>800</v>
      </c>
      <c r="X186" s="510" t="n"/>
      <c r="Y186" s="510" t="n">
        <v>1000</v>
      </c>
      <c r="Z186" s="281" t="s">
        <v>1652</v>
      </c>
      <c r="AA186" s="510" t="s">
        <v>1669</v>
      </c>
      <c r="AB186" s="510" t="n">
        <v>800</v>
      </c>
      <c r="AC186" s="510" t="n"/>
      <c r="AD186" s="510" t="n">
        <v>1000</v>
      </c>
      <c r="AE186" s="281" t="s">
        <v>1652</v>
      </c>
      <c r="AF186" s="510" t="s">
        <v>1670</v>
      </c>
      <c r="AG186" s="510" t="n">
        <v>800</v>
      </c>
      <c r="AH186" s="510" t="n"/>
      <c r="AI186" s="510" t="n">
        <v>1000</v>
      </c>
      <c r="AJ186" s="281" t="s">
        <v>1652</v>
      </c>
      <c r="AK186" s="510" t="s">
        <v>1671</v>
      </c>
      <c r="AL186" s="510" t="n">
        <v>800</v>
      </c>
      <c r="AM186" s="510" t="n"/>
      <c r="AN186" s="510" t="n">
        <v>1000</v>
      </c>
      <c r="AO186" s="281" t="s">
        <v>1652</v>
      </c>
      <c r="AP186" s="510" t="s">
        <v>1672</v>
      </c>
      <c r="AQ186" s="510" t="n">
        <v>800</v>
      </c>
      <c r="AR186" s="510" t="n"/>
      <c r="AS186" s="510" t="n">
        <v>1000</v>
      </c>
      <c r="AT186" s="281" t="s">
        <v>1652</v>
      </c>
      <c r="AU186" s="510" t="s">
        <v>1673</v>
      </c>
      <c r="AV186" s="510" t="n">
        <v>800</v>
      </c>
      <c r="AW186" s="510" t="n"/>
      <c r="AX186" s="510" t="n">
        <v>1000</v>
      </c>
      <c r="AY186" s="281" t="s">
        <v>1652</v>
      </c>
      <c r="AZ186" s="510" t="s">
        <v>1660</v>
      </c>
      <c r="BA186" s="40" t="s">
        <v>582</v>
      </c>
      <c r="BB186" s="13" t="s">
        <v>583</v>
      </c>
      <c r="BC186" s="38" t="s">
        <v>565</v>
      </c>
      <c r="BD186" s="38" t="s">
        <v>566</v>
      </c>
      <c r="BE186" s="261" t="s">
        <v>567</v>
      </c>
      <c r="BF186" s="546" t="n">
        <v>8000</v>
      </c>
      <c r="BG186" s="546" t="n">
        <v>5000</v>
      </c>
      <c r="BH186" s="546" t="n">
        <v>3000</v>
      </c>
      <c r="BI186" s="13" t="s">
        <v>614</v>
      </c>
      <c r="BJ186" s="13" t="s">
        <v>588</v>
      </c>
      <c r="BK186" s="8" t="s">
        <v>855</v>
      </c>
      <c r="BL186" s="39" t="s">
        <v>571</v>
      </c>
      <c r="BM186" s="13" t="n">
        <v>100</v>
      </c>
      <c r="BN186" s="238" t="n">
        <v>8</v>
      </c>
      <c r="BO186" s="39" t="s">
        <v>572</v>
      </c>
      <c r="BP186" s="39" t="s">
        <v>573</v>
      </c>
      <c r="BQ186" s="13" t="n"/>
      <c r="BR186" s="13" t="n"/>
      <c r="BS186" s="13" t="n"/>
      <c r="BT186" s="13" t="n"/>
      <c r="BU186" s="13" t="n"/>
      <c r="BV186" s="287" t="s">
        <v>592</v>
      </c>
      <c r="BW186" s="14" t="s">
        <v>575</v>
      </c>
      <c r="BX186" s="14" t="s">
        <v>593</v>
      </c>
      <c r="BY186" s="14" t="s">
        <v>594</v>
      </c>
      <c r="BZ186" s="14" t="n"/>
      <c r="CA186" s="14" t="n"/>
      <c r="CB186" s="14" t="s">
        <v>1674</v>
      </c>
      <c r="CC186" s="14" t="s">
        <v>1675</v>
      </c>
      <c r="CD186" s="14" t="s">
        <v>1676</v>
      </c>
      <c r="CE186" s="14" t="s">
        <v>598</v>
      </c>
    </row>
    <row customHeight="1" ht="14" r="187" s="544" spans="1:83">
      <c r="B187" s="284" t="s">
        <v>18</v>
      </c>
      <c r="C187" s="122" t="s">
        <v>553</v>
      </c>
      <c r="D187" s="290" t="s">
        <v>12</v>
      </c>
      <c r="E187" s="13" t="s">
        <v>1677</v>
      </c>
      <c r="F187" s="13" t="s">
        <v>1678</v>
      </c>
      <c r="G187" s="546" t="n">
        <v>540</v>
      </c>
      <c r="H187" s="280" t="s">
        <v>1650</v>
      </c>
      <c r="I187" s="238" t="s">
        <v>1629</v>
      </c>
      <c r="J187" s="39" t="s">
        <v>559</v>
      </c>
      <c r="K187" s="548" t="s">
        <v>560</v>
      </c>
      <c r="L187" s="510" t="s">
        <v>1679</v>
      </c>
      <c r="M187" s="510" t="n">
        <v>800</v>
      </c>
      <c r="N187" s="510" t="n"/>
      <c r="O187" s="510" t="n">
        <v>1000</v>
      </c>
      <c r="P187" s="281" t="s">
        <v>1652</v>
      </c>
      <c r="Q187" s="510" t="s">
        <v>1680</v>
      </c>
      <c r="R187" s="510" t="n">
        <v>800</v>
      </c>
      <c r="S187" s="510" t="n"/>
      <c r="T187" s="510" t="n">
        <v>1000</v>
      </c>
      <c r="U187" s="281" t="s">
        <v>1652</v>
      </c>
      <c r="V187" s="510" t="s">
        <v>1681</v>
      </c>
      <c r="W187" s="510" t="n">
        <v>800</v>
      </c>
      <c r="X187" s="510" t="n"/>
      <c r="Y187" s="510" t="n">
        <v>1000</v>
      </c>
      <c r="Z187" s="281" t="s">
        <v>1652</v>
      </c>
      <c r="AA187" s="510" t="s">
        <v>1682</v>
      </c>
      <c r="AB187" s="510" t="n">
        <v>800</v>
      </c>
      <c r="AC187" s="510" t="n"/>
      <c r="AD187" s="510" t="n">
        <v>1000</v>
      </c>
      <c r="AE187" s="281" t="s">
        <v>1652</v>
      </c>
      <c r="AF187" s="510" t="s">
        <v>1683</v>
      </c>
      <c r="AG187" s="510" t="n">
        <v>800</v>
      </c>
      <c r="AH187" s="510" t="n"/>
      <c r="AI187" s="510" t="n">
        <v>1000</v>
      </c>
      <c r="AJ187" s="281" t="s">
        <v>1652</v>
      </c>
      <c r="AK187" s="510" t="s">
        <v>1684</v>
      </c>
      <c r="AL187" s="510" t="n">
        <v>800</v>
      </c>
      <c r="AM187" s="510" t="n"/>
      <c r="AN187" s="510" t="n">
        <v>1000</v>
      </c>
      <c r="AO187" s="281" t="s">
        <v>1652</v>
      </c>
      <c r="AP187" s="510" t="s">
        <v>1685</v>
      </c>
      <c r="AQ187" s="510" t="n">
        <v>800</v>
      </c>
      <c r="AR187" s="510" t="n"/>
      <c r="AS187" s="510" t="n">
        <v>1000</v>
      </c>
      <c r="AT187" s="281" t="s">
        <v>1652</v>
      </c>
      <c r="AU187" s="510" t="s">
        <v>1686</v>
      </c>
      <c r="AV187" s="510" t="n">
        <v>800</v>
      </c>
      <c r="AW187" s="510" t="n"/>
      <c r="AX187" s="510" t="n">
        <v>1000</v>
      </c>
      <c r="AY187" s="281" t="s">
        <v>1652</v>
      </c>
      <c r="AZ187" s="510" t="s">
        <v>1660</v>
      </c>
      <c r="BA187" s="40" t="s">
        <v>582</v>
      </c>
      <c r="BB187" s="13" t="s">
        <v>583</v>
      </c>
      <c r="BC187" s="38" t="s">
        <v>565</v>
      </c>
      <c r="BD187" s="38" t="s">
        <v>566</v>
      </c>
      <c r="BE187" s="261" t="s">
        <v>567</v>
      </c>
      <c r="BF187" s="546" t="n">
        <v>8000</v>
      </c>
      <c r="BG187" s="546" t="n">
        <v>5000</v>
      </c>
      <c r="BH187" s="546" t="n">
        <v>3000</v>
      </c>
      <c r="BI187" s="13" t="s">
        <v>614</v>
      </c>
      <c r="BJ187" s="13" t="s">
        <v>588</v>
      </c>
      <c r="BK187" s="8" t="s">
        <v>855</v>
      </c>
      <c r="BL187" s="39" t="s">
        <v>571</v>
      </c>
      <c r="BM187" s="13" t="n">
        <v>100</v>
      </c>
      <c r="BN187" s="238" t="n">
        <v>8</v>
      </c>
      <c r="BO187" s="39" t="s">
        <v>572</v>
      </c>
      <c r="BP187" s="39" t="s">
        <v>573</v>
      </c>
      <c r="BQ187" s="13" t="n"/>
      <c r="BR187" s="13" t="n"/>
      <c r="BS187" s="13" t="n"/>
      <c r="BT187" s="13" t="n"/>
      <c r="BU187" s="13" t="n"/>
      <c r="BV187" s="289" t="s">
        <v>592</v>
      </c>
      <c r="BW187" s="14" t="s">
        <v>575</v>
      </c>
      <c r="BX187" s="14" t="s">
        <v>593</v>
      </c>
      <c r="BY187" s="14" t="s">
        <v>594</v>
      </c>
      <c r="BZ187" s="14" t="n"/>
      <c r="CA187" s="14" t="n"/>
      <c r="CB187" s="14" t="s">
        <v>1687</v>
      </c>
      <c r="CC187" s="14" t="s">
        <v>1688</v>
      </c>
      <c r="CD187" s="14" t="s">
        <v>1689</v>
      </c>
      <c r="CE187" s="14" t="s">
        <v>598</v>
      </c>
    </row>
    <row customHeight="1" ht="14" r="188" s="544" spans="1:83">
      <c r="B188" s="284" t="s">
        <v>22</v>
      </c>
      <c r="C188" s="122" t="s">
        <v>553</v>
      </c>
      <c r="D188" s="290" t="s">
        <v>12</v>
      </c>
      <c r="E188" s="13" t="s">
        <v>1690</v>
      </c>
      <c r="F188" s="13" t="s">
        <v>1691</v>
      </c>
      <c r="G188" s="546" t="n">
        <v>540</v>
      </c>
      <c r="H188" s="280" t="s">
        <v>1650</v>
      </c>
      <c r="I188" s="238" t="s">
        <v>1629</v>
      </c>
      <c r="J188" s="39" t="s">
        <v>559</v>
      </c>
      <c r="K188" s="548" t="s">
        <v>560</v>
      </c>
      <c r="L188" s="510" t="s">
        <v>1692</v>
      </c>
      <c r="M188" s="510" t="n">
        <v>800</v>
      </c>
      <c r="N188" s="510" t="n"/>
      <c r="O188" s="510" t="n">
        <v>1000</v>
      </c>
      <c r="P188" s="281" t="s">
        <v>1652</v>
      </c>
      <c r="Q188" s="510" t="s">
        <v>1693</v>
      </c>
      <c r="R188" s="510" t="n">
        <v>800</v>
      </c>
      <c r="S188" s="510" t="n"/>
      <c r="T188" s="510" t="n">
        <v>1000</v>
      </c>
      <c r="U188" s="281" t="s">
        <v>1652</v>
      </c>
      <c r="V188" s="510" t="s">
        <v>1694</v>
      </c>
      <c r="W188" s="510" t="n">
        <v>800</v>
      </c>
      <c r="X188" s="510" t="n"/>
      <c r="Y188" s="510" t="n">
        <v>1000</v>
      </c>
      <c r="Z188" s="281" t="s">
        <v>1652</v>
      </c>
      <c r="AA188" s="510" t="s">
        <v>1695</v>
      </c>
      <c r="AB188" s="510" t="n">
        <v>800</v>
      </c>
      <c r="AC188" s="510" t="n"/>
      <c r="AD188" s="510" t="n">
        <v>1000</v>
      </c>
      <c r="AE188" s="281" t="s">
        <v>1652</v>
      </c>
      <c r="AF188" s="510" t="s">
        <v>1696</v>
      </c>
      <c r="AG188" s="510" t="n">
        <v>800</v>
      </c>
      <c r="AH188" s="510" t="n"/>
      <c r="AI188" s="510" t="n">
        <v>1000</v>
      </c>
      <c r="AJ188" s="281" t="s">
        <v>1652</v>
      </c>
      <c r="AK188" s="510" t="s">
        <v>1697</v>
      </c>
      <c r="AL188" s="510" t="n">
        <v>800</v>
      </c>
      <c r="AM188" s="510" t="n"/>
      <c r="AN188" s="510" t="n">
        <v>1000</v>
      </c>
      <c r="AO188" s="281" t="s">
        <v>1652</v>
      </c>
      <c r="AP188" s="510" t="s">
        <v>1698</v>
      </c>
      <c r="AQ188" s="510" t="n">
        <v>800</v>
      </c>
      <c r="AR188" s="510" t="n"/>
      <c r="AS188" s="510" t="n">
        <v>1000</v>
      </c>
      <c r="AT188" s="281" t="s">
        <v>1652</v>
      </c>
      <c r="AU188" s="510" t="s">
        <v>1699</v>
      </c>
      <c r="AV188" s="510" t="n">
        <v>800</v>
      </c>
      <c r="AW188" s="510" t="n"/>
      <c r="AX188" s="510" t="n">
        <v>1000</v>
      </c>
      <c r="AY188" s="281" t="s">
        <v>1652</v>
      </c>
      <c r="AZ188" s="510" t="s">
        <v>1660</v>
      </c>
      <c r="BA188" s="40" t="s">
        <v>582</v>
      </c>
      <c r="BB188" s="13" t="s">
        <v>583</v>
      </c>
      <c r="BC188" s="38" t="s">
        <v>565</v>
      </c>
      <c r="BD188" s="38" t="s">
        <v>566</v>
      </c>
      <c r="BE188" s="261" t="s">
        <v>567</v>
      </c>
      <c r="BF188" s="546" t="n">
        <v>8000</v>
      </c>
      <c r="BG188" s="546" t="n">
        <v>5000</v>
      </c>
      <c r="BH188" s="546" t="n">
        <v>3000</v>
      </c>
      <c r="BI188" s="13" t="s">
        <v>614</v>
      </c>
      <c r="BJ188" s="13" t="s">
        <v>588</v>
      </c>
      <c r="BK188" s="8" t="s">
        <v>855</v>
      </c>
      <c r="BL188" s="39" t="s">
        <v>571</v>
      </c>
      <c r="BM188" s="13" t="n">
        <v>100</v>
      </c>
      <c r="BN188" s="238" t="n">
        <v>8</v>
      </c>
      <c r="BO188" s="39" t="s">
        <v>572</v>
      </c>
      <c r="BP188" s="39" t="s">
        <v>573</v>
      </c>
      <c r="BQ188" s="13" t="n"/>
      <c r="BR188" s="13" t="n"/>
      <c r="BS188" s="13" t="n"/>
      <c r="BT188" s="13" t="n"/>
      <c r="BU188" s="13" t="n"/>
      <c r="BV188" s="289" t="s">
        <v>592</v>
      </c>
      <c r="BW188" s="14" t="s">
        <v>575</v>
      </c>
      <c r="BX188" s="14" t="s">
        <v>593</v>
      </c>
      <c r="BY188" s="14" t="s">
        <v>594</v>
      </c>
      <c r="BZ188" s="14" t="n"/>
      <c r="CA188" s="14" t="n"/>
      <c r="CB188" s="14" t="s">
        <v>1700</v>
      </c>
      <c r="CC188" s="14" t="s">
        <v>1701</v>
      </c>
      <c r="CD188" s="14" t="s">
        <v>1702</v>
      </c>
      <c r="CE188" s="14" t="s">
        <v>598</v>
      </c>
    </row>
    <row customHeight="1" ht="14" r="189" s="544" spans="1:83">
      <c r="B189" s="284" t="s">
        <v>26</v>
      </c>
      <c r="C189" s="122" t="s">
        <v>553</v>
      </c>
      <c r="D189" s="290" t="s">
        <v>12</v>
      </c>
      <c r="E189" s="13" t="s">
        <v>1703</v>
      </c>
      <c r="F189" s="13" t="s">
        <v>1704</v>
      </c>
      <c r="G189" s="546" t="n">
        <v>540</v>
      </c>
      <c r="H189" s="280" t="s">
        <v>1650</v>
      </c>
      <c r="I189" s="238" t="s">
        <v>1629</v>
      </c>
      <c r="J189" s="39" t="s">
        <v>559</v>
      </c>
      <c r="K189" s="548" t="s">
        <v>560</v>
      </c>
      <c r="L189" s="510" t="s">
        <v>1705</v>
      </c>
      <c r="M189" s="510" t="n">
        <v>800</v>
      </c>
      <c r="N189" s="510" t="n"/>
      <c r="O189" s="510" t="n">
        <v>1000</v>
      </c>
      <c r="P189" s="281" t="s">
        <v>1652</v>
      </c>
      <c r="Q189" s="510" t="s">
        <v>1706</v>
      </c>
      <c r="R189" s="510" t="n">
        <v>800</v>
      </c>
      <c r="S189" s="510" t="n"/>
      <c r="T189" s="510" t="n">
        <v>1000</v>
      </c>
      <c r="U189" s="281" t="s">
        <v>1652</v>
      </c>
      <c r="V189" s="510" t="s">
        <v>1707</v>
      </c>
      <c r="W189" s="510" t="n">
        <v>800</v>
      </c>
      <c r="X189" s="510" t="n"/>
      <c r="Y189" s="510" t="n">
        <v>1000</v>
      </c>
      <c r="Z189" s="281" t="s">
        <v>1652</v>
      </c>
      <c r="AA189" s="510" t="s">
        <v>1708</v>
      </c>
      <c r="AB189" s="510" t="n">
        <v>800</v>
      </c>
      <c r="AC189" s="510" t="n"/>
      <c r="AD189" s="510" t="n">
        <v>1000</v>
      </c>
      <c r="AE189" s="281" t="s">
        <v>1652</v>
      </c>
      <c r="AF189" s="510" t="s">
        <v>1709</v>
      </c>
      <c r="AG189" s="510" t="n">
        <v>800</v>
      </c>
      <c r="AH189" s="510" t="n"/>
      <c r="AI189" s="510" t="n">
        <v>1000</v>
      </c>
      <c r="AJ189" s="281" t="s">
        <v>1652</v>
      </c>
      <c r="AK189" s="510" t="s">
        <v>1710</v>
      </c>
      <c r="AL189" s="510" t="n">
        <v>800</v>
      </c>
      <c r="AM189" s="510" t="n"/>
      <c r="AN189" s="510" t="n">
        <v>1000</v>
      </c>
      <c r="AO189" s="281" t="s">
        <v>1652</v>
      </c>
      <c r="AP189" s="510" t="s">
        <v>1711</v>
      </c>
      <c r="AQ189" s="510" t="n">
        <v>800</v>
      </c>
      <c r="AR189" s="510" t="n"/>
      <c r="AS189" s="510" t="n">
        <v>1000</v>
      </c>
      <c r="AT189" s="281" t="s">
        <v>1652</v>
      </c>
      <c r="AU189" s="510" t="s">
        <v>1712</v>
      </c>
      <c r="AV189" s="510" t="n">
        <v>800</v>
      </c>
      <c r="AW189" s="510" t="n"/>
      <c r="AX189" s="510" t="n">
        <v>1000</v>
      </c>
      <c r="AY189" s="281" t="s">
        <v>1652</v>
      </c>
      <c r="AZ189" s="510" t="s">
        <v>1660</v>
      </c>
      <c r="BA189" s="40" t="s">
        <v>582</v>
      </c>
      <c r="BB189" s="13" t="s">
        <v>583</v>
      </c>
      <c r="BC189" s="38" t="s">
        <v>565</v>
      </c>
      <c r="BD189" s="38" t="s">
        <v>566</v>
      </c>
      <c r="BE189" s="261" t="s">
        <v>567</v>
      </c>
      <c r="BF189" s="546" t="n">
        <v>8000</v>
      </c>
      <c r="BG189" s="546" t="n">
        <v>5000</v>
      </c>
      <c r="BH189" s="546" t="n">
        <v>3000</v>
      </c>
      <c r="BI189" s="13" t="s">
        <v>614</v>
      </c>
      <c r="BJ189" s="13" t="s">
        <v>588</v>
      </c>
      <c r="BK189" s="8" t="s">
        <v>855</v>
      </c>
      <c r="BL189" s="39" t="s">
        <v>571</v>
      </c>
      <c r="BM189" s="13" t="n">
        <v>100</v>
      </c>
      <c r="BN189" s="238" t="n">
        <v>8</v>
      </c>
      <c r="BO189" s="39" t="s">
        <v>572</v>
      </c>
      <c r="BP189" s="39" t="s">
        <v>573</v>
      </c>
      <c r="BQ189" s="13" t="n"/>
      <c r="BR189" s="13" t="n"/>
      <c r="BS189" s="13" t="n"/>
      <c r="BT189" s="13" t="n"/>
      <c r="BU189" s="13" t="n"/>
      <c r="BV189" s="289" t="s">
        <v>592</v>
      </c>
      <c r="BW189" s="14" t="s">
        <v>575</v>
      </c>
      <c r="BX189" s="14" t="s">
        <v>593</v>
      </c>
      <c r="BY189" s="14" t="s">
        <v>594</v>
      </c>
      <c r="BZ189" s="14" t="n"/>
      <c r="CA189" s="14" t="n"/>
      <c r="CB189" s="14" t="s">
        <v>1713</v>
      </c>
      <c r="CC189" s="14" t="s">
        <v>1714</v>
      </c>
      <c r="CD189" s="14" t="s">
        <v>1715</v>
      </c>
      <c r="CE189" s="14" t="s">
        <v>598</v>
      </c>
    </row>
    <row customHeight="1" ht="14" r="190" s="544" spans="1:83">
      <c r="A190" s="551" t="s">
        <v>1716</v>
      </c>
      <c r="B190" s="284" t="s">
        <v>8</v>
      </c>
      <c r="C190" s="122" t="s">
        <v>553</v>
      </c>
      <c r="D190" s="286" t="s">
        <v>12</v>
      </c>
      <c r="E190" s="13" t="s">
        <v>1717</v>
      </c>
      <c r="F190" s="13" t="s">
        <v>1718</v>
      </c>
      <c r="G190" s="546" t="n">
        <v>540</v>
      </c>
      <c r="H190" s="280" t="s">
        <v>1650</v>
      </c>
      <c r="I190" s="238" t="s">
        <v>1629</v>
      </c>
      <c r="J190" s="39" t="s">
        <v>559</v>
      </c>
      <c r="K190" s="548" t="s">
        <v>560</v>
      </c>
      <c r="L190" s="510" t="s">
        <v>1651</v>
      </c>
      <c r="M190" s="510" t="n">
        <v>800</v>
      </c>
      <c r="N190" s="510" t="n"/>
      <c r="O190" s="510" t="n">
        <v>1000</v>
      </c>
      <c r="P190" s="281" t="s">
        <v>1652</v>
      </c>
      <c r="Q190" s="510" t="s">
        <v>1653</v>
      </c>
      <c r="R190" s="510" t="n">
        <v>800</v>
      </c>
      <c r="S190" s="510" t="n"/>
      <c r="T190" s="510" t="n">
        <v>1000</v>
      </c>
      <c r="U190" s="281" t="s">
        <v>1652</v>
      </c>
      <c r="V190" s="510" t="s">
        <v>1654</v>
      </c>
      <c r="W190" s="510" t="n">
        <v>800</v>
      </c>
      <c r="X190" s="510" t="n"/>
      <c r="Y190" s="510" t="n">
        <v>1000</v>
      </c>
      <c r="Z190" s="281" t="s">
        <v>1652</v>
      </c>
      <c r="AA190" s="510" t="s">
        <v>1655</v>
      </c>
      <c r="AB190" s="510" t="n">
        <v>800</v>
      </c>
      <c r="AC190" s="510" t="n"/>
      <c r="AD190" s="510" t="n">
        <v>1000</v>
      </c>
      <c r="AE190" s="281" t="s">
        <v>1652</v>
      </c>
      <c r="AF190" s="510" t="s">
        <v>1656</v>
      </c>
      <c r="AG190" s="510" t="n">
        <v>800</v>
      </c>
      <c r="AH190" s="510" t="n"/>
      <c r="AI190" s="510" t="n">
        <v>1000</v>
      </c>
      <c r="AJ190" s="281" t="s">
        <v>1652</v>
      </c>
      <c r="AK190" s="510" t="s">
        <v>1657</v>
      </c>
      <c r="AL190" s="510" t="n">
        <v>800</v>
      </c>
      <c r="AM190" s="510" t="n"/>
      <c r="AN190" s="510" t="n">
        <v>1000</v>
      </c>
      <c r="AO190" s="281" t="s">
        <v>1652</v>
      </c>
      <c r="AP190" s="510" t="s">
        <v>1658</v>
      </c>
      <c r="AQ190" s="510" t="n">
        <v>800</v>
      </c>
      <c r="AR190" s="510" t="n"/>
      <c r="AS190" s="510" t="n">
        <v>1000</v>
      </c>
      <c r="AT190" s="281" t="s">
        <v>1652</v>
      </c>
      <c r="AU190" s="510" t="s">
        <v>1659</v>
      </c>
      <c r="AV190" s="510" t="n">
        <v>800</v>
      </c>
      <c r="AW190" s="510" t="n"/>
      <c r="AX190" s="510" t="n">
        <v>1000</v>
      </c>
      <c r="AY190" s="281" t="s">
        <v>1652</v>
      </c>
      <c r="AZ190" s="548" t="s">
        <v>1719</v>
      </c>
      <c r="BA190" s="40" t="s">
        <v>582</v>
      </c>
      <c r="BB190" s="13" t="s">
        <v>583</v>
      </c>
      <c r="BC190" s="38" t="s">
        <v>565</v>
      </c>
      <c r="BD190" s="38" t="s">
        <v>566</v>
      </c>
      <c r="BE190" s="261" t="s">
        <v>567</v>
      </c>
      <c r="BF190" s="546" t="n">
        <v>8000</v>
      </c>
      <c r="BG190" s="546" t="n">
        <v>5000</v>
      </c>
      <c r="BH190" s="546" t="n">
        <v>3000</v>
      </c>
      <c r="BI190" s="13" t="s">
        <v>614</v>
      </c>
      <c r="BJ190" s="13" t="s">
        <v>588</v>
      </c>
      <c r="BK190" s="8" t="s">
        <v>855</v>
      </c>
      <c r="BL190" s="39" t="s">
        <v>571</v>
      </c>
      <c r="BM190" s="13" t="n">
        <v>100</v>
      </c>
      <c r="BN190" s="238" t="n">
        <v>8</v>
      </c>
      <c r="BO190" s="39" t="s">
        <v>572</v>
      </c>
      <c r="BP190" s="39" t="s">
        <v>573</v>
      </c>
      <c r="BQ190" s="13" t="n"/>
      <c r="BR190" s="13" t="n"/>
      <c r="BS190" s="13" t="n"/>
      <c r="BT190" s="13" t="n"/>
      <c r="BU190" s="13" t="n"/>
      <c r="BV190" s="285" t="s">
        <v>592</v>
      </c>
      <c r="BW190" s="14" t="s">
        <v>575</v>
      </c>
      <c r="BX190" s="14" t="s">
        <v>593</v>
      </c>
      <c r="BY190" s="14" t="s">
        <v>594</v>
      </c>
      <c r="BZ190" s="14" t="n"/>
      <c r="CA190" s="14" t="n"/>
      <c r="CB190" s="14" t="s">
        <v>1720</v>
      </c>
      <c r="CC190" s="14" t="s">
        <v>1721</v>
      </c>
      <c r="CD190" s="14" t="s">
        <v>1722</v>
      </c>
      <c r="CE190" s="14" t="s">
        <v>598</v>
      </c>
    </row>
    <row customHeight="1" ht="14" r="191" s="544" spans="1:83">
      <c r="B191" s="284" t="s">
        <v>14</v>
      </c>
      <c r="C191" s="122" t="s">
        <v>553</v>
      </c>
      <c r="D191" s="290" t="s">
        <v>12</v>
      </c>
      <c r="E191" s="13" t="s">
        <v>1723</v>
      </c>
      <c r="F191" s="13" t="s">
        <v>1724</v>
      </c>
      <c r="G191" s="546" t="n">
        <v>540</v>
      </c>
      <c r="H191" s="280" t="s">
        <v>1650</v>
      </c>
      <c r="I191" s="238" t="s">
        <v>1629</v>
      </c>
      <c r="J191" s="39" t="s">
        <v>559</v>
      </c>
      <c r="K191" s="548" t="s">
        <v>560</v>
      </c>
      <c r="L191" s="510" t="s">
        <v>1666</v>
      </c>
      <c r="M191" s="510" t="n">
        <v>800</v>
      </c>
      <c r="N191" s="510" t="n"/>
      <c r="O191" s="510" t="n">
        <v>1000</v>
      </c>
      <c r="P191" s="281" t="s">
        <v>1652</v>
      </c>
      <c r="Q191" s="510" t="s">
        <v>1667</v>
      </c>
      <c r="R191" s="510" t="n">
        <v>800</v>
      </c>
      <c r="S191" s="510" t="n"/>
      <c r="T191" s="510" t="n">
        <v>1000</v>
      </c>
      <c r="U191" s="281" t="s">
        <v>1652</v>
      </c>
      <c r="V191" s="510" t="s">
        <v>1668</v>
      </c>
      <c r="W191" s="510" t="n">
        <v>800</v>
      </c>
      <c r="X191" s="510" t="n"/>
      <c r="Y191" s="510" t="n">
        <v>1000</v>
      </c>
      <c r="Z191" s="281" t="s">
        <v>1652</v>
      </c>
      <c r="AA191" s="510" t="s">
        <v>1669</v>
      </c>
      <c r="AB191" s="510" t="n">
        <v>800</v>
      </c>
      <c r="AC191" s="510" t="n"/>
      <c r="AD191" s="510" t="n">
        <v>1000</v>
      </c>
      <c r="AE191" s="281" t="s">
        <v>1652</v>
      </c>
      <c r="AF191" s="510" t="s">
        <v>1670</v>
      </c>
      <c r="AG191" s="510" t="n">
        <v>800</v>
      </c>
      <c r="AH191" s="510" t="n"/>
      <c r="AI191" s="510" t="n">
        <v>1000</v>
      </c>
      <c r="AJ191" s="281" t="s">
        <v>1652</v>
      </c>
      <c r="AK191" s="510" t="s">
        <v>1671</v>
      </c>
      <c r="AL191" s="510" t="n">
        <v>800</v>
      </c>
      <c r="AM191" s="510" t="n"/>
      <c r="AN191" s="510" t="n">
        <v>1000</v>
      </c>
      <c r="AO191" s="281" t="s">
        <v>1652</v>
      </c>
      <c r="AP191" s="510" t="s">
        <v>1672</v>
      </c>
      <c r="AQ191" s="510" t="n">
        <v>800</v>
      </c>
      <c r="AR191" s="510" t="n"/>
      <c r="AS191" s="510" t="n">
        <v>1000</v>
      </c>
      <c r="AT191" s="281" t="s">
        <v>1652</v>
      </c>
      <c r="AU191" s="510" t="s">
        <v>1673</v>
      </c>
      <c r="AV191" s="510" t="n">
        <v>800</v>
      </c>
      <c r="AW191" s="510" t="n"/>
      <c r="AX191" s="510" t="n">
        <v>1000</v>
      </c>
      <c r="AY191" s="281" t="s">
        <v>1652</v>
      </c>
      <c r="AZ191" s="548" t="s">
        <v>1719</v>
      </c>
      <c r="BA191" s="40" t="s">
        <v>582</v>
      </c>
      <c r="BB191" s="13" t="s">
        <v>583</v>
      </c>
      <c r="BC191" s="38" t="s">
        <v>565</v>
      </c>
      <c r="BD191" s="38" t="s">
        <v>566</v>
      </c>
      <c r="BE191" s="261" t="s">
        <v>567</v>
      </c>
      <c r="BF191" s="546" t="n">
        <v>8000</v>
      </c>
      <c r="BG191" s="546" t="n">
        <v>5000</v>
      </c>
      <c r="BH191" s="546" t="n">
        <v>3000</v>
      </c>
      <c r="BI191" s="13" t="s">
        <v>614</v>
      </c>
      <c r="BJ191" s="13" t="s">
        <v>588</v>
      </c>
      <c r="BK191" s="8" t="s">
        <v>855</v>
      </c>
      <c r="BL191" s="39" t="s">
        <v>571</v>
      </c>
      <c r="BM191" s="13" t="n">
        <v>100</v>
      </c>
      <c r="BN191" s="238" t="n">
        <v>8</v>
      </c>
      <c r="BO191" s="39" t="s">
        <v>572</v>
      </c>
      <c r="BP191" s="39" t="s">
        <v>573</v>
      </c>
      <c r="BQ191" s="13" t="n"/>
      <c r="BR191" s="13" t="n"/>
      <c r="BS191" s="13" t="n"/>
      <c r="BT191" s="13" t="n"/>
      <c r="BU191" s="13" t="n"/>
      <c r="BV191" s="289" t="s">
        <v>592</v>
      </c>
      <c r="BW191" s="14" t="s">
        <v>575</v>
      </c>
      <c r="BX191" s="14" t="s">
        <v>593</v>
      </c>
      <c r="BY191" s="14" t="s">
        <v>594</v>
      </c>
      <c r="BZ191" s="14" t="n"/>
      <c r="CA191" s="14" t="n"/>
      <c r="CB191" s="14" t="s">
        <v>1725</v>
      </c>
      <c r="CC191" s="14" t="s">
        <v>1726</v>
      </c>
      <c r="CD191" s="14" t="s">
        <v>1727</v>
      </c>
      <c r="CE191" s="14" t="s">
        <v>598</v>
      </c>
    </row>
    <row customHeight="1" ht="14" r="192" s="544" spans="1:83">
      <c r="B192" s="284" t="s">
        <v>18</v>
      </c>
      <c r="C192" s="122" t="s">
        <v>553</v>
      </c>
      <c r="D192" s="290" t="s">
        <v>12</v>
      </c>
      <c r="E192" s="13" t="s">
        <v>1728</v>
      </c>
      <c r="F192" s="13" t="s">
        <v>1729</v>
      </c>
      <c r="G192" s="546" t="n">
        <v>540</v>
      </c>
      <c r="H192" s="280" t="s">
        <v>1650</v>
      </c>
      <c r="I192" s="238" t="s">
        <v>1629</v>
      </c>
      <c r="J192" s="39" t="s">
        <v>559</v>
      </c>
      <c r="K192" s="548" t="s">
        <v>560</v>
      </c>
      <c r="L192" s="510" t="s">
        <v>1679</v>
      </c>
      <c r="M192" s="510" t="n">
        <v>800</v>
      </c>
      <c r="N192" s="510" t="n"/>
      <c r="O192" s="510" t="n">
        <v>1000</v>
      </c>
      <c r="P192" s="281" t="s">
        <v>1652</v>
      </c>
      <c r="Q192" s="510" t="s">
        <v>1680</v>
      </c>
      <c r="R192" s="510" t="n">
        <v>800</v>
      </c>
      <c r="S192" s="510" t="n"/>
      <c r="T192" s="510" t="n">
        <v>1000</v>
      </c>
      <c r="U192" s="281" t="s">
        <v>1652</v>
      </c>
      <c r="V192" s="510" t="s">
        <v>1681</v>
      </c>
      <c r="W192" s="510" t="n">
        <v>800</v>
      </c>
      <c r="X192" s="510" t="n"/>
      <c r="Y192" s="510" t="n">
        <v>1000</v>
      </c>
      <c r="Z192" s="281" t="s">
        <v>1652</v>
      </c>
      <c r="AA192" s="510" t="s">
        <v>1682</v>
      </c>
      <c r="AB192" s="510" t="n">
        <v>800</v>
      </c>
      <c r="AC192" s="510" t="n"/>
      <c r="AD192" s="510" t="n">
        <v>1000</v>
      </c>
      <c r="AE192" s="281" t="s">
        <v>1652</v>
      </c>
      <c r="AF192" s="510" t="s">
        <v>1683</v>
      </c>
      <c r="AG192" s="510" t="n">
        <v>800</v>
      </c>
      <c r="AH192" s="510" t="n"/>
      <c r="AI192" s="510" t="n">
        <v>1000</v>
      </c>
      <c r="AJ192" s="281" t="s">
        <v>1652</v>
      </c>
      <c r="AK192" s="510" t="s">
        <v>1684</v>
      </c>
      <c r="AL192" s="510" t="n">
        <v>800</v>
      </c>
      <c r="AM192" s="510" t="n"/>
      <c r="AN192" s="510" t="n">
        <v>1000</v>
      </c>
      <c r="AO192" s="281" t="s">
        <v>1652</v>
      </c>
      <c r="AP192" s="510" t="s">
        <v>1685</v>
      </c>
      <c r="AQ192" s="510" t="n">
        <v>800</v>
      </c>
      <c r="AR192" s="510" t="n"/>
      <c r="AS192" s="510" t="n">
        <v>1000</v>
      </c>
      <c r="AT192" s="281" t="s">
        <v>1652</v>
      </c>
      <c r="AU192" s="510" t="s">
        <v>1686</v>
      </c>
      <c r="AV192" s="510" t="n">
        <v>800</v>
      </c>
      <c r="AW192" s="510" t="n"/>
      <c r="AX192" s="510" t="n">
        <v>1000</v>
      </c>
      <c r="AY192" s="281" t="s">
        <v>1652</v>
      </c>
      <c r="AZ192" s="548" t="s">
        <v>1719</v>
      </c>
      <c r="BA192" s="40" t="s">
        <v>582</v>
      </c>
      <c r="BB192" s="13" t="s">
        <v>583</v>
      </c>
      <c r="BC192" s="38" t="s">
        <v>565</v>
      </c>
      <c r="BD192" s="38" t="s">
        <v>566</v>
      </c>
      <c r="BE192" s="261" t="s">
        <v>567</v>
      </c>
      <c r="BF192" s="546" t="n">
        <v>8000</v>
      </c>
      <c r="BG192" s="546" t="n">
        <v>5000</v>
      </c>
      <c r="BH192" s="546" t="n">
        <v>3000</v>
      </c>
      <c r="BI192" s="13" t="s">
        <v>614</v>
      </c>
      <c r="BJ192" s="13" t="s">
        <v>588</v>
      </c>
      <c r="BK192" s="8" t="s">
        <v>855</v>
      </c>
      <c r="BL192" s="39" t="s">
        <v>571</v>
      </c>
      <c r="BM192" s="13" t="n">
        <v>100</v>
      </c>
      <c r="BN192" s="238" t="n">
        <v>8</v>
      </c>
      <c r="BO192" s="39" t="s">
        <v>572</v>
      </c>
      <c r="BP192" s="39" t="s">
        <v>573</v>
      </c>
      <c r="BQ192" s="13" t="n"/>
      <c r="BR192" s="13" t="n"/>
      <c r="BS192" s="13" t="n"/>
      <c r="BT192" s="13" t="n"/>
      <c r="BU192" s="13" t="n"/>
      <c r="BV192" s="289" t="s">
        <v>592</v>
      </c>
      <c r="BW192" s="14" t="s">
        <v>575</v>
      </c>
      <c r="BX192" s="14" t="s">
        <v>593</v>
      </c>
      <c r="BY192" s="14" t="s">
        <v>594</v>
      </c>
      <c r="BZ192" s="14" t="n"/>
      <c r="CA192" s="14" t="n"/>
      <c r="CB192" s="14" t="s">
        <v>1730</v>
      </c>
      <c r="CC192" s="14" t="s">
        <v>1731</v>
      </c>
      <c r="CD192" s="14" t="s">
        <v>1732</v>
      </c>
      <c r="CE192" s="14" t="s">
        <v>598</v>
      </c>
    </row>
    <row customHeight="1" ht="14" r="193" s="544" spans="1:83">
      <c r="B193" s="284" t="s">
        <v>22</v>
      </c>
      <c r="C193" s="122" t="s">
        <v>553</v>
      </c>
      <c r="D193" s="290" t="s">
        <v>12</v>
      </c>
      <c r="E193" s="13" t="s">
        <v>1733</v>
      </c>
      <c r="F193" s="13" t="s">
        <v>1734</v>
      </c>
      <c r="G193" s="546" t="n">
        <v>540</v>
      </c>
      <c r="H193" s="280" t="s">
        <v>1650</v>
      </c>
      <c r="I193" s="238" t="s">
        <v>1629</v>
      </c>
      <c r="J193" s="39" t="s">
        <v>559</v>
      </c>
      <c r="K193" s="548" t="s">
        <v>560</v>
      </c>
      <c r="L193" s="510" t="s">
        <v>1692</v>
      </c>
      <c r="M193" s="510" t="n">
        <v>800</v>
      </c>
      <c r="N193" s="510" t="n"/>
      <c r="O193" s="510" t="n">
        <v>1000</v>
      </c>
      <c r="P193" s="281" t="s">
        <v>1652</v>
      </c>
      <c r="Q193" s="510" t="s">
        <v>1693</v>
      </c>
      <c r="R193" s="510" t="n">
        <v>800</v>
      </c>
      <c r="S193" s="510" t="n"/>
      <c r="T193" s="510" t="n">
        <v>1000</v>
      </c>
      <c r="U193" s="281" t="s">
        <v>1652</v>
      </c>
      <c r="V193" s="510" t="s">
        <v>1694</v>
      </c>
      <c r="W193" s="510" t="n">
        <v>800</v>
      </c>
      <c r="X193" s="510" t="n"/>
      <c r="Y193" s="510" t="n">
        <v>1000</v>
      </c>
      <c r="Z193" s="281" t="s">
        <v>1652</v>
      </c>
      <c r="AA193" s="510" t="s">
        <v>1695</v>
      </c>
      <c r="AB193" s="510" t="n">
        <v>800</v>
      </c>
      <c r="AC193" s="510" t="n"/>
      <c r="AD193" s="510" t="n">
        <v>1000</v>
      </c>
      <c r="AE193" s="281" t="s">
        <v>1652</v>
      </c>
      <c r="AF193" s="510" t="s">
        <v>1696</v>
      </c>
      <c r="AG193" s="510" t="n">
        <v>800</v>
      </c>
      <c r="AH193" s="510" t="n"/>
      <c r="AI193" s="510" t="n">
        <v>1000</v>
      </c>
      <c r="AJ193" s="281" t="s">
        <v>1652</v>
      </c>
      <c r="AK193" s="510" t="s">
        <v>1697</v>
      </c>
      <c r="AL193" s="510" t="n">
        <v>800</v>
      </c>
      <c r="AM193" s="510" t="n"/>
      <c r="AN193" s="510" t="n">
        <v>1000</v>
      </c>
      <c r="AO193" s="281" t="s">
        <v>1652</v>
      </c>
      <c r="AP193" s="510" t="s">
        <v>1698</v>
      </c>
      <c r="AQ193" s="510" t="n">
        <v>800</v>
      </c>
      <c r="AR193" s="510" t="n"/>
      <c r="AS193" s="510" t="n">
        <v>1000</v>
      </c>
      <c r="AT193" s="281" t="s">
        <v>1652</v>
      </c>
      <c r="AU193" s="510" t="s">
        <v>1699</v>
      </c>
      <c r="AV193" s="510" t="n">
        <v>800</v>
      </c>
      <c r="AW193" s="510" t="n"/>
      <c r="AX193" s="510" t="n">
        <v>1000</v>
      </c>
      <c r="AY193" s="281" t="s">
        <v>1652</v>
      </c>
      <c r="AZ193" s="548" t="s">
        <v>1719</v>
      </c>
      <c r="BA193" s="40" t="s">
        <v>582</v>
      </c>
      <c r="BB193" s="13" t="s">
        <v>583</v>
      </c>
      <c r="BC193" s="38" t="s">
        <v>565</v>
      </c>
      <c r="BD193" s="38" t="s">
        <v>566</v>
      </c>
      <c r="BE193" s="261" t="s">
        <v>567</v>
      </c>
      <c r="BF193" s="546" t="n">
        <v>8000</v>
      </c>
      <c r="BG193" s="546" t="n">
        <v>5000</v>
      </c>
      <c r="BH193" s="546" t="n">
        <v>3000</v>
      </c>
      <c r="BI193" s="13" t="s">
        <v>614</v>
      </c>
      <c r="BJ193" s="13" t="s">
        <v>588</v>
      </c>
      <c r="BK193" s="8" t="s">
        <v>855</v>
      </c>
      <c r="BL193" s="39" t="s">
        <v>571</v>
      </c>
      <c r="BM193" s="13" t="n">
        <v>100</v>
      </c>
      <c r="BN193" s="238" t="n">
        <v>8</v>
      </c>
      <c r="BO193" s="39" t="s">
        <v>572</v>
      </c>
      <c r="BP193" s="39" t="s">
        <v>573</v>
      </c>
      <c r="BQ193" s="13" t="n"/>
      <c r="BR193" s="13" t="n"/>
      <c r="BS193" s="13" t="n"/>
      <c r="BT193" s="13" t="n"/>
      <c r="BU193" s="13" t="n"/>
      <c r="BV193" s="289" t="s">
        <v>592</v>
      </c>
      <c r="BW193" s="14" t="s">
        <v>575</v>
      </c>
      <c r="BX193" s="14" t="s">
        <v>593</v>
      </c>
      <c r="BY193" s="14" t="s">
        <v>594</v>
      </c>
      <c r="BZ193" s="14" t="n"/>
      <c r="CA193" s="14" t="n"/>
      <c r="CB193" s="14" t="s">
        <v>1735</v>
      </c>
      <c r="CC193" s="14" t="s">
        <v>1736</v>
      </c>
      <c r="CD193" s="14" t="s">
        <v>1737</v>
      </c>
      <c r="CE193" s="14" t="s">
        <v>598</v>
      </c>
    </row>
    <row customHeight="1" ht="14" r="194" s="544" spans="1:83">
      <c r="B194" s="284" t="s">
        <v>26</v>
      </c>
      <c r="C194" s="122" t="s">
        <v>553</v>
      </c>
      <c r="D194" s="290" t="s">
        <v>12</v>
      </c>
      <c r="E194" s="13" t="s">
        <v>1738</v>
      </c>
      <c r="F194" s="13" t="s">
        <v>1739</v>
      </c>
      <c r="G194" s="546" t="n">
        <v>540</v>
      </c>
      <c r="H194" s="280" t="s">
        <v>1650</v>
      </c>
      <c r="I194" s="238" t="s">
        <v>1629</v>
      </c>
      <c r="J194" s="39" t="s">
        <v>559</v>
      </c>
      <c r="K194" s="548" t="s">
        <v>560</v>
      </c>
      <c r="L194" s="510" t="s">
        <v>1705</v>
      </c>
      <c r="M194" s="510" t="n">
        <v>800</v>
      </c>
      <c r="N194" s="510" t="n"/>
      <c r="O194" s="510" t="n">
        <v>1000</v>
      </c>
      <c r="P194" s="281" t="s">
        <v>1652</v>
      </c>
      <c r="Q194" s="510" t="s">
        <v>1706</v>
      </c>
      <c r="R194" s="510" t="n">
        <v>800</v>
      </c>
      <c r="S194" s="510" t="n"/>
      <c r="T194" s="510" t="n">
        <v>1000</v>
      </c>
      <c r="U194" s="281" t="s">
        <v>1652</v>
      </c>
      <c r="V194" s="510" t="s">
        <v>1707</v>
      </c>
      <c r="W194" s="510" t="n">
        <v>800</v>
      </c>
      <c r="X194" s="510" t="n"/>
      <c r="Y194" s="510" t="n">
        <v>1000</v>
      </c>
      <c r="Z194" s="281" t="s">
        <v>1652</v>
      </c>
      <c r="AA194" s="510" t="s">
        <v>1708</v>
      </c>
      <c r="AB194" s="510" t="n">
        <v>800</v>
      </c>
      <c r="AC194" s="510" t="n"/>
      <c r="AD194" s="510" t="n">
        <v>1000</v>
      </c>
      <c r="AE194" s="281" t="s">
        <v>1652</v>
      </c>
      <c r="AF194" s="510" t="s">
        <v>1709</v>
      </c>
      <c r="AG194" s="510" t="n">
        <v>800</v>
      </c>
      <c r="AH194" s="510" t="n"/>
      <c r="AI194" s="510" t="n">
        <v>1000</v>
      </c>
      <c r="AJ194" s="281" t="s">
        <v>1652</v>
      </c>
      <c r="AK194" s="510" t="s">
        <v>1710</v>
      </c>
      <c r="AL194" s="510" t="n">
        <v>800</v>
      </c>
      <c r="AM194" s="510" t="n"/>
      <c r="AN194" s="510" t="n">
        <v>1000</v>
      </c>
      <c r="AO194" s="281" t="s">
        <v>1652</v>
      </c>
      <c r="AP194" s="510" t="s">
        <v>1711</v>
      </c>
      <c r="AQ194" s="510" t="n">
        <v>800</v>
      </c>
      <c r="AR194" s="510" t="n"/>
      <c r="AS194" s="510" t="n">
        <v>1000</v>
      </c>
      <c r="AT194" s="281" t="s">
        <v>1652</v>
      </c>
      <c r="AU194" s="510" t="s">
        <v>1712</v>
      </c>
      <c r="AV194" s="510" t="n">
        <v>800</v>
      </c>
      <c r="AW194" s="510" t="n"/>
      <c r="AX194" s="510" t="n">
        <v>1000</v>
      </c>
      <c r="AY194" s="281" t="s">
        <v>1652</v>
      </c>
      <c r="AZ194" s="548" t="s">
        <v>1719</v>
      </c>
      <c r="BA194" s="40" t="s">
        <v>582</v>
      </c>
      <c r="BB194" s="13" t="s">
        <v>583</v>
      </c>
      <c r="BC194" s="38" t="s">
        <v>565</v>
      </c>
      <c r="BD194" s="38" t="s">
        <v>566</v>
      </c>
      <c r="BE194" s="261" t="s">
        <v>567</v>
      </c>
      <c r="BF194" s="546" t="n">
        <v>8000</v>
      </c>
      <c r="BG194" s="546" t="n">
        <v>5000</v>
      </c>
      <c r="BH194" s="546" t="n">
        <v>3000</v>
      </c>
      <c r="BI194" s="13" t="s">
        <v>614</v>
      </c>
      <c r="BJ194" s="13" t="s">
        <v>588</v>
      </c>
      <c r="BK194" s="8" t="s">
        <v>855</v>
      </c>
      <c r="BL194" s="39" t="s">
        <v>571</v>
      </c>
      <c r="BM194" s="13" t="n">
        <v>100</v>
      </c>
      <c r="BN194" s="238" t="n">
        <v>8</v>
      </c>
      <c r="BO194" s="39" t="s">
        <v>572</v>
      </c>
      <c r="BP194" s="39" t="s">
        <v>573</v>
      </c>
      <c r="BQ194" s="13" t="n"/>
      <c r="BR194" s="13" t="n"/>
      <c r="BS194" s="13" t="n"/>
      <c r="BT194" s="13" t="n"/>
      <c r="BU194" s="13" t="n"/>
      <c r="BV194" s="289" t="s">
        <v>592</v>
      </c>
      <c r="BW194" s="14" t="s">
        <v>575</v>
      </c>
      <c r="BX194" s="14" t="s">
        <v>593</v>
      </c>
      <c r="BY194" s="14" t="s">
        <v>594</v>
      </c>
      <c r="BZ194" s="14" t="n"/>
      <c r="CA194" s="14" t="n"/>
      <c r="CB194" s="14" t="s">
        <v>1740</v>
      </c>
      <c r="CC194" s="14" t="s">
        <v>1741</v>
      </c>
      <c r="CD194" s="14" t="s">
        <v>1742</v>
      </c>
      <c r="CE194" s="14" t="s">
        <v>598</v>
      </c>
    </row>
    <row customHeight="1" ht="14" r="195" s="544" spans="1:83">
      <c r="B195" s="284" t="s">
        <v>31</v>
      </c>
      <c r="C195" s="122" t="s">
        <v>553</v>
      </c>
      <c r="D195" s="290" t="s">
        <v>12</v>
      </c>
      <c r="E195" s="13" t="s">
        <v>1743</v>
      </c>
      <c r="F195" s="13" t="s">
        <v>1744</v>
      </c>
      <c r="G195" s="546" t="n">
        <v>540</v>
      </c>
      <c r="H195" s="280" t="s">
        <v>1650</v>
      </c>
      <c r="I195" s="238" t="s">
        <v>1629</v>
      </c>
      <c r="J195" s="39" t="s">
        <v>559</v>
      </c>
      <c r="K195" s="548" t="s">
        <v>560</v>
      </c>
      <c r="L195" s="510" t="s">
        <v>1651</v>
      </c>
      <c r="M195" s="510" t="n">
        <v>800</v>
      </c>
      <c r="N195" s="510" t="n"/>
      <c r="O195" s="510" t="n">
        <v>1000</v>
      </c>
      <c r="P195" s="281" t="s">
        <v>1652</v>
      </c>
      <c r="Q195" s="510" t="s">
        <v>1653</v>
      </c>
      <c r="R195" s="510" t="n">
        <v>800</v>
      </c>
      <c r="S195" s="510" t="n"/>
      <c r="T195" s="510" t="n">
        <v>1000</v>
      </c>
      <c r="U195" s="281" t="s">
        <v>1652</v>
      </c>
      <c r="V195" s="510" t="s">
        <v>1654</v>
      </c>
      <c r="W195" s="510" t="n">
        <v>800</v>
      </c>
      <c r="X195" s="510" t="n"/>
      <c r="Y195" s="510" t="n">
        <v>1000</v>
      </c>
      <c r="Z195" s="281" t="s">
        <v>1652</v>
      </c>
      <c r="AA195" s="510" t="s">
        <v>1655</v>
      </c>
      <c r="AB195" s="510" t="n">
        <v>800</v>
      </c>
      <c r="AC195" s="510" t="n"/>
      <c r="AD195" s="510" t="n">
        <v>1000</v>
      </c>
      <c r="AE195" s="281" t="s">
        <v>1652</v>
      </c>
      <c r="AF195" s="510" t="s">
        <v>1656</v>
      </c>
      <c r="AG195" s="510" t="n">
        <v>800</v>
      </c>
      <c r="AH195" s="510" t="n"/>
      <c r="AI195" s="510" t="n">
        <v>1000</v>
      </c>
      <c r="AJ195" s="281" t="s">
        <v>1652</v>
      </c>
      <c r="AK195" s="510" t="s">
        <v>1657</v>
      </c>
      <c r="AL195" s="510" t="n">
        <v>800</v>
      </c>
      <c r="AM195" s="510" t="n"/>
      <c r="AN195" s="510" t="n">
        <v>1000</v>
      </c>
      <c r="AO195" s="281" t="s">
        <v>1652</v>
      </c>
      <c r="AP195" s="510" t="s">
        <v>1658</v>
      </c>
      <c r="AQ195" s="510" t="n">
        <v>800</v>
      </c>
      <c r="AR195" s="510" t="n"/>
      <c r="AS195" s="510" t="n">
        <v>1000</v>
      </c>
      <c r="AT195" s="281" t="s">
        <v>1652</v>
      </c>
      <c r="AU195" s="510" t="s">
        <v>1659</v>
      </c>
      <c r="AV195" s="510" t="n">
        <v>800</v>
      </c>
      <c r="AW195" s="510" t="n"/>
      <c r="AX195" s="510" t="n">
        <v>1000</v>
      </c>
      <c r="AY195" s="281" t="s">
        <v>1652</v>
      </c>
      <c r="AZ195" s="548" t="s">
        <v>1719</v>
      </c>
      <c r="BA195" s="40" t="s">
        <v>582</v>
      </c>
      <c r="BB195" s="13" t="s">
        <v>583</v>
      </c>
      <c r="BC195" s="38" t="s">
        <v>565</v>
      </c>
      <c r="BD195" s="38" t="s">
        <v>566</v>
      </c>
      <c r="BE195" s="261" t="s">
        <v>567</v>
      </c>
      <c r="BF195" s="546" t="n">
        <v>8000</v>
      </c>
      <c r="BG195" s="546" t="n">
        <v>5000</v>
      </c>
      <c r="BH195" s="546" t="n">
        <v>3000</v>
      </c>
      <c r="BI195" s="13" t="s">
        <v>614</v>
      </c>
      <c r="BJ195" s="13" t="s">
        <v>588</v>
      </c>
      <c r="BK195" s="8" t="s">
        <v>855</v>
      </c>
      <c r="BL195" s="39" t="s">
        <v>571</v>
      </c>
      <c r="BM195" s="13" t="n">
        <v>100</v>
      </c>
      <c r="BN195" s="238" t="n">
        <v>8</v>
      </c>
      <c r="BO195" s="39" t="s">
        <v>572</v>
      </c>
      <c r="BP195" s="39" t="s">
        <v>573</v>
      </c>
      <c r="BQ195" s="13" t="n"/>
      <c r="BR195" s="13" t="n"/>
      <c r="BS195" s="13" t="n"/>
      <c r="BT195" s="13" t="n"/>
      <c r="BU195" s="13" t="n"/>
      <c r="BV195" s="289" t="s">
        <v>592</v>
      </c>
      <c r="BW195" s="14" t="s">
        <v>575</v>
      </c>
      <c r="BX195" s="14" t="s">
        <v>593</v>
      </c>
      <c r="BY195" s="14" t="s">
        <v>594</v>
      </c>
      <c r="BZ195" s="14" t="n"/>
      <c r="CA195" s="14" t="n"/>
      <c r="CB195" s="14" t="s">
        <v>1745</v>
      </c>
      <c r="CC195" s="14" t="s">
        <v>1746</v>
      </c>
      <c r="CD195" s="14" t="s">
        <v>1747</v>
      </c>
      <c r="CE195" s="14" t="s">
        <v>598</v>
      </c>
    </row>
    <row customHeight="1" ht="14" r="196" s="544" spans="1:83">
      <c r="B196" s="284" t="s">
        <v>36</v>
      </c>
      <c r="C196" s="122" t="s">
        <v>553</v>
      </c>
      <c r="D196" s="290" t="s">
        <v>12</v>
      </c>
      <c r="E196" s="13" t="s">
        <v>1748</v>
      </c>
      <c r="F196" s="13" t="s">
        <v>1749</v>
      </c>
      <c r="G196" s="546" t="n">
        <v>540</v>
      </c>
      <c r="H196" s="280" t="s">
        <v>1650</v>
      </c>
      <c r="I196" s="238" t="s">
        <v>1629</v>
      </c>
      <c r="J196" s="39" t="s">
        <v>559</v>
      </c>
      <c r="K196" s="548" t="s">
        <v>560</v>
      </c>
      <c r="L196" s="510" t="s">
        <v>1666</v>
      </c>
      <c r="M196" s="510" t="n">
        <v>800</v>
      </c>
      <c r="N196" s="510" t="n"/>
      <c r="O196" s="510" t="n">
        <v>1000</v>
      </c>
      <c r="P196" s="281" t="s">
        <v>1652</v>
      </c>
      <c r="Q196" s="510" t="s">
        <v>1667</v>
      </c>
      <c r="R196" s="510" t="n">
        <v>800</v>
      </c>
      <c r="S196" s="510" t="n"/>
      <c r="T196" s="510" t="n">
        <v>1000</v>
      </c>
      <c r="U196" s="281" t="s">
        <v>1652</v>
      </c>
      <c r="V196" s="510" t="s">
        <v>1668</v>
      </c>
      <c r="W196" s="510" t="n">
        <v>800</v>
      </c>
      <c r="X196" s="510" t="n"/>
      <c r="Y196" s="510" t="n">
        <v>1000</v>
      </c>
      <c r="Z196" s="281" t="s">
        <v>1652</v>
      </c>
      <c r="AA196" s="510" t="s">
        <v>1669</v>
      </c>
      <c r="AB196" s="510" t="n">
        <v>800</v>
      </c>
      <c r="AC196" s="510" t="n"/>
      <c r="AD196" s="510" t="n">
        <v>1000</v>
      </c>
      <c r="AE196" s="281" t="s">
        <v>1652</v>
      </c>
      <c r="AF196" s="510" t="s">
        <v>1670</v>
      </c>
      <c r="AG196" s="510" t="n">
        <v>800</v>
      </c>
      <c r="AH196" s="510" t="n"/>
      <c r="AI196" s="510" t="n">
        <v>1000</v>
      </c>
      <c r="AJ196" s="281" t="s">
        <v>1652</v>
      </c>
      <c r="AK196" s="510" t="s">
        <v>1671</v>
      </c>
      <c r="AL196" s="510" t="n">
        <v>800</v>
      </c>
      <c r="AM196" s="510" t="n"/>
      <c r="AN196" s="510" t="n">
        <v>1000</v>
      </c>
      <c r="AO196" s="281" t="s">
        <v>1652</v>
      </c>
      <c r="AP196" s="510" t="s">
        <v>1672</v>
      </c>
      <c r="AQ196" s="510" t="n">
        <v>800</v>
      </c>
      <c r="AR196" s="510" t="n"/>
      <c r="AS196" s="510" t="n">
        <v>1000</v>
      </c>
      <c r="AT196" s="281" t="s">
        <v>1652</v>
      </c>
      <c r="AU196" s="510" t="s">
        <v>1673</v>
      </c>
      <c r="AV196" s="510" t="n">
        <v>800</v>
      </c>
      <c r="AW196" s="510" t="n"/>
      <c r="AX196" s="510" t="n">
        <v>1000</v>
      </c>
      <c r="AY196" s="281" t="s">
        <v>1652</v>
      </c>
      <c r="AZ196" s="548" t="s">
        <v>1719</v>
      </c>
      <c r="BA196" s="40" t="s">
        <v>582</v>
      </c>
      <c r="BB196" s="13" t="s">
        <v>583</v>
      </c>
      <c r="BC196" s="38" t="s">
        <v>565</v>
      </c>
      <c r="BD196" s="38" t="s">
        <v>566</v>
      </c>
      <c r="BE196" s="261" t="s">
        <v>567</v>
      </c>
      <c r="BF196" s="546" t="n">
        <v>8000</v>
      </c>
      <c r="BG196" s="546" t="n">
        <v>5000</v>
      </c>
      <c r="BH196" s="546" t="n">
        <v>3000</v>
      </c>
      <c r="BI196" s="13" t="s">
        <v>614</v>
      </c>
      <c r="BJ196" s="13" t="s">
        <v>588</v>
      </c>
      <c r="BK196" s="8" t="s">
        <v>855</v>
      </c>
      <c r="BL196" s="39" t="s">
        <v>571</v>
      </c>
      <c r="BM196" s="13" t="n">
        <v>100</v>
      </c>
      <c r="BN196" s="238" t="n">
        <v>8</v>
      </c>
      <c r="BO196" s="39" t="s">
        <v>572</v>
      </c>
      <c r="BP196" s="39" t="s">
        <v>573</v>
      </c>
      <c r="BQ196" s="13" t="n"/>
      <c r="BR196" s="13" t="n"/>
      <c r="BS196" s="13" t="n"/>
      <c r="BT196" s="13" t="n"/>
      <c r="BU196" s="13" t="n"/>
      <c r="BV196" s="289" t="s">
        <v>592</v>
      </c>
      <c r="BW196" s="14" t="s">
        <v>575</v>
      </c>
      <c r="BX196" s="14" t="s">
        <v>593</v>
      </c>
      <c r="BY196" s="14" t="s">
        <v>594</v>
      </c>
      <c r="BZ196" s="14" t="n"/>
      <c r="CA196" s="14" t="n"/>
      <c r="CB196" s="14" t="s">
        <v>1750</v>
      </c>
      <c r="CC196" s="14" t="s">
        <v>1751</v>
      </c>
      <c r="CD196" s="14" t="s">
        <v>1752</v>
      </c>
      <c r="CE196" s="14" t="s">
        <v>598</v>
      </c>
    </row>
    <row customHeight="1" ht="14" r="197" s="544" spans="1:83">
      <c r="B197" s="284" t="s">
        <v>40</v>
      </c>
      <c r="C197" s="122" t="s">
        <v>553</v>
      </c>
      <c r="D197" s="290" t="s">
        <v>12</v>
      </c>
      <c r="E197" s="13" t="s">
        <v>1753</v>
      </c>
      <c r="F197" s="13" t="s">
        <v>1754</v>
      </c>
      <c r="G197" s="546" t="n">
        <v>540</v>
      </c>
      <c r="H197" s="280" t="s">
        <v>1650</v>
      </c>
      <c r="I197" s="238" t="s">
        <v>1629</v>
      </c>
      <c r="J197" s="39" t="s">
        <v>559</v>
      </c>
      <c r="K197" s="548" t="s">
        <v>560</v>
      </c>
      <c r="L197" s="510" t="s">
        <v>1679</v>
      </c>
      <c r="M197" s="510" t="n">
        <v>800</v>
      </c>
      <c r="N197" s="510" t="n"/>
      <c r="O197" s="510" t="n">
        <v>1000</v>
      </c>
      <c r="P197" s="281" t="s">
        <v>1652</v>
      </c>
      <c r="Q197" s="510" t="s">
        <v>1680</v>
      </c>
      <c r="R197" s="510" t="n">
        <v>800</v>
      </c>
      <c r="S197" s="510" t="n"/>
      <c r="T197" s="510" t="n">
        <v>1000</v>
      </c>
      <c r="U197" s="281" t="s">
        <v>1652</v>
      </c>
      <c r="V197" s="510" t="s">
        <v>1681</v>
      </c>
      <c r="W197" s="510" t="n">
        <v>800</v>
      </c>
      <c r="X197" s="510" t="n"/>
      <c r="Y197" s="510" t="n">
        <v>1000</v>
      </c>
      <c r="Z197" s="281" t="s">
        <v>1652</v>
      </c>
      <c r="AA197" s="510" t="s">
        <v>1682</v>
      </c>
      <c r="AB197" s="510" t="n">
        <v>800</v>
      </c>
      <c r="AC197" s="510" t="n"/>
      <c r="AD197" s="510" t="n">
        <v>1000</v>
      </c>
      <c r="AE197" s="281" t="s">
        <v>1652</v>
      </c>
      <c r="AF197" s="510" t="s">
        <v>1683</v>
      </c>
      <c r="AG197" s="510" t="n">
        <v>800</v>
      </c>
      <c r="AH197" s="510" t="n"/>
      <c r="AI197" s="510" t="n">
        <v>1000</v>
      </c>
      <c r="AJ197" s="281" t="s">
        <v>1652</v>
      </c>
      <c r="AK197" s="510" t="s">
        <v>1684</v>
      </c>
      <c r="AL197" s="510" t="n">
        <v>800</v>
      </c>
      <c r="AM197" s="510" t="n"/>
      <c r="AN197" s="510" t="n">
        <v>1000</v>
      </c>
      <c r="AO197" s="281" t="s">
        <v>1652</v>
      </c>
      <c r="AP197" s="510" t="s">
        <v>1685</v>
      </c>
      <c r="AQ197" s="510" t="n">
        <v>800</v>
      </c>
      <c r="AR197" s="510" t="n"/>
      <c r="AS197" s="510" t="n">
        <v>1000</v>
      </c>
      <c r="AT197" s="281" t="s">
        <v>1652</v>
      </c>
      <c r="AU197" s="510" t="s">
        <v>1686</v>
      </c>
      <c r="AV197" s="510" t="n">
        <v>800</v>
      </c>
      <c r="AW197" s="510" t="n"/>
      <c r="AX197" s="510" t="n">
        <v>1000</v>
      </c>
      <c r="AY197" s="281" t="s">
        <v>1652</v>
      </c>
      <c r="AZ197" s="548" t="s">
        <v>1719</v>
      </c>
      <c r="BA197" s="40" t="s">
        <v>582</v>
      </c>
      <c r="BB197" s="13" t="s">
        <v>583</v>
      </c>
      <c r="BC197" s="38" t="s">
        <v>565</v>
      </c>
      <c r="BD197" s="38" t="s">
        <v>566</v>
      </c>
      <c r="BE197" s="261" t="s">
        <v>567</v>
      </c>
      <c r="BF197" s="546" t="n">
        <v>8000</v>
      </c>
      <c r="BG197" s="546" t="n">
        <v>5000</v>
      </c>
      <c r="BH197" s="546" t="n">
        <v>3000</v>
      </c>
      <c r="BI197" s="13" t="s">
        <v>614</v>
      </c>
      <c r="BJ197" s="13" t="s">
        <v>588</v>
      </c>
      <c r="BK197" s="8" t="s">
        <v>855</v>
      </c>
      <c r="BL197" s="39" t="s">
        <v>571</v>
      </c>
      <c r="BM197" s="13" t="n">
        <v>100</v>
      </c>
      <c r="BN197" s="238" t="n">
        <v>8</v>
      </c>
      <c r="BO197" s="39" t="s">
        <v>572</v>
      </c>
      <c r="BP197" s="39" t="s">
        <v>573</v>
      </c>
      <c r="BQ197" s="13" t="n"/>
      <c r="BR197" s="13" t="n"/>
      <c r="BS197" s="13" t="n"/>
      <c r="BT197" s="13" t="n"/>
      <c r="BU197" s="13" t="n"/>
      <c r="BV197" s="289" t="s">
        <v>592</v>
      </c>
      <c r="BW197" s="14" t="s">
        <v>575</v>
      </c>
      <c r="BX197" s="14" t="s">
        <v>593</v>
      </c>
      <c r="BY197" s="14" t="s">
        <v>594</v>
      </c>
      <c r="BZ197" s="14" t="n"/>
      <c r="CA197" s="14" t="n"/>
      <c r="CB197" s="14" t="s">
        <v>1755</v>
      </c>
      <c r="CC197" s="14" t="s">
        <v>1756</v>
      </c>
      <c r="CD197" s="14" t="s">
        <v>1757</v>
      </c>
      <c r="CE197" s="14" t="s">
        <v>598</v>
      </c>
    </row>
    <row customHeight="1" ht="14" r="198" s="544" spans="1:83">
      <c r="B198" s="284" t="s">
        <v>44</v>
      </c>
      <c r="C198" s="122" t="s">
        <v>553</v>
      </c>
      <c r="D198" s="290" t="s">
        <v>12</v>
      </c>
      <c r="E198" s="13" t="s">
        <v>1758</v>
      </c>
      <c r="F198" s="13" t="s">
        <v>1759</v>
      </c>
      <c r="G198" s="546" t="n">
        <v>540</v>
      </c>
      <c r="H198" s="280" t="s">
        <v>1650</v>
      </c>
      <c r="I198" s="238" t="s">
        <v>1629</v>
      </c>
      <c r="J198" s="39" t="s">
        <v>559</v>
      </c>
      <c r="K198" s="548" t="s">
        <v>560</v>
      </c>
      <c r="L198" s="510" t="s">
        <v>1692</v>
      </c>
      <c r="M198" s="510" t="n">
        <v>800</v>
      </c>
      <c r="N198" s="510" t="n"/>
      <c r="O198" s="510" t="n">
        <v>1000</v>
      </c>
      <c r="P198" s="281" t="s">
        <v>1652</v>
      </c>
      <c r="Q198" s="510" t="s">
        <v>1693</v>
      </c>
      <c r="R198" s="510" t="n">
        <v>800</v>
      </c>
      <c r="S198" s="510" t="n"/>
      <c r="T198" s="510" t="n">
        <v>1000</v>
      </c>
      <c r="U198" s="281" t="s">
        <v>1652</v>
      </c>
      <c r="V198" s="510" t="s">
        <v>1694</v>
      </c>
      <c r="W198" s="510" t="n">
        <v>800</v>
      </c>
      <c r="X198" s="510" t="n"/>
      <c r="Y198" s="510" t="n">
        <v>1000</v>
      </c>
      <c r="Z198" s="281" t="s">
        <v>1652</v>
      </c>
      <c r="AA198" s="510" t="s">
        <v>1695</v>
      </c>
      <c r="AB198" s="510" t="n">
        <v>800</v>
      </c>
      <c r="AC198" s="510" t="n"/>
      <c r="AD198" s="510" t="n">
        <v>1000</v>
      </c>
      <c r="AE198" s="281" t="s">
        <v>1652</v>
      </c>
      <c r="AF198" s="510" t="s">
        <v>1696</v>
      </c>
      <c r="AG198" s="510" t="n">
        <v>800</v>
      </c>
      <c r="AH198" s="510" t="n"/>
      <c r="AI198" s="510" t="n">
        <v>1000</v>
      </c>
      <c r="AJ198" s="281" t="s">
        <v>1652</v>
      </c>
      <c r="AK198" s="510" t="s">
        <v>1697</v>
      </c>
      <c r="AL198" s="510" t="n">
        <v>800</v>
      </c>
      <c r="AM198" s="510" t="n"/>
      <c r="AN198" s="510" t="n">
        <v>1000</v>
      </c>
      <c r="AO198" s="281" t="s">
        <v>1652</v>
      </c>
      <c r="AP198" s="510" t="s">
        <v>1698</v>
      </c>
      <c r="AQ198" s="510" t="n">
        <v>800</v>
      </c>
      <c r="AR198" s="510" t="n"/>
      <c r="AS198" s="510" t="n">
        <v>1000</v>
      </c>
      <c r="AT198" s="281" t="s">
        <v>1652</v>
      </c>
      <c r="AU198" s="510" t="s">
        <v>1699</v>
      </c>
      <c r="AV198" s="510" t="n">
        <v>800</v>
      </c>
      <c r="AW198" s="510" t="n"/>
      <c r="AX198" s="510" t="n">
        <v>1000</v>
      </c>
      <c r="AY198" s="281" t="s">
        <v>1652</v>
      </c>
      <c r="AZ198" s="548" t="s">
        <v>1719</v>
      </c>
      <c r="BA198" s="40" t="s">
        <v>582</v>
      </c>
      <c r="BB198" s="13" t="s">
        <v>583</v>
      </c>
      <c r="BC198" s="38" t="s">
        <v>565</v>
      </c>
      <c r="BD198" s="38" t="s">
        <v>566</v>
      </c>
      <c r="BE198" s="261" t="s">
        <v>567</v>
      </c>
      <c r="BF198" s="546" t="n">
        <v>8000</v>
      </c>
      <c r="BG198" s="546" t="n">
        <v>5000</v>
      </c>
      <c r="BH198" s="546" t="n">
        <v>3000</v>
      </c>
      <c r="BI198" s="13" t="s">
        <v>614</v>
      </c>
      <c r="BJ198" s="13" t="s">
        <v>588</v>
      </c>
      <c r="BK198" s="8" t="s">
        <v>855</v>
      </c>
      <c r="BL198" s="39" t="s">
        <v>571</v>
      </c>
      <c r="BM198" s="13" t="n">
        <v>100</v>
      </c>
      <c r="BN198" s="238" t="n">
        <v>8</v>
      </c>
      <c r="BO198" s="39" t="s">
        <v>572</v>
      </c>
      <c r="BP198" s="39" t="s">
        <v>573</v>
      </c>
      <c r="BQ198" s="13" t="n"/>
      <c r="BR198" s="13" t="n"/>
      <c r="BS198" s="13" t="n"/>
      <c r="BT198" s="13" t="n"/>
      <c r="BU198" s="13" t="n"/>
      <c r="BV198" s="289" t="s">
        <v>592</v>
      </c>
      <c r="BW198" s="14" t="s">
        <v>575</v>
      </c>
      <c r="BX198" s="14" t="s">
        <v>593</v>
      </c>
      <c r="BY198" s="14" t="s">
        <v>594</v>
      </c>
      <c r="BZ198" s="14" t="n"/>
      <c r="CA198" s="14" t="n"/>
      <c r="CB198" s="14" t="s">
        <v>1760</v>
      </c>
      <c r="CC198" s="14" t="s">
        <v>1761</v>
      </c>
      <c r="CD198" s="14" t="s">
        <v>1762</v>
      </c>
      <c r="CE198" s="14" t="s">
        <v>598</v>
      </c>
    </row>
    <row customHeight="1" ht="14" r="199" s="544" spans="1:83">
      <c r="B199" s="284" t="s">
        <v>48</v>
      </c>
      <c r="C199" s="122" t="s">
        <v>553</v>
      </c>
      <c r="D199" s="290" t="s">
        <v>12</v>
      </c>
      <c r="E199" s="13" t="s">
        <v>1763</v>
      </c>
      <c r="F199" s="13" t="s">
        <v>1764</v>
      </c>
      <c r="G199" s="546" t="n">
        <v>540</v>
      </c>
      <c r="H199" s="280" t="s">
        <v>1650</v>
      </c>
      <c r="I199" s="238" t="s">
        <v>1629</v>
      </c>
      <c r="J199" s="39" t="s">
        <v>559</v>
      </c>
      <c r="K199" s="548" t="s">
        <v>560</v>
      </c>
      <c r="L199" s="510" t="s">
        <v>1705</v>
      </c>
      <c r="M199" s="510" t="n">
        <v>800</v>
      </c>
      <c r="N199" s="510" t="n"/>
      <c r="O199" s="510" t="n">
        <v>1000</v>
      </c>
      <c r="P199" s="281" t="s">
        <v>1652</v>
      </c>
      <c r="Q199" s="510" t="s">
        <v>1706</v>
      </c>
      <c r="R199" s="510" t="n">
        <v>800</v>
      </c>
      <c r="S199" s="510" t="n"/>
      <c r="T199" s="510" t="n">
        <v>1000</v>
      </c>
      <c r="U199" s="281" t="s">
        <v>1652</v>
      </c>
      <c r="V199" s="510" t="s">
        <v>1707</v>
      </c>
      <c r="W199" s="510" t="n">
        <v>800</v>
      </c>
      <c r="X199" s="510" t="n"/>
      <c r="Y199" s="510" t="n">
        <v>1000</v>
      </c>
      <c r="Z199" s="281" t="s">
        <v>1652</v>
      </c>
      <c r="AA199" s="510" t="s">
        <v>1708</v>
      </c>
      <c r="AB199" s="510" t="n">
        <v>800</v>
      </c>
      <c r="AC199" s="510" t="n"/>
      <c r="AD199" s="510" t="n">
        <v>1000</v>
      </c>
      <c r="AE199" s="281" t="s">
        <v>1652</v>
      </c>
      <c r="AF199" s="510" t="s">
        <v>1709</v>
      </c>
      <c r="AG199" s="510" t="n">
        <v>800</v>
      </c>
      <c r="AH199" s="510" t="n"/>
      <c r="AI199" s="510" t="n">
        <v>1000</v>
      </c>
      <c r="AJ199" s="281" t="s">
        <v>1652</v>
      </c>
      <c r="AK199" s="510" t="s">
        <v>1710</v>
      </c>
      <c r="AL199" s="510" t="n">
        <v>800</v>
      </c>
      <c r="AM199" s="510" t="n"/>
      <c r="AN199" s="510" t="n">
        <v>1000</v>
      </c>
      <c r="AO199" s="281" t="s">
        <v>1652</v>
      </c>
      <c r="AP199" s="510" t="s">
        <v>1711</v>
      </c>
      <c r="AQ199" s="510" t="n">
        <v>800</v>
      </c>
      <c r="AR199" s="510" t="n"/>
      <c r="AS199" s="510" t="n">
        <v>1000</v>
      </c>
      <c r="AT199" s="281" t="s">
        <v>1652</v>
      </c>
      <c r="AU199" s="510" t="s">
        <v>1712</v>
      </c>
      <c r="AV199" s="510" t="n">
        <v>800</v>
      </c>
      <c r="AW199" s="510" t="n"/>
      <c r="AX199" s="510" t="n">
        <v>1000</v>
      </c>
      <c r="AY199" s="281" t="s">
        <v>1652</v>
      </c>
      <c r="AZ199" s="548" t="s">
        <v>1719</v>
      </c>
      <c r="BA199" s="40" t="s">
        <v>582</v>
      </c>
      <c r="BB199" s="13" t="s">
        <v>583</v>
      </c>
      <c r="BC199" s="38" t="s">
        <v>565</v>
      </c>
      <c r="BD199" s="38" t="s">
        <v>566</v>
      </c>
      <c r="BE199" s="261" t="s">
        <v>567</v>
      </c>
      <c r="BF199" s="546" t="n">
        <v>8000</v>
      </c>
      <c r="BG199" s="546" t="n">
        <v>5000</v>
      </c>
      <c r="BH199" s="546" t="n">
        <v>3000</v>
      </c>
      <c r="BI199" s="13" t="s">
        <v>614</v>
      </c>
      <c r="BJ199" s="13" t="s">
        <v>588</v>
      </c>
      <c r="BK199" s="8" t="s">
        <v>855</v>
      </c>
      <c r="BL199" s="39" t="s">
        <v>571</v>
      </c>
      <c r="BM199" s="13" t="n">
        <v>100</v>
      </c>
      <c r="BN199" s="238" t="n">
        <v>8</v>
      </c>
      <c r="BO199" s="39" t="s">
        <v>572</v>
      </c>
      <c r="BP199" s="39" t="s">
        <v>573</v>
      </c>
      <c r="BQ199" s="13" t="n"/>
      <c r="BR199" s="13" t="n"/>
      <c r="BS199" s="13" t="n"/>
      <c r="BT199" s="13" t="n"/>
      <c r="BU199" s="13" t="n"/>
      <c r="BV199" s="289" t="s">
        <v>592</v>
      </c>
      <c r="BW199" s="14" t="s">
        <v>575</v>
      </c>
      <c r="BX199" s="14" t="s">
        <v>593</v>
      </c>
      <c r="BY199" s="14" t="s">
        <v>594</v>
      </c>
      <c r="BZ199" s="14" t="n"/>
      <c r="CA199" s="14" t="n"/>
      <c r="CB199" s="14" t="s">
        <v>1765</v>
      </c>
      <c r="CC199" s="14" t="s">
        <v>1766</v>
      </c>
      <c r="CD199" s="14" t="s">
        <v>1767</v>
      </c>
      <c r="CE199" s="14" t="s">
        <v>598</v>
      </c>
    </row>
    <row customHeight="1" ht="14" r="200" s="544" spans="1:83">
      <c r="A200" s="551" t="s">
        <v>1768</v>
      </c>
      <c r="B200" s="284" t="s">
        <v>8</v>
      </c>
      <c r="C200" s="122" t="s">
        <v>553</v>
      </c>
      <c r="D200" s="292" t="s">
        <v>12</v>
      </c>
      <c r="E200" s="13" t="s">
        <v>1769</v>
      </c>
      <c r="F200" s="13" t="s">
        <v>1770</v>
      </c>
      <c r="G200" s="546" t="n">
        <v>540</v>
      </c>
      <c r="H200" s="280" t="s">
        <v>1650</v>
      </c>
      <c r="I200" s="238" t="s">
        <v>1629</v>
      </c>
      <c r="J200" s="39" t="s">
        <v>559</v>
      </c>
      <c r="K200" s="548" t="s">
        <v>560</v>
      </c>
      <c r="L200" s="510" t="s">
        <v>1771</v>
      </c>
      <c r="M200" s="510" t="n">
        <v>800</v>
      </c>
      <c r="N200" s="510" t="n"/>
      <c r="O200" s="510" t="n">
        <v>1000</v>
      </c>
      <c r="P200" s="281" t="s">
        <v>1652</v>
      </c>
      <c r="Q200" s="510" t="s">
        <v>1772</v>
      </c>
      <c r="R200" s="510" t="n">
        <v>800</v>
      </c>
      <c r="S200" s="510" t="n"/>
      <c r="T200" s="510" t="n">
        <v>1000</v>
      </c>
      <c r="U200" s="281" t="s">
        <v>1652</v>
      </c>
      <c r="V200" s="510" t="s">
        <v>1773</v>
      </c>
      <c r="W200" s="510" t="n">
        <v>800</v>
      </c>
      <c r="X200" s="510" t="n"/>
      <c r="Y200" s="510" t="n">
        <v>1000</v>
      </c>
      <c r="Z200" s="281" t="s">
        <v>1652</v>
      </c>
      <c r="AA200" s="510" t="s">
        <v>1774</v>
      </c>
      <c r="AB200" s="510" t="n">
        <v>800</v>
      </c>
      <c r="AC200" s="510" t="n"/>
      <c r="AD200" s="510" t="n">
        <v>1000</v>
      </c>
      <c r="AE200" s="281" t="s">
        <v>1652</v>
      </c>
      <c r="AF200" s="510" t="s">
        <v>1775</v>
      </c>
      <c r="AG200" s="510" t="n">
        <v>800</v>
      </c>
      <c r="AH200" s="510" t="n"/>
      <c r="AI200" s="510" t="n">
        <v>1000</v>
      </c>
      <c r="AJ200" s="281" t="s">
        <v>1652</v>
      </c>
      <c r="AK200" s="510" t="n"/>
      <c r="AL200" s="510" t="n"/>
      <c r="AM200" s="510" t="n"/>
      <c r="AN200" s="510" t="n"/>
      <c r="AO200" s="281" t="n"/>
      <c r="AP200" s="510" t="n"/>
      <c r="AQ200" s="510" t="n"/>
      <c r="AR200" s="510" t="n"/>
      <c r="AS200" s="510" t="n"/>
      <c r="AT200" s="281" t="n"/>
      <c r="AU200" s="510" t="n"/>
      <c r="AV200" s="510" t="n"/>
      <c r="AW200" s="510" t="n"/>
      <c r="AX200" s="510" t="n"/>
      <c r="AY200" s="510" t="n"/>
      <c r="AZ200" s="510" t="s">
        <v>1660</v>
      </c>
      <c r="BA200" s="38" t="s">
        <v>563</v>
      </c>
      <c r="BB200" s="13" t="s">
        <v>583</v>
      </c>
      <c r="BC200" s="38" t="s">
        <v>565</v>
      </c>
      <c r="BD200" s="38" t="s">
        <v>566</v>
      </c>
      <c r="BE200" s="261" t="s">
        <v>567</v>
      </c>
      <c r="BF200" s="546" t="n">
        <v>5000</v>
      </c>
      <c r="BG200" s="546" t="n">
        <v>2400</v>
      </c>
      <c r="BH200" s="546" t="n">
        <v>1600</v>
      </c>
      <c r="BI200" s="13" t="s">
        <v>568</v>
      </c>
      <c r="BJ200" s="13" t="s">
        <v>569</v>
      </c>
      <c r="BK200" s="8" t="s">
        <v>855</v>
      </c>
      <c r="BL200" s="39" t="s">
        <v>571</v>
      </c>
      <c r="BM200" s="13" t="n">
        <v>100</v>
      </c>
      <c r="BN200" s="238" t="n">
        <v>8</v>
      </c>
      <c r="BO200" s="39" t="s">
        <v>572</v>
      </c>
      <c r="BP200" s="39" t="s">
        <v>573</v>
      </c>
      <c r="BQ200" s="13" t="n"/>
      <c r="BR200" s="13" t="n"/>
      <c r="BS200" s="13" t="n"/>
      <c r="BT200" s="13" t="n"/>
      <c r="BU200" s="13" t="n"/>
      <c r="BV200" s="291" t="s">
        <v>592</v>
      </c>
      <c r="BW200" s="14" t="s">
        <v>575</v>
      </c>
      <c r="BX200" s="14" t="s">
        <v>615</v>
      </c>
      <c r="BY200" s="14" t="s">
        <v>594</v>
      </c>
      <c r="BZ200" s="14" t="n"/>
      <c r="CA200" s="14" t="n"/>
      <c r="CB200" s="14" t="s">
        <v>1776</v>
      </c>
      <c r="CC200" s="14" t="s">
        <v>1777</v>
      </c>
      <c r="CD200" s="14" t="s">
        <v>1778</v>
      </c>
      <c r="CE200" s="14" t="s">
        <v>598</v>
      </c>
    </row>
    <row customHeight="1" ht="14" r="201" s="544" spans="1:83">
      <c r="B201" s="284" t="s">
        <v>14</v>
      </c>
      <c r="C201" s="122" t="s">
        <v>553</v>
      </c>
      <c r="D201" s="277" t="n"/>
      <c r="E201" s="13" t="n"/>
      <c r="F201" s="13" t="n"/>
      <c r="G201" s="546" t="n">
        <v>540</v>
      </c>
      <c r="H201" s="280" t="s">
        <v>1650</v>
      </c>
      <c r="I201" s="238" t="s">
        <v>1629</v>
      </c>
      <c r="J201" s="39" t="s">
        <v>559</v>
      </c>
      <c r="K201" s="548" t="s">
        <v>560</v>
      </c>
      <c r="L201" s="510" t="s">
        <v>1771</v>
      </c>
      <c r="M201" s="510" t="n">
        <v>800</v>
      </c>
      <c r="N201" s="510" t="n"/>
      <c r="O201" s="510" t="n">
        <v>1000</v>
      </c>
      <c r="P201" s="281" t="s">
        <v>1652</v>
      </c>
      <c r="Q201" s="510" t="s">
        <v>1772</v>
      </c>
      <c r="R201" s="510" t="n">
        <v>800</v>
      </c>
      <c r="S201" s="510" t="n"/>
      <c r="T201" s="510" t="n">
        <v>1000</v>
      </c>
      <c r="U201" s="281" t="s">
        <v>1652</v>
      </c>
      <c r="V201" s="510" t="s">
        <v>1773</v>
      </c>
      <c r="W201" s="510" t="n">
        <v>800</v>
      </c>
      <c r="X201" s="510" t="n"/>
      <c r="Y201" s="510" t="n">
        <v>1000</v>
      </c>
      <c r="Z201" s="281" t="s">
        <v>1652</v>
      </c>
      <c r="AA201" s="510" t="s">
        <v>1779</v>
      </c>
      <c r="AB201" s="510" t="n">
        <v>800</v>
      </c>
      <c r="AC201" s="510" t="n"/>
      <c r="AD201" s="510" t="n">
        <v>1000</v>
      </c>
      <c r="AE201" s="281" t="s">
        <v>1652</v>
      </c>
      <c r="AF201" s="510" t="s">
        <v>1780</v>
      </c>
      <c r="AG201" s="510" t="n">
        <v>800</v>
      </c>
      <c r="AH201" s="510" t="n"/>
      <c r="AI201" s="510" t="n">
        <v>1000</v>
      </c>
      <c r="AJ201" s="281" t="s">
        <v>1652</v>
      </c>
      <c r="AK201" s="510" t="n"/>
      <c r="AL201" s="510" t="n"/>
      <c r="AM201" s="510" t="n"/>
      <c r="AN201" s="510" t="n"/>
      <c r="AO201" s="281" t="n"/>
      <c r="AP201" s="510" t="n"/>
      <c r="AQ201" s="510" t="n"/>
      <c r="AR201" s="510" t="n"/>
      <c r="AS201" s="510" t="n"/>
      <c r="AT201" s="281" t="n"/>
      <c r="AU201" s="510" t="n"/>
      <c r="AV201" s="510" t="n"/>
      <c r="AW201" s="510" t="n"/>
      <c r="AX201" s="510" t="n"/>
      <c r="AY201" s="510" t="n"/>
      <c r="AZ201" s="510" t="s">
        <v>1660</v>
      </c>
      <c r="BA201" s="38" t="s">
        <v>563</v>
      </c>
      <c r="BB201" s="13" t="s">
        <v>583</v>
      </c>
      <c r="BC201" s="38" t="s">
        <v>565</v>
      </c>
      <c r="BD201" s="38" t="s">
        <v>566</v>
      </c>
      <c r="BE201" s="261" t="s">
        <v>567</v>
      </c>
      <c r="BF201" s="546" t="n">
        <v>5000</v>
      </c>
      <c r="BG201" s="546" t="n">
        <v>2400</v>
      </c>
      <c r="BH201" s="546" t="n">
        <v>1600</v>
      </c>
      <c r="BI201" s="13" t="s">
        <v>568</v>
      </c>
      <c r="BJ201" s="13" t="s">
        <v>569</v>
      </c>
      <c r="BK201" s="8" t="s">
        <v>855</v>
      </c>
      <c r="BL201" s="39" t="s">
        <v>571</v>
      </c>
      <c r="BM201" s="13" t="n">
        <v>100</v>
      </c>
      <c r="BN201" s="238" t="n">
        <v>8</v>
      </c>
      <c r="BO201" s="39" t="s">
        <v>572</v>
      </c>
      <c r="BP201" s="39" t="s">
        <v>573</v>
      </c>
      <c r="BQ201" s="13" t="n"/>
      <c r="BR201" s="13" t="n"/>
      <c r="BS201" s="13" t="n"/>
      <c r="BT201" s="13" t="n"/>
      <c r="BU201" s="13" t="n"/>
      <c r="BV201" s="276" t="s">
        <v>592</v>
      </c>
      <c r="BW201" s="14" t="s">
        <v>575</v>
      </c>
      <c r="BX201" s="14" t="s">
        <v>615</v>
      </c>
      <c r="BY201" s="14" t="s">
        <v>594</v>
      </c>
      <c r="BZ201" s="14" t="n"/>
      <c r="CA201" s="14" t="n"/>
      <c r="CB201" s="14" t="s">
        <v>1638</v>
      </c>
      <c r="CC201" s="14" t="s">
        <v>1639</v>
      </c>
      <c r="CD201" s="14" t="s">
        <v>1640</v>
      </c>
      <c r="CE201" s="14" t="s">
        <v>598</v>
      </c>
    </row>
    <row customHeight="1" ht="14" r="202" s="544" spans="1:83">
      <c r="B202" s="284" t="s">
        <v>18</v>
      </c>
      <c r="C202" s="122" t="s">
        <v>553</v>
      </c>
      <c r="D202" s="277" t="n"/>
      <c r="E202" s="13" t="n"/>
      <c r="F202" s="13" t="n"/>
      <c r="G202" s="546" t="n">
        <v>540</v>
      </c>
      <c r="H202" s="280" t="s">
        <v>1650</v>
      </c>
      <c r="I202" s="238" t="s">
        <v>1629</v>
      </c>
      <c r="J202" s="39" t="s">
        <v>559</v>
      </c>
      <c r="K202" s="548" t="s">
        <v>560</v>
      </c>
      <c r="L202" s="510" t="s">
        <v>1771</v>
      </c>
      <c r="M202" s="510" t="n">
        <v>800</v>
      </c>
      <c r="N202" s="510" t="n"/>
      <c r="O202" s="510" t="n">
        <v>1000</v>
      </c>
      <c r="P202" s="281" t="s">
        <v>1652</v>
      </c>
      <c r="Q202" s="510" t="s">
        <v>1772</v>
      </c>
      <c r="R202" s="510" t="n">
        <v>800</v>
      </c>
      <c r="S202" s="510" t="n"/>
      <c r="T202" s="510" t="n">
        <v>1000</v>
      </c>
      <c r="U202" s="281" t="s">
        <v>1652</v>
      </c>
      <c r="V202" s="510" t="s">
        <v>1773</v>
      </c>
      <c r="W202" s="510" t="n">
        <v>800</v>
      </c>
      <c r="X202" s="510" t="n"/>
      <c r="Y202" s="510" t="n">
        <v>1000</v>
      </c>
      <c r="Z202" s="281" t="s">
        <v>1652</v>
      </c>
      <c r="AA202" s="510" t="s">
        <v>1779</v>
      </c>
      <c r="AB202" s="510" t="n">
        <v>800</v>
      </c>
      <c r="AC202" s="510" t="n"/>
      <c r="AD202" s="510" t="n">
        <v>1000</v>
      </c>
      <c r="AE202" s="281" t="s">
        <v>1652</v>
      </c>
      <c r="AF202" s="510" t="s">
        <v>1780</v>
      </c>
      <c r="AG202" s="510" t="n">
        <v>800</v>
      </c>
      <c r="AH202" s="510" t="n"/>
      <c r="AI202" s="510" t="n">
        <v>1000</v>
      </c>
      <c r="AJ202" s="281" t="s">
        <v>1652</v>
      </c>
      <c r="AK202" s="510" t="n"/>
      <c r="AL202" s="510" t="n"/>
      <c r="AM202" s="510" t="n"/>
      <c r="AN202" s="510" t="n"/>
      <c r="AO202" s="281" t="n"/>
      <c r="AP202" s="510" t="n"/>
      <c r="AQ202" s="510" t="n"/>
      <c r="AR202" s="510" t="n"/>
      <c r="AS202" s="510" t="n"/>
      <c r="AT202" s="281" t="n"/>
      <c r="AU202" s="510" t="n"/>
      <c r="AV202" s="510" t="n"/>
      <c r="AW202" s="510" t="n"/>
      <c r="AX202" s="510" t="n"/>
      <c r="AY202" s="510" t="n"/>
      <c r="AZ202" s="510" t="s">
        <v>1660</v>
      </c>
      <c r="BA202" s="38" t="s">
        <v>563</v>
      </c>
      <c r="BB202" s="13" t="s">
        <v>583</v>
      </c>
      <c r="BC202" s="38" t="s">
        <v>565</v>
      </c>
      <c r="BD202" s="38" t="s">
        <v>566</v>
      </c>
      <c r="BE202" s="261" t="s">
        <v>567</v>
      </c>
      <c r="BF202" s="546" t="n">
        <v>5000</v>
      </c>
      <c r="BG202" s="546" t="n">
        <v>2400</v>
      </c>
      <c r="BH202" s="546" t="n">
        <v>1600</v>
      </c>
      <c r="BI202" s="13" t="s">
        <v>568</v>
      </c>
      <c r="BJ202" s="13" t="s">
        <v>569</v>
      </c>
      <c r="BK202" s="8" t="s">
        <v>855</v>
      </c>
      <c r="BL202" s="39" t="s">
        <v>571</v>
      </c>
      <c r="BM202" s="13" t="n">
        <v>100</v>
      </c>
      <c r="BN202" s="238" t="n">
        <v>8</v>
      </c>
      <c r="BO202" s="39" t="s">
        <v>572</v>
      </c>
      <c r="BP202" s="39" t="s">
        <v>573</v>
      </c>
      <c r="BQ202" s="13" t="n"/>
      <c r="BR202" s="13" t="n"/>
      <c r="BS202" s="13" t="n"/>
      <c r="BT202" s="13" t="n"/>
      <c r="BU202" s="13" t="n"/>
      <c r="BV202" s="276" t="s">
        <v>592</v>
      </c>
      <c r="BW202" s="14" t="s">
        <v>575</v>
      </c>
      <c r="BX202" s="14" t="s">
        <v>615</v>
      </c>
      <c r="BY202" s="14" t="s">
        <v>594</v>
      </c>
      <c r="BZ202" s="14" t="n"/>
      <c r="CA202" s="14" t="n"/>
      <c r="CB202" s="14" t="s">
        <v>1638</v>
      </c>
      <c r="CC202" s="14" t="s">
        <v>1639</v>
      </c>
      <c r="CD202" s="14" t="s">
        <v>1640</v>
      </c>
      <c r="CE202" s="14" t="s">
        <v>598</v>
      </c>
    </row>
    <row customHeight="1" ht="14" r="203" s="544" spans="1:83">
      <c r="B203" s="284" t="s">
        <v>22</v>
      </c>
      <c r="C203" s="122" t="s">
        <v>553</v>
      </c>
      <c r="D203" s="277" t="n"/>
      <c r="E203" s="13" t="n"/>
      <c r="F203" s="13" t="n"/>
      <c r="G203" s="546" t="n">
        <v>540</v>
      </c>
      <c r="H203" s="280" t="s">
        <v>1650</v>
      </c>
      <c r="I203" s="238" t="s">
        <v>1629</v>
      </c>
      <c r="J203" s="39" t="s">
        <v>559</v>
      </c>
      <c r="K203" s="548" t="s">
        <v>560</v>
      </c>
      <c r="L203" s="510" t="s">
        <v>1771</v>
      </c>
      <c r="M203" s="510" t="n">
        <v>800</v>
      </c>
      <c r="N203" s="510" t="n"/>
      <c r="O203" s="510" t="n">
        <v>1000</v>
      </c>
      <c r="P203" s="281" t="s">
        <v>1652</v>
      </c>
      <c r="Q203" s="510" t="s">
        <v>1772</v>
      </c>
      <c r="R203" s="510" t="n">
        <v>800</v>
      </c>
      <c r="S203" s="510" t="n"/>
      <c r="T203" s="510" t="n">
        <v>1000</v>
      </c>
      <c r="U203" s="281" t="s">
        <v>1652</v>
      </c>
      <c r="V203" s="510" t="s">
        <v>1773</v>
      </c>
      <c r="W203" s="510" t="n">
        <v>800</v>
      </c>
      <c r="X203" s="510" t="n"/>
      <c r="Y203" s="510" t="n">
        <v>1000</v>
      </c>
      <c r="Z203" s="281" t="s">
        <v>1652</v>
      </c>
      <c r="AA203" s="510" t="s">
        <v>1779</v>
      </c>
      <c r="AB203" s="510" t="n">
        <v>800</v>
      </c>
      <c r="AC203" s="510" t="n"/>
      <c r="AD203" s="510" t="n">
        <v>1000</v>
      </c>
      <c r="AE203" s="281" t="s">
        <v>1652</v>
      </c>
      <c r="AF203" s="510" t="s">
        <v>1780</v>
      </c>
      <c r="AG203" s="510" t="n">
        <v>800</v>
      </c>
      <c r="AH203" s="510" t="n"/>
      <c r="AI203" s="510" t="n">
        <v>1000</v>
      </c>
      <c r="AJ203" s="281" t="s">
        <v>1652</v>
      </c>
      <c r="AK203" s="510" t="n"/>
      <c r="AL203" s="510" t="n"/>
      <c r="AM203" s="510" t="n"/>
      <c r="AN203" s="510" t="n"/>
      <c r="AO203" s="281" t="n"/>
      <c r="AP203" s="510" t="n"/>
      <c r="AQ203" s="510" t="n"/>
      <c r="AR203" s="510" t="n"/>
      <c r="AS203" s="510" t="n"/>
      <c r="AT203" s="281" t="n"/>
      <c r="AU203" s="510" t="n"/>
      <c r="AV203" s="510" t="n"/>
      <c r="AW203" s="510" t="n"/>
      <c r="AX203" s="510" t="n"/>
      <c r="AY203" s="510" t="n"/>
      <c r="AZ203" s="510" t="s">
        <v>1660</v>
      </c>
      <c r="BA203" s="38" t="s">
        <v>563</v>
      </c>
      <c r="BB203" s="13" t="s">
        <v>583</v>
      </c>
      <c r="BC203" s="38" t="s">
        <v>565</v>
      </c>
      <c r="BD203" s="38" t="s">
        <v>566</v>
      </c>
      <c r="BE203" s="261" t="s">
        <v>567</v>
      </c>
      <c r="BF203" s="546" t="n">
        <v>5000</v>
      </c>
      <c r="BG203" s="546" t="n">
        <v>2400</v>
      </c>
      <c r="BH203" s="546" t="n">
        <v>1600</v>
      </c>
      <c r="BI203" s="13" t="s">
        <v>568</v>
      </c>
      <c r="BJ203" s="13" t="s">
        <v>569</v>
      </c>
      <c r="BK203" s="8" t="s">
        <v>855</v>
      </c>
      <c r="BL203" s="39" t="s">
        <v>571</v>
      </c>
      <c r="BM203" s="13" t="n">
        <v>100</v>
      </c>
      <c r="BN203" s="238" t="n">
        <v>8</v>
      </c>
      <c r="BO203" s="39" t="s">
        <v>572</v>
      </c>
      <c r="BP203" s="39" t="s">
        <v>573</v>
      </c>
      <c r="BQ203" s="13" t="n"/>
      <c r="BR203" s="13" t="n"/>
      <c r="BS203" s="13" t="n"/>
      <c r="BT203" s="13" t="n"/>
      <c r="BU203" s="13" t="n"/>
      <c r="BV203" s="276" t="s">
        <v>592</v>
      </c>
      <c r="BW203" s="14" t="s">
        <v>575</v>
      </c>
      <c r="BX203" s="14" t="s">
        <v>615</v>
      </c>
      <c r="BY203" s="14" t="s">
        <v>594</v>
      </c>
      <c r="BZ203" s="14" t="n"/>
      <c r="CA203" s="14" t="n"/>
      <c r="CB203" s="14" t="s">
        <v>1638</v>
      </c>
      <c r="CC203" s="14" t="s">
        <v>1639</v>
      </c>
      <c r="CD203" s="14" t="s">
        <v>1640</v>
      </c>
      <c r="CE203" s="14" t="s">
        <v>598</v>
      </c>
    </row>
    <row customHeight="1" ht="14" r="204" s="544" spans="1:83">
      <c r="B204" s="284" t="s">
        <v>26</v>
      </c>
      <c r="C204" s="122" t="s">
        <v>553</v>
      </c>
      <c r="D204" s="277" t="n"/>
      <c r="E204" s="13" t="n"/>
      <c r="F204" s="13" t="n"/>
      <c r="G204" s="546" t="n">
        <v>540</v>
      </c>
      <c r="H204" s="280" t="s">
        <v>1650</v>
      </c>
      <c r="I204" s="238" t="s">
        <v>1629</v>
      </c>
      <c r="J204" s="39" t="s">
        <v>559</v>
      </c>
      <c r="K204" s="548" t="s">
        <v>560</v>
      </c>
      <c r="L204" s="510" t="s">
        <v>1771</v>
      </c>
      <c r="M204" s="510" t="n">
        <v>800</v>
      </c>
      <c r="N204" s="510" t="n"/>
      <c r="O204" s="510" t="n">
        <v>1000</v>
      </c>
      <c r="P204" s="281" t="s">
        <v>1652</v>
      </c>
      <c r="Q204" s="510" t="s">
        <v>1772</v>
      </c>
      <c r="R204" s="510" t="n">
        <v>800</v>
      </c>
      <c r="S204" s="510" t="n"/>
      <c r="T204" s="510" t="n">
        <v>1000</v>
      </c>
      <c r="U204" s="281" t="s">
        <v>1652</v>
      </c>
      <c r="V204" s="510" t="s">
        <v>1773</v>
      </c>
      <c r="W204" s="510" t="n">
        <v>800</v>
      </c>
      <c r="X204" s="510" t="n"/>
      <c r="Y204" s="510" t="n">
        <v>1000</v>
      </c>
      <c r="Z204" s="281" t="s">
        <v>1652</v>
      </c>
      <c r="AA204" s="510" t="s">
        <v>1779</v>
      </c>
      <c r="AB204" s="510" t="n">
        <v>800</v>
      </c>
      <c r="AC204" s="510" t="n"/>
      <c r="AD204" s="510" t="n">
        <v>1000</v>
      </c>
      <c r="AE204" s="281" t="s">
        <v>1652</v>
      </c>
      <c r="AF204" s="510" t="s">
        <v>1780</v>
      </c>
      <c r="AG204" s="510" t="n">
        <v>800</v>
      </c>
      <c r="AH204" s="510" t="n"/>
      <c r="AI204" s="510" t="n">
        <v>1000</v>
      </c>
      <c r="AJ204" s="281" t="s">
        <v>1652</v>
      </c>
      <c r="AK204" s="510" t="n"/>
      <c r="AL204" s="510" t="n"/>
      <c r="AM204" s="510" t="n"/>
      <c r="AN204" s="510" t="n"/>
      <c r="AO204" s="281" t="n"/>
      <c r="AP204" s="510" t="n"/>
      <c r="AQ204" s="510" t="n"/>
      <c r="AR204" s="510" t="n"/>
      <c r="AS204" s="510" t="n"/>
      <c r="AT204" s="281" t="n"/>
      <c r="AU204" s="510" t="n"/>
      <c r="AV204" s="510" t="n"/>
      <c r="AW204" s="510" t="n"/>
      <c r="AX204" s="510" t="n"/>
      <c r="AY204" s="510" t="n"/>
      <c r="AZ204" s="510" t="s">
        <v>1660</v>
      </c>
      <c r="BA204" s="38" t="s">
        <v>563</v>
      </c>
      <c r="BB204" s="13" t="s">
        <v>583</v>
      </c>
      <c r="BC204" s="38" t="s">
        <v>565</v>
      </c>
      <c r="BD204" s="38" t="s">
        <v>566</v>
      </c>
      <c r="BE204" s="261" t="s">
        <v>567</v>
      </c>
      <c r="BF204" s="546" t="n">
        <v>5000</v>
      </c>
      <c r="BG204" s="546" t="n">
        <v>2400</v>
      </c>
      <c r="BH204" s="546" t="n">
        <v>1600</v>
      </c>
      <c r="BI204" s="13" t="s">
        <v>568</v>
      </c>
      <c r="BJ204" s="13" t="s">
        <v>569</v>
      </c>
      <c r="BK204" s="8" t="s">
        <v>855</v>
      </c>
      <c r="BL204" s="39" t="s">
        <v>571</v>
      </c>
      <c r="BM204" s="13" t="n">
        <v>100</v>
      </c>
      <c r="BN204" s="238" t="n">
        <v>8</v>
      </c>
      <c r="BO204" s="39" t="s">
        <v>572</v>
      </c>
      <c r="BP204" s="39" t="s">
        <v>573</v>
      </c>
      <c r="BQ204" s="13" t="n"/>
      <c r="BR204" s="13" t="n"/>
      <c r="BS204" s="13" t="n"/>
      <c r="BT204" s="13" t="n"/>
      <c r="BU204" s="13" t="n"/>
      <c r="BV204" s="276" t="s">
        <v>592</v>
      </c>
      <c r="BW204" s="14" t="s">
        <v>575</v>
      </c>
      <c r="BX204" s="14" t="s">
        <v>615</v>
      </c>
      <c r="BY204" s="14" t="s">
        <v>594</v>
      </c>
      <c r="BZ204" s="14" t="n"/>
      <c r="CA204" s="14" t="n"/>
      <c r="CB204" s="14" t="s">
        <v>1638</v>
      </c>
      <c r="CC204" s="14" t="s">
        <v>1639</v>
      </c>
      <c r="CD204" s="14" t="s">
        <v>1640</v>
      </c>
      <c r="CE204" s="14" t="s">
        <v>598</v>
      </c>
    </row>
    <row customHeight="1" ht="14" r="205" s="544" spans="1:83">
      <c r="B205" s="284" t="s">
        <v>31</v>
      </c>
      <c r="C205" s="122" t="s">
        <v>553</v>
      </c>
      <c r="D205" s="277" t="n"/>
      <c r="E205" s="13" t="n"/>
      <c r="F205" s="13" t="n"/>
      <c r="G205" s="546" t="n">
        <v>540</v>
      </c>
      <c r="H205" s="280" t="s">
        <v>1650</v>
      </c>
      <c r="I205" s="238" t="s">
        <v>1629</v>
      </c>
      <c r="J205" s="39" t="s">
        <v>559</v>
      </c>
      <c r="K205" s="548" t="s">
        <v>560</v>
      </c>
      <c r="L205" s="510" t="s">
        <v>1771</v>
      </c>
      <c r="M205" s="510" t="n">
        <v>800</v>
      </c>
      <c r="N205" s="510" t="n"/>
      <c r="O205" s="510" t="n">
        <v>1000</v>
      </c>
      <c r="P205" s="281" t="s">
        <v>1652</v>
      </c>
      <c r="Q205" s="510" t="s">
        <v>1772</v>
      </c>
      <c r="R205" s="510" t="n">
        <v>800</v>
      </c>
      <c r="S205" s="510" t="n"/>
      <c r="T205" s="510" t="n">
        <v>1000</v>
      </c>
      <c r="U205" s="281" t="s">
        <v>1652</v>
      </c>
      <c r="V205" s="510" t="s">
        <v>1773</v>
      </c>
      <c r="W205" s="510" t="n">
        <v>800</v>
      </c>
      <c r="X205" s="510" t="n"/>
      <c r="Y205" s="510" t="n">
        <v>1000</v>
      </c>
      <c r="Z205" s="281" t="s">
        <v>1652</v>
      </c>
      <c r="AA205" s="510" t="s">
        <v>1779</v>
      </c>
      <c r="AB205" s="510" t="n">
        <v>800</v>
      </c>
      <c r="AC205" s="510" t="n"/>
      <c r="AD205" s="510" t="n">
        <v>1000</v>
      </c>
      <c r="AE205" s="281" t="s">
        <v>1652</v>
      </c>
      <c r="AF205" s="510" t="s">
        <v>1780</v>
      </c>
      <c r="AG205" s="510" t="n">
        <v>800</v>
      </c>
      <c r="AH205" s="510" t="n"/>
      <c r="AI205" s="510" t="n">
        <v>1000</v>
      </c>
      <c r="AJ205" s="281" t="s">
        <v>1652</v>
      </c>
      <c r="AK205" s="510" t="n"/>
      <c r="AL205" s="510" t="n"/>
      <c r="AM205" s="510" t="n"/>
      <c r="AN205" s="510" t="n"/>
      <c r="AO205" s="281" t="n"/>
      <c r="AP205" s="510" t="n"/>
      <c r="AQ205" s="510" t="n"/>
      <c r="AR205" s="510" t="n"/>
      <c r="AS205" s="510" t="n"/>
      <c r="AT205" s="281" t="n"/>
      <c r="AU205" s="510" t="n"/>
      <c r="AV205" s="510" t="n"/>
      <c r="AW205" s="510" t="n"/>
      <c r="AX205" s="510" t="n"/>
      <c r="AY205" s="510" t="n"/>
      <c r="AZ205" s="510" t="s">
        <v>1660</v>
      </c>
      <c r="BA205" s="38" t="s">
        <v>563</v>
      </c>
      <c r="BB205" s="13" t="s">
        <v>583</v>
      </c>
      <c r="BC205" s="38" t="s">
        <v>565</v>
      </c>
      <c r="BD205" s="38" t="s">
        <v>566</v>
      </c>
      <c r="BE205" s="261" t="s">
        <v>567</v>
      </c>
      <c r="BF205" s="546" t="n">
        <v>5000</v>
      </c>
      <c r="BG205" s="546" t="n">
        <v>2400</v>
      </c>
      <c r="BH205" s="546" t="n">
        <v>1600</v>
      </c>
      <c r="BI205" s="13" t="s">
        <v>568</v>
      </c>
      <c r="BJ205" s="13" t="s">
        <v>569</v>
      </c>
      <c r="BK205" s="8" t="s">
        <v>855</v>
      </c>
      <c r="BL205" s="39" t="s">
        <v>571</v>
      </c>
      <c r="BM205" s="13" t="n">
        <v>100</v>
      </c>
      <c r="BN205" s="238" t="n">
        <v>8</v>
      </c>
      <c r="BO205" s="39" t="s">
        <v>572</v>
      </c>
      <c r="BP205" s="39" t="s">
        <v>573</v>
      </c>
      <c r="BQ205" s="13" t="n"/>
      <c r="BR205" s="13" t="n"/>
      <c r="BS205" s="13" t="n"/>
      <c r="BT205" s="13" t="n"/>
      <c r="BU205" s="13" t="n"/>
      <c r="BV205" s="276" t="s">
        <v>592</v>
      </c>
      <c r="BW205" s="14" t="s">
        <v>575</v>
      </c>
      <c r="BX205" s="14" t="s">
        <v>615</v>
      </c>
      <c r="BY205" s="14" t="s">
        <v>594</v>
      </c>
      <c r="BZ205" s="14" t="n"/>
      <c r="CA205" s="14" t="n"/>
      <c r="CB205" s="14" t="s">
        <v>1638</v>
      </c>
      <c r="CC205" s="14" t="s">
        <v>1639</v>
      </c>
      <c r="CD205" s="14" t="s">
        <v>1640</v>
      </c>
      <c r="CE205" s="14" t="s">
        <v>598</v>
      </c>
    </row>
    <row customHeight="1" ht="14" r="206" s="544" spans="1:83">
      <c r="B206" s="284" t="s">
        <v>36</v>
      </c>
      <c r="C206" s="122" t="s">
        <v>553</v>
      </c>
      <c r="D206" s="277" t="n"/>
      <c r="E206" s="13" t="n"/>
      <c r="F206" s="13" t="n"/>
      <c r="G206" s="546" t="n">
        <v>540</v>
      </c>
      <c r="H206" s="280" t="s">
        <v>1650</v>
      </c>
      <c r="I206" s="238" t="s">
        <v>1629</v>
      </c>
      <c r="J206" s="39" t="s">
        <v>559</v>
      </c>
      <c r="K206" s="548" t="s">
        <v>560</v>
      </c>
      <c r="L206" s="510" t="s">
        <v>1771</v>
      </c>
      <c r="M206" s="510" t="n">
        <v>800</v>
      </c>
      <c r="N206" s="510" t="n"/>
      <c r="O206" s="510" t="n">
        <v>1000</v>
      </c>
      <c r="P206" s="281" t="s">
        <v>1652</v>
      </c>
      <c r="Q206" s="510" t="s">
        <v>1772</v>
      </c>
      <c r="R206" s="510" t="n">
        <v>800</v>
      </c>
      <c r="S206" s="510" t="n"/>
      <c r="T206" s="510" t="n">
        <v>1000</v>
      </c>
      <c r="U206" s="281" t="s">
        <v>1652</v>
      </c>
      <c r="V206" s="510" t="s">
        <v>1773</v>
      </c>
      <c r="W206" s="510" t="n">
        <v>800</v>
      </c>
      <c r="X206" s="510" t="n"/>
      <c r="Y206" s="510" t="n">
        <v>1000</v>
      </c>
      <c r="Z206" s="281" t="s">
        <v>1652</v>
      </c>
      <c r="AA206" s="510" t="s">
        <v>1779</v>
      </c>
      <c r="AB206" s="510" t="n">
        <v>800</v>
      </c>
      <c r="AC206" s="510" t="n"/>
      <c r="AD206" s="510" t="n">
        <v>1000</v>
      </c>
      <c r="AE206" s="281" t="s">
        <v>1652</v>
      </c>
      <c r="AF206" s="510" t="s">
        <v>1780</v>
      </c>
      <c r="AG206" s="510" t="n">
        <v>800</v>
      </c>
      <c r="AH206" s="510" t="n"/>
      <c r="AI206" s="510" t="n">
        <v>1000</v>
      </c>
      <c r="AJ206" s="281" t="s">
        <v>1652</v>
      </c>
      <c r="AK206" s="510" t="n"/>
      <c r="AL206" s="510" t="n"/>
      <c r="AM206" s="510" t="n"/>
      <c r="AN206" s="510" t="n"/>
      <c r="AO206" s="281" t="n"/>
      <c r="AP206" s="510" t="n"/>
      <c r="AQ206" s="510" t="n"/>
      <c r="AR206" s="510" t="n"/>
      <c r="AS206" s="510" t="n"/>
      <c r="AT206" s="281" t="n"/>
      <c r="AU206" s="510" t="n"/>
      <c r="AV206" s="510" t="n"/>
      <c r="AW206" s="510" t="n"/>
      <c r="AX206" s="510" t="n"/>
      <c r="AY206" s="510" t="n"/>
      <c r="AZ206" s="510" t="s">
        <v>1660</v>
      </c>
      <c r="BA206" s="38" t="s">
        <v>563</v>
      </c>
      <c r="BB206" s="13" t="s">
        <v>583</v>
      </c>
      <c r="BC206" s="38" t="s">
        <v>565</v>
      </c>
      <c r="BD206" s="38" t="s">
        <v>566</v>
      </c>
      <c r="BE206" s="261" t="s">
        <v>567</v>
      </c>
      <c r="BF206" s="546" t="n">
        <v>5000</v>
      </c>
      <c r="BG206" s="546" t="n">
        <v>2400</v>
      </c>
      <c r="BH206" s="546" t="n">
        <v>1600</v>
      </c>
      <c r="BI206" s="13" t="s">
        <v>568</v>
      </c>
      <c r="BJ206" s="13" t="s">
        <v>569</v>
      </c>
      <c r="BK206" s="8" t="s">
        <v>855</v>
      </c>
      <c r="BL206" s="39" t="s">
        <v>571</v>
      </c>
      <c r="BM206" s="13" t="n">
        <v>100</v>
      </c>
      <c r="BN206" s="238" t="n">
        <v>8</v>
      </c>
      <c r="BO206" s="39" t="s">
        <v>572</v>
      </c>
      <c r="BP206" s="39" t="s">
        <v>573</v>
      </c>
      <c r="BQ206" s="13" t="n"/>
      <c r="BR206" s="13" t="n"/>
      <c r="BS206" s="13" t="n"/>
      <c r="BT206" s="13" t="n"/>
      <c r="BU206" s="13" t="n"/>
      <c r="BV206" s="276" t="s">
        <v>592</v>
      </c>
      <c r="BW206" s="14" t="s">
        <v>575</v>
      </c>
      <c r="BX206" s="14" t="s">
        <v>615</v>
      </c>
      <c r="BY206" s="14" t="s">
        <v>594</v>
      </c>
      <c r="BZ206" s="14" t="n"/>
      <c r="CA206" s="14" t="n"/>
      <c r="CB206" s="14" t="s">
        <v>1638</v>
      </c>
      <c r="CC206" s="14" t="s">
        <v>1639</v>
      </c>
      <c r="CD206" s="14" t="s">
        <v>1640</v>
      </c>
      <c r="CE206" s="14" t="s">
        <v>598</v>
      </c>
    </row>
    <row customHeight="1" ht="14" r="207" s="544" spans="1:83">
      <c r="B207" s="284" t="s">
        <v>40</v>
      </c>
      <c r="C207" s="122" t="s">
        <v>553</v>
      </c>
      <c r="D207" s="277" t="n"/>
      <c r="E207" s="13" t="n"/>
      <c r="F207" s="13" t="n"/>
      <c r="G207" s="546" t="n">
        <v>540</v>
      </c>
      <c r="H207" s="280" t="s">
        <v>1650</v>
      </c>
      <c r="I207" s="238" t="s">
        <v>1629</v>
      </c>
      <c r="J207" s="39" t="s">
        <v>559</v>
      </c>
      <c r="K207" s="548" t="s">
        <v>560</v>
      </c>
      <c r="L207" s="510" t="s">
        <v>1771</v>
      </c>
      <c r="M207" s="510" t="n">
        <v>800</v>
      </c>
      <c r="N207" s="510" t="n"/>
      <c r="O207" s="510" t="n">
        <v>1000</v>
      </c>
      <c r="P207" s="281" t="s">
        <v>1652</v>
      </c>
      <c r="Q207" s="510" t="s">
        <v>1772</v>
      </c>
      <c r="R207" s="510" t="n">
        <v>800</v>
      </c>
      <c r="S207" s="510" t="n"/>
      <c r="T207" s="510" t="n">
        <v>1000</v>
      </c>
      <c r="U207" s="281" t="s">
        <v>1652</v>
      </c>
      <c r="V207" s="510" t="s">
        <v>1773</v>
      </c>
      <c r="W207" s="510" t="n">
        <v>800</v>
      </c>
      <c r="X207" s="510" t="n"/>
      <c r="Y207" s="510" t="n">
        <v>1000</v>
      </c>
      <c r="Z207" s="281" t="s">
        <v>1652</v>
      </c>
      <c r="AA207" s="510" t="s">
        <v>1779</v>
      </c>
      <c r="AB207" s="510" t="n">
        <v>800</v>
      </c>
      <c r="AC207" s="510" t="n"/>
      <c r="AD207" s="510" t="n">
        <v>1000</v>
      </c>
      <c r="AE207" s="281" t="s">
        <v>1652</v>
      </c>
      <c r="AF207" s="510" t="s">
        <v>1780</v>
      </c>
      <c r="AG207" s="510" t="n">
        <v>800</v>
      </c>
      <c r="AH207" s="510" t="n"/>
      <c r="AI207" s="510" t="n">
        <v>1000</v>
      </c>
      <c r="AJ207" s="281" t="s">
        <v>1652</v>
      </c>
      <c r="AK207" s="510" t="n"/>
      <c r="AL207" s="510" t="n"/>
      <c r="AM207" s="510" t="n"/>
      <c r="AN207" s="510" t="n"/>
      <c r="AO207" s="281" t="n"/>
      <c r="AP207" s="510" t="n"/>
      <c r="AQ207" s="510" t="n"/>
      <c r="AR207" s="510" t="n"/>
      <c r="AS207" s="510" t="n"/>
      <c r="AT207" s="281" t="n"/>
      <c r="AU207" s="510" t="n"/>
      <c r="AV207" s="510" t="n"/>
      <c r="AW207" s="510" t="n"/>
      <c r="AX207" s="510" t="n"/>
      <c r="AY207" s="510" t="n"/>
      <c r="AZ207" s="510" t="s">
        <v>1660</v>
      </c>
      <c r="BA207" s="38" t="s">
        <v>563</v>
      </c>
      <c r="BB207" s="13" t="s">
        <v>583</v>
      </c>
      <c r="BC207" s="38" t="s">
        <v>565</v>
      </c>
      <c r="BD207" s="38" t="s">
        <v>566</v>
      </c>
      <c r="BE207" s="261" t="s">
        <v>567</v>
      </c>
      <c r="BF207" s="546" t="n">
        <v>5000</v>
      </c>
      <c r="BG207" s="546" t="n">
        <v>2400</v>
      </c>
      <c r="BH207" s="546" t="n">
        <v>1600</v>
      </c>
      <c r="BI207" s="13" t="s">
        <v>568</v>
      </c>
      <c r="BJ207" s="13" t="s">
        <v>569</v>
      </c>
      <c r="BK207" s="8" t="s">
        <v>855</v>
      </c>
      <c r="BL207" s="39" t="s">
        <v>571</v>
      </c>
      <c r="BM207" s="13" t="n">
        <v>100</v>
      </c>
      <c r="BN207" s="238" t="n">
        <v>8</v>
      </c>
      <c r="BO207" s="39" t="s">
        <v>572</v>
      </c>
      <c r="BP207" s="39" t="s">
        <v>573</v>
      </c>
      <c r="BQ207" s="13" t="n"/>
      <c r="BR207" s="13" t="n"/>
      <c r="BS207" s="13" t="n"/>
      <c r="BT207" s="13" t="n"/>
      <c r="BU207" s="13" t="n"/>
      <c r="BV207" s="276" t="s">
        <v>592</v>
      </c>
      <c r="BW207" s="14" t="s">
        <v>575</v>
      </c>
      <c r="BX207" s="14" t="s">
        <v>615</v>
      </c>
      <c r="BY207" s="14" t="s">
        <v>594</v>
      </c>
      <c r="BZ207" s="14" t="n"/>
      <c r="CA207" s="14" t="n"/>
      <c r="CB207" s="14" t="s">
        <v>1638</v>
      </c>
      <c r="CC207" s="14" t="s">
        <v>1639</v>
      </c>
      <c r="CD207" s="14" t="s">
        <v>1640</v>
      </c>
      <c r="CE207" s="14" t="s">
        <v>598</v>
      </c>
    </row>
    <row customHeight="1" ht="14" r="208" s="544" spans="1:83">
      <c r="B208" s="284" t="s">
        <v>44</v>
      </c>
      <c r="C208" s="122" t="s">
        <v>553</v>
      </c>
      <c r="D208" s="277" t="n"/>
      <c r="E208" s="13" t="n"/>
      <c r="F208" s="13" t="n"/>
      <c r="G208" s="546" t="n">
        <v>540</v>
      </c>
      <c r="H208" s="280" t="s">
        <v>1650</v>
      </c>
      <c r="I208" s="238" t="s">
        <v>1629</v>
      </c>
      <c r="J208" s="39" t="s">
        <v>559</v>
      </c>
      <c r="K208" s="548" t="s">
        <v>560</v>
      </c>
      <c r="L208" s="510" t="s">
        <v>1771</v>
      </c>
      <c r="M208" s="510" t="n">
        <v>800</v>
      </c>
      <c r="N208" s="510" t="n"/>
      <c r="O208" s="510" t="n">
        <v>1000</v>
      </c>
      <c r="P208" s="281" t="s">
        <v>1652</v>
      </c>
      <c r="Q208" s="510" t="s">
        <v>1772</v>
      </c>
      <c r="R208" s="510" t="n">
        <v>800</v>
      </c>
      <c r="S208" s="510" t="n"/>
      <c r="T208" s="510" t="n">
        <v>1000</v>
      </c>
      <c r="U208" s="281" t="s">
        <v>1652</v>
      </c>
      <c r="V208" s="510" t="s">
        <v>1773</v>
      </c>
      <c r="W208" s="510" t="n">
        <v>800</v>
      </c>
      <c r="X208" s="510" t="n"/>
      <c r="Y208" s="510" t="n">
        <v>1000</v>
      </c>
      <c r="Z208" s="281" t="s">
        <v>1652</v>
      </c>
      <c r="AA208" s="510" t="s">
        <v>1779</v>
      </c>
      <c r="AB208" s="510" t="n">
        <v>800</v>
      </c>
      <c r="AC208" s="510" t="n"/>
      <c r="AD208" s="510" t="n">
        <v>1000</v>
      </c>
      <c r="AE208" s="281" t="s">
        <v>1652</v>
      </c>
      <c r="AF208" s="510" t="s">
        <v>1780</v>
      </c>
      <c r="AG208" s="510" t="n">
        <v>800</v>
      </c>
      <c r="AH208" s="510" t="n"/>
      <c r="AI208" s="510" t="n">
        <v>1000</v>
      </c>
      <c r="AJ208" s="281" t="s">
        <v>1652</v>
      </c>
      <c r="AK208" s="510" t="n"/>
      <c r="AL208" s="510" t="n"/>
      <c r="AM208" s="510" t="n"/>
      <c r="AN208" s="510" t="n"/>
      <c r="AO208" s="281" t="n"/>
      <c r="AP208" s="510" t="n"/>
      <c r="AQ208" s="510" t="n"/>
      <c r="AR208" s="510" t="n"/>
      <c r="AS208" s="510" t="n"/>
      <c r="AT208" s="281" t="n"/>
      <c r="AU208" s="510" t="n"/>
      <c r="AV208" s="510" t="n"/>
      <c r="AW208" s="510" t="n"/>
      <c r="AX208" s="510" t="n"/>
      <c r="AY208" s="510" t="n"/>
      <c r="AZ208" s="510" t="s">
        <v>1660</v>
      </c>
      <c r="BA208" s="38" t="s">
        <v>563</v>
      </c>
      <c r="BB208" s="13" t="s">
        <v>583</v>
      </c>
      <c r="BC208" s="38" t="s">
        <v>565</v>
      </c>
      <c r="BD208" s="38" t="s">
        <v>566</v>
      </c>
      <c r="BE208" s="261" t="s">
        <v>567</v>
      </c>
      <c r="BF208" s="546" t="n">
        <v>5000</v>
      </c>
      <c r="BG208" s="546" t="n">
        <v>2400</v>
      </c>
      <c r="BH208" s="546" t="n">
        <v>1600</v>
      </c>
      <c r="BI208" s="13" t="s">
        <v>568</v>
      </c>
      <c r="BJ208" s="13" t="s">
        <v>569</v>
      </c>
      <c r="BK208" s="8" t="s">
        <v>855</v>
      </c>
      <c r="BL208" s="39" t="s">
        <v>571</v>
      </c>
      <c r="BM208" s="13" t="n">
        <v>100</v>
      </c>
      <c r="BN208" s="238" t="n">
        <v>8</v>
      </c>
      <c r="BO208" s="39" t="s">
        <v>572</v>
      </c>
      <c r="BP208" s="39" t="s">
        <v>573</v>
      </c>
      <c r="BQ208" s="13" t="n"/>
      <c r="BR208" s="13" t="n"/>
      <c r="BS208" s="13" t="n"/>
      <c r="BT208" s="13" t="n"/>
      <c r="BU208" s="13" t="n"/>
      <c r="BV208" s="276" t="s">
        <v>592</v>
      </c>
      <c r="BW208" s="14" t="s">
        <v>575</v>
      </c>
      <c r="BX208" s="14" t="s">
        <v>615</v>
      </c>
      <c r="BY208" s="14" t="s">
        <v>594</v>
      </c>
      <c r="BZ208" s="14" t="n"/>
      <c r="CA208" s="14" t="n"/>
      <c r="CB208" s="14" t="s">
        <v>1638</v>
      </c>
      <c r="CC208" s="14" t="s">
        <v>1639</v>
      </c>
      <c r="CD208" s="14" t="s">
        <v>1640</v>
      </c>
      <c r="CE208" s="14" t="s">
        <v>598</v>
      </c>
    </row>
    <row customHeight="1" ht="14" r="209" s="544" spans="1:83">
      <c r="B209" s="284" t="s">
        <v>48</v>
      </c>
      <c r="C209" s="122" t="s">
        <v>553</v>
      </c>
      <c r="D209" s="277" t="n"/>
      <c r="E209" s="13" t="n"/>
      <c r="F209" s="13" t="n"/>
      <c r="G209" s="546" t="n">
        <v>540</v>
      </c>
      <c r="H209" s="280" t="s">
        <v>1650</v>
      </c>
      <c r="I209" s="238" t="s">
        <v>1629</v>
      </c>
      <c r="J209" s="39" t="s">
        <v>559</v>
      </c>
      <c r="K209" s="548" t="s">
        <v>560</v>
      </c>
      <c r="L209" s="510" t="s">
        <v>1771</v>
      </c>
      <c r="M209" s="510" t="n">
        <v>800</v>
      </c>
      <c r="N209" s="510" t="n"/>
      <c r="O209" s="510" t="n">
        <v>1000</v>
      </c>
      <c r="P209" s="281" t="s">
        <v>1652</v>
      </c>
      <c r="Q209" s="510" t="s">
        <v>1772</v>
      </c>
      <c r="R209" s="510" t="n">
        <v>800</v>
      </c>
      <c r="S209" s="510" t="n"/>
      <c r="T209" s="510" t="n">
        <v>1000</v>
      </c>
      <c r="U209" s="281" t="s">
        <v>1652</v>
      </c>
      <c r="V209" s="510" t="s">
        <v>1773</v>
      </c>
      <c r="W209" s="510" t="n">
        <v>800</v>
      </c>
      <c r="X209" s="510" t="n"/>
      <c r="Y209" s="510" t="n">
        <v>1000</v>
      </c>
      <c r="Z209" s="281" t="s">
        <v>1652</v>
      </c>
      <c r="AA209" s="510" t="s">
        <v>1779</v>
      </c>
      <c r="AB209" s="510" t="n">
        <v>800</v>
      </c>
      <c r="AC209" s="510" t="n"/>
      <c r="AD209" s="510" t="n">
        <v>1000</v>
      </c>
      <c r="AE209" s="281" t="s">
        <v>1652</v>
      </c>
      <c r="AF209" s="510" t="s">
        <v>1780</v>
      </c>
      <c r="AG209" s="510" t="n">
        <v>800</v>
      </c>
      <c r="AH209" s="510" t="n"/>
      <c r="AI209" s="510" t="n">
        <v>1000</v>
      </c>
      <c r="AJ209" s="281" t="s">
        <v>1652</v>
      </c>
      <c r="AK209" s="510" t="n"/>
      <c r="AL209" s="510" t="n"/>
      <c r="AM209" s="510" t="n"/>
      <c r="AN209" s="510" t="n"/>
      <c r="AO209" s="281" t="n"/>
      <c r="AP209" s="510" t="n"/>
      <c r="AQ209" s="510" t="n"/>
      <c r="AR209" s="510" t="n"/>
      <c r="AS209" s="510" t="n"/>
      <c r="AT209" s="281" t="n"/>
      <c r="AU209" s="510" t="n"/>
      <c r="AV209" s="510" t="n"/>
      <c r="AW209" s="510" t="n"/>
      <c r="AX209" s="510" t="n"/>
      <c r="AY209" s="510" t="n"/>
      <c r="AZ209" s="510" t="s">
        <v>1660</v>
      </c>
      <c r="BA209" s="38" t="s">
        <v>563</v>
      </c>
      <c r="BB209" s="13" t="s">
        <v>583</v>
      </c>
      <c r="BC209" s="38" t="s">
        <v>565</v>
      </c>
      <c r="BD209" s="38" t="s">
        <v>566</v>
      </c>
      <c r="BE209" s="261" t="s">
        <v>567</v>
      </c>
      <c r="BF209" s="546" t="n">
        <v>5000</v>
      </c>
      <c r="BG209" s="546" t="n">
        <v>2400</v>
      </c>
      <c r="BH209" s="546" t="n">
        <v>1600</v>
      </c>
      <c r="BI209" s="13" t="s">
        <v>568</v>
      </c>
      <c r="BJ209" s="13" t="s">
        <v>569</v>
      </c>
      <c r="BK209" s="8" t="s">
        <v>855</v>
      </c>
      <c r="BL209" s="39" t="s">
        <v>571</v>
      </c>
      <c r="BM209" s="13" t="n">
        <v>100</v>
      </c>
      <c r="BN209" s="238" t="n">
        <v>8</v>
      </c>
      <c r="BO209" s="39" t="s">
        <v>572</v>
      </c>
      <c r="BP209" s="39" t="s">
        <v>573</v>
      </c>
      <c r="BQ209" s="13" t="n"/>
      <c r="BR209" s="13" t="n"/>
      <c r="BS209" s="13" t="n"/>
      <c r="BT209" s="13" t="n"/>
      <c r="BU209" s="13" t="n"/>
      <c r="BV209" s="276" t="s">
        <v>592</v>
      </c>
      <c r="BW209" s="14" t="s">
        <v>575</v>
      </c>
      <c r="BX209" s="14" t="s">
        <v>615</v>
      </c>
      <c r="BY209" s="14" t="s">
        <v>594</v>
      </c>
      <c r="BZ209" s="14" t="n"/>
      <c r="CA209" s="14" t="n"/>
      <c r="CB209" s="14" t="s">
        <v>1638</v>
      </c>
      <c r="CC209" s="14" t="s">
        <v>1639</v>
      </c>
      <c r="CD209" s="14" t="s">
        <v>1640</v>
      </c>
      <c r="CE209" s="14" t="s">
        <v>598</v>
      </c>
    </row>
    <row customHeight="1" ht="14" r="210" s="544" spans="1:83">
      <c r="A210" s="551" t="s">
        <v>1781</v>
      </c>
      <c r="B210" s="284" t="s">
        <v>8</v>
      </c>
      <c r="C210" s="122" t="s">
        <v>553</v>
      </c>
      <c r="D210" s="277" t="n"/>
      <c r="E210" s="13" t="n"/>
      <c r="F210" s="13" t="n"/>
      <c r="G210" s="546" t="n">
        <v>540</v>
      </c>
      <c r="H210" s="280" t="s">
        <v>1650</v>
      </c>
      <c r="I210" s="238" t="s">
        <v>1629</v>
      </c>
      <c r="J210" s="39" t="s">
        <v>559</v>
      </c>
      <c r="K210" s="548" t="s">
        <v>560</v>
      </c>
      <c r="L210" s="510" t="s">
        <v>1771</v>
      </c>
      <c r="M210" s="510" t="n">
        <v>800</v>
      </c>
      <c r="N210" s="510" t="n"/>
      <c r="O210" s="510" t="n">
        <v>1000</v>
      </c>
      <c r="P210" s="281" t="s">
        <v>1652</v>
      </c>
      <c r="Q210" s="510" t="s">
        <v>1772</v>
      </c>
      <c r="R210" s="510" t="n">
        <v>800</v>
      </c>
      <c r="S210" s="510" t="n"/>
      <c r="T210" s="510" t="n">
        <v>1000</v>
      </c>
      <c r="U210" s="281" t="s">
        <v>1652</v>
      </c>
      <c r="V210" s="510" t="s">
        <v>1773</v>
      </c>
      <c r="W210" s="510" t="n">
        <v>800</v>
      </c>
      <c r="X210" s="510" t="n"/>
      <c r="Y210" s="510" t="n">
        <v>1000</v>
      </c>
      <c r="Z210" s="281" t="s">
        <v>1652</v>
      </c>
      <c r="AA210" s="510" t="s">
        <v>1779</v>
      </c>
      <c r="AB210" s="510" t="n">
        <v>800</v>
      </c>
      <c r="AC210" s="510" t="n"/>
      <c r="AD210" s="510" t="n">
        <v>1000</v>
      </c>
      <c r="AE210" s="281" t="s">
        <v>1652</v>
      </c>
      <c r="AF210" s="510" t="s">
        <v>1780</v>
      </c>
      <c r="AG210" s="510" t="n">
        <v>800</v>
      </c>
      <c r="AH210" s="510" t="n"/>
      <c r="AI210" s="510" t="n">
        <v>1000</v>
      </c>
      <c r="AJ210" s="281" t="s">
        <v>1652</v>
      </c>
      <c r="AK210" s="510" t="n"/>
      <c r="AL210" s="510" t="n"/>
      <c r="AM210" s="510" t="n"/>
      <c r="AN210" s="510" t="n"/>
      <c r="AO210" s="281" t="n"/>
      <c r="AP210" s="510" t="n"/>
      <c r="AQ210" s="510" t="n"/>
      <c r="AR210" s="510" t="n"/>
      <c r="AS210" s="510" t="n"/>
      <c r="AT210" s="281" t="n"/>
      <c r="AU210" s="510" t="n"/>
      <c r="AV210" s="510" t="n"/>
      <c r="AW210" s="510" t="n"/>
      <c r="AX210" s="510" t="n"/>
      <c r="AY210" s="510" t="n"/>
      <c r="AZ210" s="548" t="s">
        <v>1719</v>
      </c>
      <c r="BA210" s="38" t="s">
        <v>563</v>
      </c>
      <c r="BB210" s="13" t="s">
        <v>583</v>
      </c>
      <c r="BC210" s="38" t="s">
        <v>565</v>
      </c>
      <c r="BD210" s="38" t="s">
        <v>566</v>
      </c>
      <c r="BE210" s="261" t="s">
        <v>567</v>
      </c>
      <c r="BF210" s="546" t="n">
        <v>5000</v>
      </c>
      <c r="BG210" s="546" t="n">
        <v>2400</v>
      </c>
      <c r="BH210" s="546" t="n">
        <v>1600</v>
      </c>
      <c r="BI210" s="13" t="s">
        <v>568</v>
      </c>
      <c r="BJ210" s="13" t="s">
        <v>569</v>
      </c>
      <c r="BK210" s="8" t="s">
        <v>855</v>
      </c>
      <c r="BL210" s="39" t="s">
        <v>571</v>
      </c>
      <c r="BM210" s="13" t="n">
        <v>100</v>
      </c>
      <c r="BN210" s="238" t="n">
        <v>8</v>
      </c>
      <c r="BO210" s="39" t="s">
        <v>572</v>
      </c>
      <c r="BP210" s="39" t="s">
        <v>573</v>
      </c>
      <c r="BQ210" s="13" t="n"/>
      <c r="BR210" s="13" t="n"/>
      <c r="BS210" s="13" t="n"/>
      <c r="BT210" s="13" t="n"/>
      <c r="BU210" s="13" t="n"/>
      <c r="BV210" s="276" t="s">
        <v>592</v>
      </c>
      <c r="BW210" s="14" t="s">
        <v>575</v>
      </c>
      <c r="BX210" s="14" t="s">
        <v>615</v>
      </c>
      <c r="BY210" s="14" t="s">
        <v>594</v>
      </c>
      <c r="BZ210" s="14" t="n"/>
      <c r="CA210" s="14" t="n"/>
      <c r="CB210" s="14" t="s">
        <v>1638</v>
      </c>
      <c r="CC210" s="14" t="s">
        <v>1639</v>
      </c>
      <c r="CD210" s="14" t="s">
        <v>1640</v>
      </c>
      <c r="CE210" s="14" t="s">
        <v>598</v>
      </c>
    </row>
    <row customHeight="1" ht="14" r="211" s="544" spans="1:83">
      <c r="B211" s="284" t="s">
        <v>14</v>
      </c>
      <c r="C211" s="122" t="s">
        <v>553</v>
      </c>
      <c r="D211" s="277" t="n"/>
      <c r="E211" s="13" t="n"/>
      <c r="F211" s="13" t="n"/>
      <c r="G211" s="546" t="n">
        <v>540</v>
      </c>
      <c r="H211" s="280" t="s">
        <v>1650</v>
      </c>
      <c r="I211" s="238" t="s">
        <v>1629</v>
      </c>
      <c r="J211" s="39" t="s">
        <v>559</v>
      </c>
      <c r="K211" s="548" t="s">
        <v>560</v>
      </c>
      <c r="L211" s="510" t="s">
        <v>1771</v>
      </c>
      <c r="M211" s="510" t="n">
        <v>800</v>
      </c>
      <c r="N211" s="510" t="n"/>
      <c r="O211" s="510" t="n">
        <v>1000</v>
      </c>
      <c r="P211" s="281" t="s">
        <v>1652</v>
      </c>
      <c r="Q211" s="510" t="s">
        <v>1772</v>
      </c>
      <c r="R211" s="510" t="n">
        <v>800</v>
      </c>
      <c r="S211" s="510" t="n"/>
      <c r="T211" s="510" t="n">
        <v>1000</v>
      </c>
      <c r="U211" s="281" t="s">
        <v>1652</v>
      </c>
      <c r="V211" s="510" t="s">
        <v>1773</v>
      </c>
      <c r="W211" s="510" t="n">
        <v>800</v>
      </c>
      <c r="X211" s="510" t="n"/>
      <c r="Y211" s="510" t="n">
        <v>1000</v>
      </c>
      <c r="Z211" s="281" t="s">
        <v>1652</v>
      </c>
      <c r="AA211" s="510" t="s">
        <v>1779</v>
      </c>
      <c r="AB211" s="510" t="n">
        <v>800</v>
      </c>
      <c r="AC211" s="510" t="n"/>
      <c r="AD211" s="510" t="n">
        <v>1000</v>
      </c>
      <c r="AE211" s="281" t="s">
        <v>1652</v>
      </c>
      <c r="AF211" s="510" t="s">
        <v>1780</v>
      </c>
      <c r="AG211" s="510" t="n">
        <v>800</v>
      </c>
      <c r="AH211" s="510" t="n"/>
      <c r="AI211" s="510" t="n">
        <v>1000</v>
      </c>
      <c r="AJ211" s="281" t="s">
        <v>1652</v>
      </c>
      <c r="AK211" s="510" t="n"/>
      <c r="AL211" s="510" t="n"/>
      <c r="AM211" s="510" t="n"/>
      <c r="AN211" s="510" t="n"/>
      <c r="AO211" s="281" t="n"/>
      <c r="AP211" s="510" t="n"/>
      <c r="AQ211" s="510" t="n"/>
      <c r="AR211" s="510" t="n"/>
      <c r="AS211" s="510" t="n"/>
      <c r="AT211" s="281" t="n"/>
      <c r="AU211" s="510" t="n"/>
      <c r="AV211" s="510" t="n"/>
      <c r="AW211" s="510" t="n"/>
      <c r="AX211" s="510" t="n"/>
      <c r="AY211" s="510" t="n"/>
      <c r="AZ211" s="548" t="s">
        <v>1719</v>
      </c>
      <c r="BA211" s="38" t="s">
        <v>563</v>
      </c>
      <c r="BB211" s="13" t="s">
        <v>583</v>
      </c>
      <c r="BC211" s="38" t="s">
        <v>565</v>
      </c>
      <c r="BD211" s="38" t="s">
        <v>566</v>
      </c>
      <c r="BE211" s="261" t="s">
        <v>567</v>
      </c>
      <c r="BF211" s="546" t="n">
        <v>5000</v>
      </c>
      <c r="BG211" s="546" t="n">
        <v>2400</v>
      </c>
      <c r="BH211" s="546" t="n">
        <v>1600</v>
      </c>
      <c r="BI211" s="13" t="s">
        <v>568</v>
      </c>
      <c r="BJ211" s="13" t="s">
        <v>569</v>
      </c>
      <c r="BK211" s="8" t="s">
        <v>855</v>
      </c>
      <c r="BL211" s="39" t="s">
        <v>571</v>
      </c>
      <c r="BM211" s="13" t="n">
        <v>100</v>
      </c>
      <c r="BN211" s="238" t="n">
        <v>8</v>
      </c>
      <c r="BO211" s="39" t="s">
        <v>572</v>
      </c>
      <c r="BP211" s="39" t="s">
        <v>573</v>
      </c>
      <c r="BQ211" s="13" t="n"/>
      <c r="BR211" s="13" t="n"/>
      <c r="BS211" s="13" t="n"/>
      <c r="BT211" s="13" t="n"/>
      <c r="BU211" s="13" t="n"/>
      <c r="BV211" s="276" t="s">
        <v>592</v>
      </c>
      <c r="BW211" s="14" t="s">
        <v>575</v>
      </c>
      <c r="BX211" s="14" t="s">
        <v>615</v>
      </c>
      <c r="BY211" s="14" t="s">
        <v>594</v>
      </c>
      <c r="BZ211" s="14" t="n"/>
      <c r="CA211" s="14" t="n"/>
      <c r="CB211" s="14" t="s">
        <v>1638</v>
      </c>
      <c r="CC211" s="14" t="s">
        <v>1639</v>
      </c>
      <c r="CD211" s="14" t="s">
        <v>1640</v>
      </c>
      <c r="CE211" s="14" t="s">
        <v>598</v>
      </c>
    </row>
    <row customHeight="1" ht="14" r="212" s="544" spans="1:83">
      <c r="B212" s="284" t="s">
        <v>18</v>
      </c>
      <c r="C212" s="122" t="s">
        <v>553</v>
      </c>
      <c r="D212" s="277" t="n"/>
      <c r="E212" s="13" t="n"/>
      <c r="F212" s="13" t="n"/>
      <c r="G212" s="546" t="n">
        <v>540</v>
      </c>
      <c r="H212" s="280" t="s">
        <v>1650</v>
      </c>
      <c r="I212" s="238" t="s">
        <v>1629</v>
      </c>
      <c r="J212" s="39" t="s">
        <v>559</v>
      </c>
      <c r="K212" s="548" t="s">
        <v>560</v>
      </c>
      <c r="L212" s="510" t="s">
        <v>1771</v>
      </c>
      <c r="M212" s="510" t="n">
        <v>800</v>
      </c>
      <c r="N212" s="510" t="n"/>
      <c r="O212" s="510" t="n">
        <v>1000</v>
      </c>
      <c r="P212" s="281" t="s">
        <v>1652</v>
      </c>
      <c r="Q212" s="510" t="s">
        <v>1772</v>
      </c>
      <c r="R212" s="510" t="n">
        <v>800</v>
      </c>
      <c r="S212" s="510" t="n"/>
      <c r="T212" s="510" t="n">
        <v>1000</v>
      </c>
      <c r="U212" s="281" t="s">
        <v>1652</v>
      </c>
      <c r="V212" s="510" t="s">
        <v>1773</v>
      </c>
      <c r="W212" s="510" t="n">
        <v>800</v>
      </c>
      <c r="X212" s="510" t="n"/>
      <c r="Y212" s="510" t="n">
        <v>1000</v>
      </c>
      <c r="Z212" s="281" t="s">
        <v>1652</v>
      </c>
      <c r="AA212" s="510" t="s">
        <v>1779</v>
      </c>
      <c r="AB212" s="510" t="n">
        <v>800</v>
      </c>
      <c r="AC212" s="510" t="n"/>
      <c r="AD212" s="510" t="n">
        <v>1000</v>
      </c>
      <c r="AE212" s="281" t="s">
        <v>1652</v>
      </c>
      <c r="AF212" s="510" t="s">
        <v>1780</v>
      </c>
      <c r="AG212" s="510" t="n">
        <v>800</v>
      </c>
      <c r="AH212" s="510" t="n"/>
      <c r="AI212" s="510" t="n">
        <v>1000</v>
      </c>
      <c r="AJ212" s="281" t="s">
        <v>1652</v>
      </c>
      <c r="AK212" s="510" t="n"/>
      <c r="AL212" s="510" t="n"/>
      <c r="AM212" s="510" t="n"/>
      <c r="AN212" s="510" t="n"/>
      <c r="AO212" s="281" t="n"/>
      <c r="AP212" s="510" t="n"/>
      <c r="AQ212" s="510" t="n"/>
      <c r="AR212" s="510" t="n"/>
      <c r="AS212" s="510" t="n"/>
      <c r="AT212" s="281" t="n"/>
      <c r="AU212" s="510" t="n"/>
      <c r="AV212" s="510" t="n"/>
      <c r="AW212" s="510" t="n"/>
      <c r="AX212" s="510" t="n"/>
      <c r="AY212" s="510" t="n"/>
      <c r="AZ212" s="548" t="s">
        <v>1719</v>
      </c>
      <c r="BA212" s="38" t="s">
        <v>563</v>
      </c>
      <c r="BB212" s="13" t="s">
        <v>583</v>
      </c>
      <c r="BC212" s="38" t="s">
        <v>565</v>
      </c>
      <c r="BD212" s="38" t="s">
        <v>566</v>
      </c>
      <c r="BE212" s="261" t="s">
        <v>567</v>
      </c>
      <c r="BF212" s="546" t="n">
        <v>5000</v>
      </c>
      <c r="BG212" s="546" t="n">
        <v>2400</v>
      </c>
      <c r="BH212" s="546" t="n">
        <v>1600</v>
      </c>
      <c r="BI212" s="13" t="s">
        <v>568</v>
      </c>
      <c r="BJ212" s="13" t="s">
        <v>569</v>
      </c>
      <c r="BK212" s="8" t="s">
        <v>855</v>
      </c>
      <c r="BL212" s="39" t="s">
        <v>571</v>
      </c>
      <c r="BM212" s="13" t="n">
        <v>100</v>
      </c>
      <c r="BN212" s="238" t="n">
        <v>8</v>
      </c>
      <c r="BO212" s="39" t="s">
        <v>572</v>
      </c>
      <c r="BP212" s="39" t="s">
        <v>573</v>
      </c>
      <c r="BQ212" s="13" t="n"/>
      <c r="BR212" s="13" t="n"/>
      <c r="BS212" s="13" t="n"/>
      <c r="BT212" s="13" t="n"/>
      <c r="BU212" s="13" t="n"/>
      <c r="BV212" s="276" t="s">
        <v>592</v>
      </c>
      <c r="BW212" s="14" t="s">
        <v>575</v>
      </c>
      <c r="BX212" s="14" t="s">
        <v>615</v>
      </c>
      <c r="BY212" s="14" t="s">
        <v>594</v>
      </c>
      <c r="BZ212" s="14" t="n"/>
      <c r="CA212" s="14" t="n"/>
      <c r="CB212" s="14" t="s">
        <v>1638</v>
      </c>
      <c r="CC212" s="14" t="s">
        <v>1639</v>
      </c>
      <c r="CD212" s="14" t="s">
        <v>1640</v>
      </c>
      <c r="CE212" s="14" t="s">
        <v>598</v>
      </c>
    </row>
    <row customHeight="1" ht="14" r="213" s="544" spans="1:83">
      <c r="B213" s="284" t="s">
        <v>22</v>
      </c>
      <c r="C213" s="122" t="s">
        <v>553</v>
      </c>
      <c r="D213" s="277" t="n"/>
      <c r="E213" s="13" t="n"/>
      <c r="F213" s="13" t="n"/>
      <c r="G213" s="546" t="n">
        <v>540</v>
      </c>
      <c r="H213" s="280" t="s">
        <v>1650</v>
      </c>
      <c r="I213" s="238" t="s">
        <v>1629</v>
      </c>
      <c r="J213" s="39" t="s">
        <v>559</v>
      </c>
      <c r="K213" s="548" t="s">
        <v>560</v>
      </c>
      <c r="L213" s="510" t="s">
        <v>1771</v>
      </c>
      <c r="M213" s="510" t="n">
        <v>800</v>
      </c>
      <c r="N213" s="510" t="n"/>
      <c r="O213" s="510" t="n">
        <v>1000</v>
      </c>
      <c r="P213" s="281" t="s">
        <v>1652</v>
      </c>
      <c r="Q213" s="510" t="s">
        <v>1772</v>
      </c>
      <c r="R213" s="510" t="n">
        <v>800</v>
      </c>
      <c r="S213" s="510" t="n"/>
      <c r="T213" s="510" t="n">
        <v>1000</v>
      </c>
      <c r="U213" s="281" t="s">
        <v>1652</v>
      </c>
      <c r="V213" s="510" t="s">
        <v>1773</v>
      </c>
      <c r="W213" s="510" t="n">
        <v>800</v>
      </c>
      <c r="X213" s="510" t="n"/>
      <c r="Y213" s="510" t="n">
        <v>1000</v>
      </c>
      <c r="Z213" s="281" t="s">
        <v>1652</v>
      </c>
      <c r="AA213" s="510" t="s">
        <v>1779</v>
      </c>
      <c r="AB213" s="510" t="n">
        <v>800</v>
      </c>
      <c r="AC213" s="510" t="n"/>
      <c r="AD213" s="510" t="n">
        <v>1000</v>
      </c>
      <c r="AE213" s="281" t="s">
        <v>1652</v>
      </c>
      <c r="AF213" s="510" t="s">
        <v>1780</v>
      </c>
      <c r="AG213" s="510" t="n">
        <v>800</v>
      </c>
      <c r="AH213" s="510" t="n"/>
      <c r="AI213" s="510" t="n">
        <v>1000</v>
      </c>
      <c r="AJ213" s="281" t="s">
        <v>1652</v>
      </c>
      <c r="AK213" s="510" t="n"/>
      <c r="AL213" s="510" t="n"/>
      <c r="AM213" s="510" t="n"/>
      <c r="AN213" s="510" t="n"/>
      <c r="AO213" s="281" t="n"/>
      <c r="AP213" s="510" t="n"/>
      <c r="AQ213" s="510" t="n"/>
      <c r="AR213" s="510" t="n"/>
      <c r="AS213" s="510" t="n"/>
      <c r="AT213" s="281" t="n"/>
      <c r="AU213" s="510" t="n"/>
      <c r="AV213" s="510" t="n"/>
      <c r="AW213" s="510" t="n"/>
      <c r="AX213" s="510" t="n"/>
      <c r="AY213" s="510" t="n"/>
      <c r="AZ213" s="548" t="s">
        <v>1719</v>
      </c>
      <c r="BA213" s="38" t="s">
        <v>563</v>
      </c>
      <c r="BB213" s="13" t="s">
        <v>583</v>
      </c>
      <c r="BC213" s="38" t="s">
        <v>565</v>
      </c>
      <c r="BD213" s="38" t="s">
        <v>566</v>
      </c>
      <c r="BE213" s="261" t="s">
        <v>567</v>
      </c>
      <c r="BF213" s="546" t="n">
        <v>5000</v>
      </c>
      <c r="BG213" s="546" t="n">
        <v>2400</v>
      </c>
      <c r="BH213" s="546" t="n">
        <v>1600</v>
      </c>
      <c r="BI213" s="13" t="s">
        <v>568</v>
      </c>
      <c r="BJ213" s="13" t="s">
        <v>569</v>
      </c>
      <c r="BK213" s="8" t="s">
        <v>855</v>
      </c>
      <c r="BL213" s="39" t="s">
        <v>571</v>
      </c>
      <c r="BM213" s="13" t="n">
        <v>100</v>
      </c>
      <c r="BN213" s="238" t="n">
        <v>8</v>
      </c>
      <c r="BO213" s="39" t="s">
        <v>572</v>
      </c>
      <c r="BP213" s="39" t="s">
        <v>573</v>
      </c>
      <c r="BQ213" s="13" t="n"/>
      <c r="BR213" s="13" t="n"/>
      <c r="BS213" s="13" t="n"/>
      <c r="BT213" s="13" t="n"/>
      <c r="BU213" s="13" t="n"/>
      <c r="BV213" s="276" t="s">
        <v>592</v>
      </c>
      <c r="BW213" s="14" t="s">
        <v>575</v>
      </c>
      <c r="BX213" s="14" t="s">
        <v>615</v>
      </c>
      <c r="BY213" s="14" t="s">
        <v>594</v>
      </c>
      <c r="BZ213" s="14" t="n"/>
      <c r="CA213" s="14" t="n"/>
      <c r="CB213" s="14" t="s">
        <v>1638</v>
      </c>
      <c r="CC213" s="14" t="s">
        <v>1639</v>
      </c>
      <c r="CD213" s="14" t="s">
        <v>1640</v>
      </c>
      <c r="CE213" s="14" t="s">
        <v>598</v>
      </c>
    </row>
    <row customHeight="1" ht="14" r="214" s="544" spans="1:83">
      <c r="B214" s="284" t="s">
        <v>26</v>
      </c>
      <c r="C214" s="122" t="s">
        <v>553</v>
      </c>
      <c r="D214" s="277" t="n"/>
      <c r="E214" s="13" t="n"/>
      <c r="F214" s="13" t="n"/>
      <c r="G214" s="546" t="n">
        <v>540</v>
      </c>
      <c r="H214" s="280" t="s">
        <v>1650</v>
      </c>
      <c r="I214" s="238" t="s">
        <v>1629</v>
      </c>
      <c r="J214" s="39" t="s">
        <v>559</v>
      </c>
      <c r="K214" s="548" t="s">
        <v>560</v>
      </c>
      <c r="L214" s="510" t="s">
        <v>1771</v>
      </c>
      <c r="M214" s="510" t="n">
        <v>800</v>
      </c>
      <c r="N214" s="510" t="n"/>
      <c r="O214" s="510" t="n">
        <v>1000</v>
      </c>
      <c r="P214" s="281" t="s">
        <v>1652</v>
      </c>
      <c r="Q214" s="510" t="s">
        <v>1772</v>
      </c>
      <c r="R214" s="510" t="n">
        <v>800</v>
      </c>
      <c r="S214" s="510" t="n"/>
      <c r="T214" s="510" t="n">
        <v>1000</v>
      </c>
      <c r="U214" s="281" t="s">
        <v>1652</v>
      </c>
      <c r="V214" s="510" t="s">
        <v>1773</v>
      </c>
      <c r="W214" s="510" t="n">
        <v>800</v>
      </c>
      <c r="X214" s="510" t="n"/>
      <c r="Y214" s="510" t="n">
        <v>1000</v>
      </c>
      <c r="Z214" s="281" t="s">
        <v>1652</v>
      </c>
      <c r="AA214" s="510" t="s">
        <v>1779</v>
      </c>
      <c r="AB214" s="510" t="n">
        <v>800</v>
      </c>
      <c r="AC214" s="510" t="n"/>
      <c r="AD214" s="510" t="n">
        <v>1000</v>
      </c>
      <c r="AE214" s="281" t="s">
        <v>1652</v>
      </c>
      <c r="AF214" s="510" t="s">
        <v>1780</v>
      </c>
      <c r="AG214" s="510" t="n">
        <v>800</v>
      </c>
      <c r="AH214" s="510" t="n"/>
      <c r="AI214" s="510" t="n">
        <v>1000</v>
      </c>
      <c r="AJ214" s="281" t="s">
        <v>1652</v>
      </c>
      <c r="AK214" s="510" t="n"/>
      <c r="AL214" s="510" t="n"/>
      <c r="AM214" s="510" t="n"/>
      <c r="AN214" s="510" t="n"/>
      <c r="AO214" s="281" t="n"/>
      <c r="AP214" s="510" t="n"/>
      <c r="AQ214" s="510" t="n"/>
      <c r="AR214" s="510" t="n"/>
      <c r="AS214" s="510" t="n"/>
      <c r="AT214" s="281" t="n"/>
      <c r="AU214" s="510" t="n"/>
      <c r="AV214" s="510" t="n"/>
      <c r="AW214" s="510" t="n"/>
      <c r="AX214" s="510" t="n"/>
      <c r="AY214" s="510" t="n"/>
      <c r="AZ214" s="548" t="s">
        <v>1719</v>
      </c>
      <c r="BA214" s="38" t="s">
        <v>563</v>
      </c>
      <c r="BB214" s="13" t="s">
        <v>583</v>
      </c>
      <c r="BC214" s="38" t="s">
        <v>565</v>
      </c>
      <c r="BD214" s="38" t="s">
        <v>566</v>
      </c>
      <c r="BE214" s="261" t="s">
        <v>567</v>
      </c>
      <c r="BF214" s="546" t="n">
        <v>5000</v>
      </c>
      <c r="BG214" s="546" t="n">
        <v>2400</v>
      </c>
      <c r="BH214" s="546" t="n">
        <v>1600</v>
      </c>
      <c r="BI214" s="13" t="s">
        <v>568</v>
      </c>
      <c r="BJ214" s="13" t="s">
        <v>569</v>
      </c>
      <c r="BK214" s="8" t="s">
        <v>855</v>
      </c>
      <c r="BL214" s="39" t="s">
        <v>571</v>
      </c>
      <c r="BM214" s="13" t="n">
        <v>100</v>
      </c>
      <c r="BN214" s="238" t="n">
        <v>8</v>
      </c>
      <c r="BO214" s="39" t="s">
        <v>572</v>
      </c>
      <c r="BP214" s="39" t="s">
        <v>573</v>
      </c>
      <c r="BQ214" s="13" t="n"/>
      <c r="BR214" s="13" t="n"/>
      <c r="BS214" s="13" t="n"/>
      <c r="BT214" s="13" t="n"/>
      <c r="BU214" s="13" t="n"/>
      <c r="BV214" s="276" t="s">
        <v>592</v>
      </c>
      <c r="BW214" s="14" t="s">
        <v>575</v>
      </c>
      <c r="BX214" s="14" t="s">
        <v>615</v>
      </c>
      <c r="BY214" s="14" t="s">
        <v>594</v>
      </c>
      <c r="BZ214" s="14" t="n"/>
      <c r="CA214" s="14" t="n"/>
      <c r="CB214" s="14" t="s">
        <v>1638</v>
      </c>
      <c r="CC214" s="14" t="s">
        <v>1639</v>
      </c>
      <c r="CD214" s="14" t="s">
        <v>1640</v>
      </c>
      <c r="CE214" s="14" t="s">
        <v>598</v>
      </c>
    </row>
    <row customHeight="1" ht="14" r="215" s="544" spans="1:83">
      <c r="B215" s="284" t="s">
        <v>31</v>
      </c>
      <c r="C215" s="122" t="s">
        <v>553</v>
      </c>
      <c r="D215" s="277" t="n"/>
      <c r="E215" s="13" t="n"/>
      <c r="F215" s="13" t="n"/>
      <c r="G215" s="546" t="n">
        <v>540</v>
      </c>
      <c r="H215" s="280" t="s">
        <v>1650</v>
      </c>
      <c r="I215" s="238" t="s">
        <v>1629</v>
      </c>
      <c r="J215" s="39" t="s">
        <v>559</v>
      </c>
      <c r="K215" s="548" t="s">
        <v>560</v>
      </c>
      <c r="L215" s="510" t="s">
        <v>1771</v>
      </c>
      <c r="M215" s="510" t="n">
        <v>800</v>
      </c>
      <c r="N215" s="510" t="n"/>
      <c r="O215" s="510" t="n">
        <v>1000</v>
      </c>
      <c r="P215" s="281" t="s">
        <v>1652</v>
      </c>
      <c r="Q215" s="510" t="s">
        <v>1772</v>
      </c>
      <c r="R215" s="510" t="n">
        <v>800</v>
      </c>
      <c r="S215" s="510" t="n"/>
      <c r="T215" s="510" t="n">
        <v>1000</v>
      </c>
      <c r="U215" s="281" t="s">
        <v>1652</v>
      </c>
      <c r="V215" s="510" t="s">
        <v>1773</v>
      </c>
      <c r="W215" s="510" t="n">
        <v>800</v>
      </c>
      <c r="X215" s="510" t="n"/>
      <c r="Y215" s="510" t="n">
        <v>1000</v>
      </c>
      <c r="Z215" s="281" t="s">
        <v>1652</v>
      </c>
      <c r="AA215" s="510" t="s">
        <v>1779</v>
      </c>
      <c r="AB215" s="510" t="n">
        <v>800</v>
      </c>
      <c r="AC215" s="510" t="n"/>
      <c r="AD215" s="510" t="n">
        <v>1000</v>
      </c>
      <c r="AE215" s="281" t="s">
        <v>1652</v>
      </c>
      <c r="AF215" s="510" t="s">
        <v>1780</v>
      </c>
      <c r="AG215" s="510" t="n">
        <v>800</v>
      </c>
      <c r="AH215" s="510" t="n"/>
      <c r="AI215" s="510" t="n">
        <v>1000</v>
      </c>
      <c r="AJ215" s="281" t="s">
        <v>1652</v>
      </c>
      <c r="AK215" s="510" t="n"/>
      <c r="AL215" s="510" t="n"/>
      <c r="AM215" s="510" t="n"/>
      <c r="AN215" s="510" t="n"/>
      <c r="AO215" s="281" t="n"/>
      <c r="AP215" s="510" t="n"/>
      <c r="AQ215" s="510" t="n"/>
      <c r="AR215" s="510" t="n"/>
      <c r="AS215" s="510" t="n"/>
      <c r="AT215" s="281" t="n"/>
      <c r="AU215" s="510" t="n"/>
      <c r="AV215" s="510" t="n"/>
      <c r="AW215" s="510" t="n"/>
      <c r="AX215" s="510" t="n"/>
      <c r="AY215" s="510" t="n"/>
      <c r="AZ215" s="548" t="s">
        <v>1719</v>
      </c>
      <c r="BA215" s="38" t="s">
        <v>563</v>
      </c>
      <c r="BB215" s="13" t="s">
        <v>583</v>
      </c>
      <c r="BC215" s="38" t="s">
        <v>565</v>
      </c>
      <c r="BD215" s="38" t="s">
        <v>566</v>
      </c>
      <c r="BE215" s="261" t="s">
        <v>567</v>
      </c>
      <c r="BF215" s="546" t="n">
        <v>5000</v>
      </c>
      <c r="BG215" s="546" t="n">
        <v>2400</v>
      </c>
      <c r="BH215" s="546" t="n">
        <v>1600</v>
      </c>
      <c r="BI215" s="13" t="s">
        <v>568</v>
      </c>
      <c r="BJ215" s="13" t="s">
        <v>569</v>
      </c>
      <c r="BK215" s="8" t="s">
        <v>855</v>
      </c>
      <c r="BL215" s="39" t="s">
        <v>571</v>
      </c>
      <c r="BM215" s="13" t="n">
        <v>100</v>
      </c>
      <c r="BN215" s="238" t="n">
        <v>8</v>
      </c>
      <c r="BO215" s="39" t="s">
        <v>572</v>
      </c>
      <c r="BP215" s="39" t="s">
        <v>573</v>
      </c>
      <c r="BQ215" s="13" t="n"/>
      <c r="BR215" s="13" t="n"/>
      <c r="BS215" s="13" t="n"/>
      <c r="BT215" s="13" t="n"/>
      <c r="BU215" s="13" t="n"/>
      <c r="BV215" s="276" t="s">
        <v>592</v>
      </c>
      <c r="BW215" s="14" t="s">
        <v>575</v>
      </c>
      <c r="BX215" s="14" t="s">
        <v>615</v>
      </c>
      <c r="BY215" s="14" t="s">
        <v>594</v>
      </c>
      <c r="BZ215" s="14" t="n"/>
      <c r="CA215" s="14" t="n"/>
      <c r="CB215" s="14" t="s">
        <v>1638</v>
      </c>
      <c r="CC215" s="14" t="s">
        <v>1639</v>
      </c>
      <c r="CD215" s="14" t="s">
        <v>1640</v>
      </c>
      <c r="CE215" s="14" t="s">
        <v>598</v>
      </c>
    </row>
    <row customHeight="1" ht="14" r="216" s="544" spans="1:83">
      <c r="B216" s="284" t="s">
        <v>36</v>
      </c>
      <c r="C216" s="122" t="s">
        <v>553</v>
      </c>
      <c r="D216" s="277" t="n"/>
      <c r="E216" s="13" t="n"/>
      <c r="F216" s="13" t="n"/>
      <c r="G216" s="546" t="n">
        <v>540</v>
      </c>
      <c r="H216" s="280" t="s">
        <v>1650</v>
      </c>
      <c r="I216" s="238" t="s">
        <v>1629</v>
      </c>
      <c r="J216" s="39" t="s">
        <v>559</v>
      </c>
      <c r="K216" s="548" t="s">
        <v>560</v>
      </c>
      <c r="L216" s="510" t="s">
        <v>1771</v>
      </c>
      <c r="M216" s="510" t="n">
        <v>800</v>
      </c>
      <c r="N216" s="510" t="n"/>
      <c r="O216" s="510" t="n">
        <v>1000</v>
      </c>
      <c r="P216" s="281" t="s">
        <v>1652</v>
      </c>
      <c r="Q216" s="510" t="s">
        <v>1772</v>
      </c>
      <c r="R216" s="510" t="n">
        <v>800</v>
      </c>
      <c r="S216" s="510" t="n"/>
      <c r="T216" s="510" t="n">
        <v>1000</v>
      </c>
      <c r="U216" s="281" t="s">
        <v>1652</v>
      </c>
      <c r="V216" s="510" t="s">
        <v>1773</v>
      </c>
      <c r="W216" s="510" t="n">
        <v>800</v>
      </c>
      <c r="X216" s="510" t="n"/>
      <c r="Y216" s="510" t="n">
        <v>1000</v>
      </c>
      <c r="Z216" s="281" t="s">
        <v>1652</v>
      </c>
      <c r="AA216" s="510" t="s">
        <v>1779</v>
      </c>
      <c r="AB216" s="510" t="n">
        <v>800</v>
      </c>
      <c r="AC216" s="510" t="n"/>
      <c r="AD216" s="510" t="n">
        <v>1000</v>
      </c>
      <c r="AE216" s="281" t="s">
        <v>1652</v>
      </c>
      <c r="AF216" s="510" t="s">
        <v>1780</v>
      </c>
      <c r="AG216" s="510" t="n">
        <v>800</v>
      </c>
      <c r="AH216" s="510" t="n"/>
      <c r="AI216" s="510" t="n">
        <v>1000</v>
      </c>
      <c r="AJ216" s="281" t="s">
        <v>1652</v>
      </c>
      <c r="AK216" s="510" t="n"/>
      <c r="AL216" s="510" t="n"/>
      <c r="AM216" s="510" t="n"/>
      <c r="AN216" s="510" t="n"/>
      <c r="AO216" s="281" t="n"/>
      <c r="AP216" s="510" t="n"/>
      <c r="AQ216" s="510" t="n"/>
      <c r="AR216" s="510" t="n"/>
      <c r="AS216" s="510" t="n"/>
      <c r="AT216" s="281" t="n"/>
      <c r="AU216" s="510" t="n"/>
      <c r="AV216" s="510" t="n"/>
      <c r="AW216" s="510" t="n"/>
      <c r="AX216" s="510" t="n"/>
      <c r="AY216" s="510" t="n"/>
      <c r="AZ216" s="548" t="s">
        <v>1719</v>
      </c>
      <c r="BA216" s="38" t="s">
        <v>563</v>
      </c>
      <c r="BB216" s="13" t="s">
        <v>583</v>
      </c>
      <c r="BC216" s="38" t="s">
        <v>565</v>
      </c>
      <c r="BD216" s="38" t="s">
        <v>566</v>
      </c>
      <c r="BE216" s="261" t="s">
        <v>567</v>
      </c>
      <c r="BF216" s="546" t="n">
        <v>5000</v>
      </c>
      <c r="BG216" s="546" t="n">
        <v>2400</v>
      </c>
      <c r="BH216" s="546" t="n">
        <v>1600</v>
      </c>
      <c r="BI216" s="13" t="s">
        <v>568</v>
      </c>
      <c r="BJ216" s="13" t="s">
        <v>569</v>
      </c>
      <c r="BK216" s="8" t="s">
        <v>855</v>
      </c>
      <c r="BL216" s="39" t="s">
        <v>571</v>
      </c>
      <c r="BM216" s="13" t="n">
        <v>100</v>
      </c>
      <c r="BN216" s="238" t="n">
        <v>8</v>
      </c>
      <c r="BO216" s="39" t="s">
        <v>572</v>
      </c>
      <c r="BP216" s="39" t="s">
        <v>573</v>
      </c>
      <c r="BQ216" s="13" t="n"/>
      <c r="BR216" s="13" t="n"/>
      <c r="BS216" s="13" t="n"/>
      <c r="BT216" s="13" t="n"/>
      <c r="BU216" s="13" t="n"/>
      <c r="BV216" s="276" t="s">
        <v>592</v>
      </c>
      <c r="BW216" s="14" t="s">
        <v>575</v>
      </c>
      <c r="BX216" s="14" t="s">
        <v>615</v>
      </c>
      <c r="BY216" s="14" t="s">
        <v>594</v>
      </c>
      <c r="BZ216" s="14" t="n"/>
      <c r="CA216" s="14" t="n"/>
      <c r="CB216" s="14" t="s">
        <v>1638</v>
      </c>
      <c r="CC216" s="14" t="s">
        <v>1639</v>
      </c>
      <c r="CD216" s="14" t="s">
        <v>1640</v>
      </c>
      <c r="CE216" s="14" t="s">
        <v>598</v>
      </c>
    </row>
    <row customHeight="1" ht="14" r="217" s="544" spans="1:83">
      <c r="B217" s="284" t="s">
        <v>40</v>
      </c>
      <c r="C217" s="122" t="s">
        <v>553</v>
      </c>
      <c r="D217" s="277" t="n"/>
      <c r="E217" s="13" t="n"/>
      <c r="F217" s="13" t="n"/>
      <c r="G217" s="546" t="n">
        <v>540</v>
      </c>
      <c r="H217" s="280" t="s">
        <v>1650</v>
      </c>
      <c r="I217" s="238" t="s">
        <v>1629</v>
      </c>
      <c r="J217" s="39" t="s">
        <v>559</v>
      </c>
      <c r="K217" s="548" t="s">
        <v>560</v>
      </c>
      <c r="L217" s="510" t="s">
        <v>1771</v>
      </c>
      <c r="M217" s="510" t="n">
        <v>800</v>
      </c>
      <c r="N217" s="510" t="n"/>
      <c r="O217" s="510" t="n">
        <v>1000</v>
      </c>
      <c r="P217" s="281" t="s">
        <v>1652</v>
      </c>
      <c r="Q217" s="510" t="s">
        <v>1772</v>
      </c>
      <c r="R217" s="510" t="n">
        <v>800</v>
      </c>
      <c r="S217" s="510" t="n"/>
      <c r="T217" s="510" t="n">
        <v>1000</v>
      </c>
      <c r="U217" s="281" t="s">
        <v>1652</v>
      </c>
      <c r="V217" s="510" t="s">
        <v>1773</v>
      </c>
      <c r="W217" s="510" t="n">
        <v>800</v>
      </c>
      <c r="X217" s="510" t="n"/>
      <c r="Y217" s="510" t="n">
        <v>1000</v>
      </c>
      <c r="Z217" s="281" t="s">
        <v>1652</v>
      </c>
      <c r="AA217" s="510" t="s">
        <v>1779</v>
      </c>
      <c r="AB217" s="510" t="n">
        <v>800</v>
      </c>
      <c r="AC217" s="510" t="n"/>
      <c r="AD217" s="510" t="n">
        <v>1000</v>
      </c>
      <c r="AE217" s="281" t="s">
        <v>1652</v>
      </c>
      <c r="AF217" s="510" t="s">
        <v>1780</v>
      </c>
      <c r="AG217" s="510" t="n">
        <v>800</v>
      </c>
      <c r="AH217" s="510" t="n"/>
      <c r="AI217" s="510" t="n">
        <v>1000</v>
      </c>
      <c r="AJ217" s="281" t="s">
        <v>1652</v>
      </c>
      <c r="AK217" s="510" t="n"/>
      <c r="AL217" s="510" t="n"/>
      <c r="AM217" s="510" t="n"/>
      <c r="AN217" s="510" t="n"/>
      <c r="AO217" s="281" t="n"/>
      <c r="AP217" s="510" t="n"/>
      <c r="AQ217" s="510" t="n"/>
      <c r="AR217" s="510" t="n"/>
      <c r="AS217" s="510" t="n"/>
      <c r="AT217" s="281" t="n"/>
      <c r="AU217" s="510" t="n"/>
      <c r="AV217" s="510" t="n"/>
      <c r="AW217" s="510" t="n"/>
      <c r="AX217" s="510" t="n"/>
      <c r="AY217" s="510" t="n"/>
      <c r="AZ217" s="548" t="s">
        <v>1719</v>
      </c>
      <c r="BA217" s="38" t="s">
        <v>563</v>
      </c>
      <c r="BB217" s="13" t="s">
        <v>583</v>
      </c>
      <c r="BC217" s="38" t="s">
        <v>565</v>
      </c>
      <c r="BD217" s="38" t="s">
        <v>566</v>
      </c>
      <c r="BE217" s="261" t="s">
        <v>567</v>
      </c>
      <c r="BF217" s="546" t="n">
        <v>5000</v>
      </c>
      <c r="BG217" s="546" t="n">
        <v>2400</v>
      </c>
      <c r="BH217" s="546" t="n">
        <v>1600</v>
      </c>
      <c r="BI217" s="13" t="s">
        <v>568</v>
      </c>
      <c r="BJ217" s="13" t="s">
        <v>569</v>
      </c>
      <c r="BK217" s="8" t="s">
        <v>855</v>
      </c>
      <c r="BL217" s="39" t="s">
        <v>571</v>
      </c>
      <c r="BM217" s="13" t="n">
        <v>100</v>
      </c>
      <c r="BN217" s="238" t="n">
        <v>8</v>
      </c>
      <c r="BO217" s="39" t="s">
        <v>572</v>
      </c>
      <c r="BP217" s="39" t="s">
        <v>573</v>
      </c>
      <c r="BQ217" s="13" t="n"/>
      <c r="BR217" s="13" t="n"/>
      <c r="BS217" s="13" t="n"/>
      <c r="BT217" s="13" t="n"/>
      <c r="BU217" s="13" t="n"/>
      <c r="BV217" s="276" t="s">
        <v>592</v>
      </c>
      <c r="BW217" s="14" t="s">
        <v>575</v>
      </c>
      <c r="BX217" s="14" t="s">
        <v>615</v>
      </c>
      <c r="BY217" s="14" t="s">
        <v>594</v>
      </c>
      <c r="BZ217" s="14" t="n"/>
      <c r="CA217" s="14" t="n"/>
      <c r="CB217" s="14" t="s">
        <v>1638</v>
      </c>
      <c r="CC217" s="14" t="s">
        <v>1639</v>
      </c>
      <c r="CD217" s="14" t="s">
        <v>1640</v>
      </c>
      <c r="CE217" s="14" t="s">
        <v>598</v>
      </c>
    </row>
    <row customHeight="1" ht="14" r="218" s="544" spans="1:83">
      <c r="B218" s="284" t="s">
        <v>44</v>
      </c>
      <c r="C218" s="122" t="s">
        <v>553</v>
      </c>
      <c r="D218" s="277" t="n"/>
      <c r="E218" s="13" t="n"/>
      <c r="F218" s="13" t="n"/>
      <c r="G218" s="546" t="n">
        <v>540</v>
      </c>
      <c r="H218" s="280" t="s">
        <v>1650</v>
      </c>
      <c r="I218" s="238" t="s">
        <v>1629</v>
      </c>
      <c r="J218" s="39" t="s">
        <v>559</v>
      </c>
      <c r="K218" s="548" t="s">
        <v>560</v>
      </c>
      <c r="L218" s="510" t="s">
        <v>1771</v>
      </c>
      <c r="M218" s="510" t="n">
        <v>800</v>
      </c>
      <c r="N218" s="510" t="n"/>
      <c r="O218" s="510" t="n">
        <v>1000</v>
      </c>
      <c r="P218" s="281" t="s">
        <v>1652</v>
      </c>
      <c r="Q218" s="510" t="s">
        <v>1772</v>
      </c>
      <c r="R218" s="510" t="n">
        <v>800</v>
      </c>
      <c r="S218" s="510" t="n"/>
      <c r="T218" s="510" t="n">
        <v>1000</v>
      </c>
      <c r="U218" s="281" t="s">
        <v>1652</v>
      </c>
      <c r="V218" s="510" t="s">
        <v>1773</v>
      </c>
      <c r="W218" s="510" t="n">
        <v>800</v>
      </c>
      <c r="X218" s="510" t="n"/>
      <c r="Y218" s="510" t="n">
        <v>1000</v>
      </c>
      <c r="Z218" s="281" t="s">
        <v>1652</v>
      </c>
      <c r="AA218" s="510" t="s">
        <v>1779</v>
      </c>
      <c r="AB218" s="510" t="n">
        <v>800</v>
      </c>
      <c r="AC218" s="510" t="n"/>
      <c r="AD218" s="510" t="n">
        <v>1000</v>
      </c>
      <c r="AE218" s="281" t="s">
        <v>1652</v>
      </c>
      <c r="AF218" s="510" t="s">
        <v>1780</v>
      </c>
      <c r="AG218" s="510" t="n">
        <v>800</v>
      </c>
      <c r="AH218" s="510" t="n"/>
      <c r="AI218" s="510" t="n">
        <v>1000</v>
      </c>
      <c r="AJ218" s="281" t="s">
        <v>1652</v>
      </c>
      <c r="AK218" s="510" t="n"/>
      <c r="AL218" s="510" t="n"/>
      <c r="AM218" s="510" t="n"/>
      <c r="AN218" s="510" t="n"/>
      <c r="AO218" s="281" t="n"/>
      <c r="AP218" s="510" t="n"/>
      <c r="AQ218" s="510" t="n"/>
      <c r="AR218" s="510" t="n"/>
      <c r="AS218" s="510" t="n"/>
      <c r="AT218" s="281" t="n"/>
      <c r="AU218" s="510" t="n"/>
      <c r="AV218" s="510" t="n"/>
      <c r="AW218" s="510" t="n"/>
      <c r="AX218" s="510" t="n"/>
      <c r="AY218" s="510" t="n"/>
      <c r="AZ218" s="548" t="s">
        <v>1719</v>
      </c>
      <c r="BA218" s="38" t="s">
        <v>563</v>
      </c>
      <c r="BB218" s="13" t="s">
        <v>583</v>
      </c>
      <c r="BC218" s="38" t="s">
        <v>565</v>
      </c>
      <c r="BD218" s="38" t="s">
        <v>566</v>
      </c>
      <c r="BE218" s="261" t="s">
        <v>567</v>
      </c>
      <c r="BF218" s="546" t="n">
        <v>5000</v>
      </c>
      <c r="BG218" s="546" t="n">
        <v>2400</v>
      </c>
      <c r="BH218" s="546" t="n">
        <v>1600</v>
      </c>
      <c r="BI218" s="13" t="s">
        <v>568</v>
      </c>
      <c r="BJ218" s="13" t="s">
        <v>569</v>
      </c>
      <c r="BK218" s="8" t="s">
        <v>855</v>
      </c>
      <c r="BL218" s="39" t="s">
        <v>571</v>
      </c>
      <c r="BM218" s="13" t="n">
        <v>100</v>
      </c>
      <c r="BN218" s="238" t="n">
        <v>8</v>
      </c>
      <c r="BO218" s="39" t="s">
        <v>572</v>
      </c>
      <c r="BP218" s="39" t="s">
        <v>573</v>
      </c>
      <c r="BQ218" s="13" t="n"/>
      <c r="BR218" s="13" t="n"/>
      <c r="BS218" s="13" t="n"/>
      <c r="BT218" s="13" t="n"/>
      <c r="BU218" s="13" t="n"/>
      <c r="BV218" s="276" t="s">
        <v>592</v>
      </c>
      <c r="BW218" s="14" t="s">
        <v>575</v>
      </c>
      <c r="BX218" s="14" t="s">
        <v>615</v>
      </c>
      <c r="BY218" s="14" t="s">
        <v>594</v>
      </c>
      <c r="BZ218" s="14" t="n"/>
      <c r="CA218" s="14" t="n"/>
      <c r="CB218" s="14" t="s">
        <v>1638</v>
      </c>
      <c r="CC218" s="14" t="s">
        <v>1639</v>
      </c>
      <c r="CD218" s="14" t="s">
        <v>1640</v>
      </c>
      <c r="CE218" s="14" t="s">
        <v>598</v>
      </c>
    </row>
    <row customHeight="1" ht="14" r="219" s="544" spans="1:83" thickBot="1">
      <c r="B219" s="284" t="s">
        <v>48</v>
      </c>
      <c r="C219" s="122" t="s">
        <v>553</v>
      </c>
      <c r="D219" s="277" t="n"/>
      <c r="E219" s="13" t="n"/>
      <c r="F219" s="13" t="n"/>
      <c r="G219" s="546" t="n">
        <v>540</v>
      </c>
      <c r="H219" s="280" t="s">
        <v>1650</v>
      </c>
      <c r="I219" s="238" t="s">
        <v>1629</v>
      </c>
      <c r="J219" s="39" t="s">
        <v>559</v>
      </c>
      <c r="K219" s="548" t="s">
        <v>560</v>
      </c>
      <c r="L219" s="510" t="s">
        <v>1771</v>
      </c>
      <c r="M219" s="510" t="n">
        <v>800</v>
      </c>
      <c r="N219" s="510" t="n"/>
      <c r="O219" s="510" t="n">
        <v>1000</v>
      </c>
      <c r="P219" s="281" t="s">
        <v>1652</v>
      </c>
      <c r="Q219" s="510" t="s">
        <v>1772</v>
      </c>
      <c r="R219" s="510" t="n">
        <v>800</v>
      </c>
      <c r="S219" s="510" t="n"/>
      <c r="T219" s="510" t="n">
        <v>1000</v>
      </c>
      <c r="U219" s="281" t="s">
        <v>1652</v>
      </c>
      <c r="V219" s="510" t="s">
        <v>1773</v>
      </c>
      <c r="W219" s="510" t="n">
        <v>800</v>
      </c>
      <c r="X219" s="510" t="n"/>
      <c r="Y219" s="510" t="n">
        <v>1000</v>
      </c>
      <c r="Z219" s="281" t="s">
        <v>1652</v>
      </c>
      <c r="AA219" s="510" t="s">
        <v>1779</v>
      </c>
      <c r="AB219" s="510" t="n">
        <v>800</v>
      </c>
      <c r="AC219" s="510" t="n"/>
      <c r="AD219" s="510" t="n">
        <v>1000</v>
      </c>
      <c r="AE219" s="281" t="s">
        <v>1652</v>
      </c>
      <c r="AF219" s="510" t="s">
        <v>1780</v>
      </c>
      <c r="AG219" s="510" t="n">
        <v>800</v>
      </c>
      <c r="AH219" s="510" t="n"/>
      <c r="AI219" s="510" t="n">
        <v>1000</v>
      </c>
      <c r="AJ219" s="281" t="s">
        <v>1652</v>
      </c>
      <c r="AK219" s="510" t="n"/>
      <c r="AL219" s="510" t="n"/>
      <c r="AM219" s="510" t="n"/>
      <c r="AN219" s="510" t="n"/>
      <c r="AO219" s="281" t="n"/>
      <c r="AP219" s="510" t="n"/>
      <c r="AQ219" s="510" t="n"/>
      <c r="AR219" s="510" t="n"/>
      <c r="AS219" s="510" t="n"/>
      <c r="AT219" s="281" t="n"/>
      <c r="AU219" s="510" t="n"/>
      <c r="AV219" s="510" t="n"/>
      <c r="AW219" s="510" t="n"/>
      <c r="AX219" s="510" t="n"/>
      <c r="AY219" s="510" t="n"/>
      <c r="AZ219" s="548" t="s">
        <v>1719</v>
      </c>
      <c r="BA219" s="38" t="s">
        <v>563</v>
      </c>
      <c r="BB219" s="13" t="s">
        <v>583</v>
      </c>
      <c r="BC219" s="38" t="s">
        <v>565</v>
      </c>
      <c r="BD219" s="38" t="s">
        <v>566</v>
      </c>
      <c r="BE219" s="261" t="s">
        <v>567</v>
      </c>
      <c r="BF219" s="546" t="n">
        <v>5000</v>
      </c>
      <c r="BG219" s="546" t="n">
        <v>2400</v>
      </c>
      <c r="BH219" s="546" t="n">
        <v>1600</v>
      </c>
      <c r="BI219" s="13" t="s">
        <v>568</v>
      </c>
      <c r="BJ219" s="13" t="s">
        <v>569</v>
      </c>
      <c r="BK219" s="8" t="s">
        <v>855</v>
      </c>
      <c r="BL219" s="39" t="s">
        <v>571</v>
      </c>
      <c r="BM219" s="13" t="n">
        <v>100</v>
      </c>
      <c r="BN219" s="238" t="n">
        <v>8</v>
      </c>
      <c r="BO219" s="39" t="s">
        <v>572</v>
      </c>
      <c r="BP219" s="39" t="s">
        <v>573</v>
      </c>
      <c r="BQ219" s="13" t="n"/>
      <c r="BR219" s="13" t="n"/>
      <c r="BS219" s="13" t="n"/>
      <c r="BT219" s="13" t="n"/>
      <c r="BU219" s="13" t="n"/>
      <c r="BV219" s="276" t="s">
        <v>592</v>
      </c>
      <c r="BW219" s="14" t="s">
        <v>575</v>
      </c>
      <c r="BX219" s="14" t="s">
        <v>615</v>
      </c>
      <c r="BY219" s="14" t="s">
        <v>594</v>
      </c>
      <c r="BZ219" s="14" t="n"/>
      <c r="CA219" s="14" t="n"/>
      <c r="CB219" s="14" t="s">
        <v>1638</v>
      </c>
      <c r="CC219" s="14" t="s">
        <v>1639</v>
      </c>
      <c r="CD219" s="14" t="s">
        <v>1640</v>
      </c>
      <c r="CE219" s="14" t="s">
        <v>598</v>
      </c>
    </row>
    <row customHeight="1" ht="14" r="220" s="544" spans="1:83" thickBot="1">
      <c r="A220" s="43" t="s">
        <v>1782</v>
      </c>
      <c r="B220" s="30" t="n"/>
      <c r="C220" s="178" t="s">
        <v>553</v>
      </c>
      <c r="D220" s="32" t="n"/>
      <c r="E220" s="33" t="n"/>
      <c r="F220" s="33" t="n"/>
      <c r="G220" s="51" t="n"/>
      <c r="H220" s="51" t="n"/>
      <c r="I220" s="51" t="n"/>
      <c r="J220" s="51" t="n"/>
      <c r="K220" s="52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  <c r="AA220" s="36" t="n"/>
      <c r="AB220" s="36" t="n"/>
      <c r="AC220" s="36" t="n"/>
      <c r="AD220" s="36" t="n"/>
      <c r="AE220" s="36" t="n"/>
      <c r="AF220" s="36" t="n"/>
      <c r="AG220" s="36" t="n"/>
      <c r="AH220" s="36" t="n"/>
      <c r="AI220" s="36" t="n"/>
      <c r="AJ220" s="36" t="n"/>
      <c r="AK220" s="36" t="n"/>
      <c r="AL220" s="36" t="n"/>
      <c r="AM220" s="36" t="n"/>
      <c r="AN220" s="36" t="n"/>
      <c r="AO220" s="36" t="n"/>
      <c r="AP220" s="36" t="n"/>
      <c r="AQ220" s="36" t="n"/>
      <c r="AR220" s="36" t="n"/>
      <c r="AS220" s="36" t="n"/>
      <c r="AT220" s="36" t="n"/>
      <c r="AU220" s="36" t="n"/>
      <c r="AV220" s="36" t="n"/>
      <c r="AW220" s="36" t="n"/>
      <c r="AX220" s="36" t="n"/>
      <c r="AY220" s="36" t="n"/>
      <c r="AZ220" s="36" t="n"/>
      <c r="BA220" s="34" t="n"/>
      <c r="BB220" s="34" t="n"/>
      <c r="BC220" s="34" t="n"/>
      <c r="BD220" s="34" t="n"/>
      <c r="BE220" s="35" t="n"/>
      <c r="BF220" s="34" t="n"/>
      <c r="BG220" s="34" t="n"/>
      <c r="BH220" s="34" t="n"/>
      <c r="BI220" s="34" t="n"/>
      <c r="BJ220" s="34" t="n"/>
      <c r="BK220" s="34" t="n"/>
      <c r="BL220" s="34" t="n"/>
      <c r="BM220" s="34" t="n"/>
      <c r="BN220" s="34" t="n"/>
      <c r="BO220" s="34" t="n"/>
      <c r="BP220" s="36" t="n"/>
      <c r="BQ220" s="34" t="n"/>
      <c r="BR220" s="34" t="n"/>
      <c r="BS220" s="34" t="n"/>
      <c r="BT220" s="34" t="n"/>
      <c r="BU220" s="36" t="n"/>
      <c r="BV220" s="390" t="n"/>
      <c r="BW220" s="36" t="n"/>
      <c r="BX220" s="36" t="n"/>
      <c r="BY220" s="36" t="n"/>
      <c r="BZ220" s="36" t="n"/>
      <c r="CA220" s="36" t="n"/>
      <c r="CB220" s="36" t="n"/>
      <c r="CC220" s="36" t="n"/>
      <c r="CD220" s="36" t="n"/>
      <c r="CE220" s="37" t="n"/>
    </row>
    <row customHeight="1" ht="13.5" r="221" s="544" spans="1:83">
      <c r="B221" s="284" t="s">
        <v>8</v>
      </c>
      <c r="C221" s="122" t="s">
        <v>553</v>
      </c>
      <c r="D221" s="319" t="s">
        <v>12</v>
      </c>
      <c r="E221" s="13" t="s">
        <v>1783</v>
      </c>
      <c r="F221" s="13" t="s">
        <v>1784</v>
      </c>
      <c r="G221" s="546" t="n">
        <v>510</v>
      </c>
      <c r="H221" s="280" t="s">
        <v>1650</v>
      </c>
      <c r="I221" s="238" t="s">
        <v>558</v>
      </c>
      <c r="J221" s="39" t="s">
        <v>559</v>
      </c>
      <c r="K221" s="548" t="s">
        <v>560</v>
      </c>
      <c r="L221" s="510" t="s">
        <v>1651</v>
      </c>
      <c r="M221" s="510" t="n">
        <v>800</v>
      </c>
      <c r="N221" s="510" t="n"/>
      <c r="O221" s="510" t="n">
        <v>1000</v>
      </c>
      <c r="P221" s="281" t="s">
        <v>1652</v>
      </c>
      <c r="Q221" s="510" t="s">
        <v>1653</v>
      </c>
      <c r="R221" s="510" t="n">
        <v>800</v>
      </c>
      <c r="S221" s="510" t="n"/>
      <c r="T221" s="510" t="n">
        <v>1000</v>
      </c>
      <c r="U221" s="281" t="s">
        <v>1652</v>
      </c>
      <c r="V221" s="510" t="s">
        <v>1654</v>
      </c>
      <c r="W221" s="510" t="n">
        <v>800</v>
      </c>
      <c r="X221" s="510" t="n"/>
      <c r="Y221" s="510" t="n">
        <v>1000</v>
      </c>
      <c r="Z221" s="281" t="s">
        <v>1652</v>
      </c>
      <c r="AA221" s="510" t="s">
        <v>1655</v>
      </c>
      <c r="AB221" s="510" t="n">
        <v>800</v>
      </c>
      <c r="AC221" s="510" t="n"/>
      <c r="AD221" s="510" t="n">
        <v>1000</v>
      </c>
      <c r="AE221" s="281" t="s">
        <v>1652</v>
      </c>
      <c r="AF221" s="510" t="s">
        <v>1656</v>
      </c>
      <c r="AG221" s="510" t="n">
        <v>800</v>
      </c>
      <c r="AH221" s="510" t="n"/>
      <c r="AI221" s="510" t="n">
        <v>1000</v>
      </c>
      <c r="AJ221" s="281" t="s">
        <v>1652</v>
      </c>
      <c r="AK221" s="510" t="s">
        <v>1657</v>
      </c>
      <c r="AL221" s="510" t="n">
        <v>800</v>
      </c>
      <c r="AM221" s="510" t="n"/>
      <c r="AN221" s="510" t="n">
        <v>1000</v>
      </c>
      <c r="AO221" s="281" t="s">
        <v>1652</v>
      </c>
      <c r="AP221" s="510" t="s">
        <v>1658</v>
      </c>
      <c r="AQ221" s="510" t="n">
        <v>800</v>
      </c>
      <c r="AR221" s="510" t="n"/>
      <c r="AS221" s="510" t="n">
        <v>1000</v>
      </c>
      <c r="AT221" s="281" t="s">
        <v>1652</v>
      </c>
      <c r="AU221" s="510" t="s">
        <v>1659</v>
      </c>
      <c r="AV221" s="510" t="n">
        <v>800</v>
      </c>
      <c r="AW221" s="510" t="n"/>
      <c r="AX221" s="510" t="n">
        <v>1000</v>
      </c>
      <c r="AY221" s="281" t="s">
        <v>1652</v>
      </c>
      <c r="AZ221" s="510" t="s">
        <v>1660</v>
      </c>
      <c r="BA221" s="40" t="s">
        <v>582</v>
      </c>
      <c r="BB221" s="13" t="s">
        <v>583</v>
      </c>
      <c r="BC221" s="38" t="s">
        <v>565</v>
      </c>
      <c r="BD221" s="38" t="s">
        <v>566</v>
      </c>
      <c r="BE221" s="261" t="s">
        <v>567</v>
      </c>
      <c r="BF221" s="546" t="n">
        <v>8000</v>
      </c>
      <c r="BG221" s="546" t="n">
        <v>5000</v>
      </c>
      <c r="BH221" s="546" t="n">
        <v>3000</v>
      </c>
      <c r="BI221" s="13" t="s">
        <v>614</v>
      </c>
      <c r="BJ221" s="13" t="s">
        <v>588</v>
      </c>
      <c r="BK221" s="8" t="s">
        <v>855</v>
      </c>
      <c r="BL221" s="39" t="s">
        <v>571</v>
      </c>
      <c r="BM221" s="13" t="n">
        <v>100</v>
      </c>
      <c r="BN221" s="238" t="n">
        <v>8</v>
      </c>
      <c r="BO221" s="39" t="s">
        <v>572</v>
      </c>
      <c r="BP221" s="39" t="s">
        <v>573</v>
      </c>
      <c r="BQ221" s="13" t="n"/>
      <c r="BR221" s="13" t="n"/>
      <c r="BS221" s="13" t="n"/>
      <c r="BT221" s="13" t="n"/>
      <c r="BU221" s="13" t="n"/>
      <c r="BV221" s="324" t="s">
        <v>592</v>
      </c>
      <c r="BW221" s="14" t="s">
        <v>575</v>
      </c>
      <c r="BX221" s="14" t="s">
        <v>593</v>
      </c>
      <c r="BY221" s="14" t="s">
        <v>594</v>
      </c>
      <c r="BZ221" s="14" t="n"/>
      <c r="CA221" s="14" t="n"/>
      <c r="CB221" s="14" t="s">
        <v>1785</v>
      </c>
      <c r="CC221" s="14" t="s">
        <v>1786</v>
      </c>
      <c r="CD221" s="14" t="s">
        <v>1787</v>
      </c>
      <c r="CE221" s="14" t="s">
        <v>598</v>
      </c>
    </row>
    <row customHeight="1" ht="13.5" r="222" s="544" spans="1:83">
      <c r="B222" s="284" t="s">
        <v>14</v>
      </c>
      <c r="C222" s="122" t="s">
        <v>553</v>
      </c>
      <c r="D222" s="321" t="s">
        <v>12</v>
      </c>
      <c r="E222" s="13" t="s">
        <v>1788</v>
      </c>
      <c r="F222" s="13" t="s">
        <v>1789</v>
      </c>
      <c r="G222" s="546" t="n">
        <v>510</v>
      </c>
      <c r="H222" s="280" t="s">
        <v>1650</v>
      </c>
      <c r="I222" s="238" t="s">
        <v>558</v>
      </c>
      <c r="J222" s="39" t="s">
        <v>559</v>
      </c>
      <c r="K222" s="548" t="s">
        <v>560</v>
      </c>
      <c r="L222" s="510" t="s">
        <v>1651</v>
      </c>
      <c r="M222" s="510" t="n">
        <v>800</v>
      </c>
      <c r="N222" s="510" t="n"/>
      <c r="O222" s="510" t="n">
        <v>1000</v>
      </c>
      <c r="P222" s="281" t="s">
        <v>1652</v>
      </c>
      <c r="Q222" s="510" t="s">
        <v>1653</v>
      </c>
      <c r="R222" s="510" t="n">
        <v>800</v>
      </c>
      <c r="S222" s="510" t="n"/>
      <c r="T222" s="510" t="n">
        <v>1000</v>
      </c>
      <c r="U222" s="281" t="s">
        <v>1652</v>
      </c>
      <c r="V222" s="510" t="s">
        <v>1654</v>
      </c>
      <c r="W222" s="510" t="n">
        <v>800</v>
      </c>
      <c r="X222" s="510" t="n"/>
      <c r="Y222" s="510" t="n">
        <v>1000</v>
      </c>
      <c r="Z222" s="281" t="s">
        <v>1652</v>
      </c>
      <c r="AA222" s="510" t="s">
        <v>1655</v>
      </c>
      <c r="AB222" s="510" t="n">
        <v>800</v>
      </c>
      <c r="AC222" s="510" t="n"/>
      <c r="AD222" s="510" t="n">
        <v>1000</v>
      </c>
      <c r="AE222" s="281" t="s">
        <v>1652</v>
      </c>
      <c r="AF222" s="510" t="s">
        <v>1656</v>
      </c>
      <c r="AG222" s="510" t="n">
        <v>800</v>
      </c>
      <c r="AH222" s="510" t="n"/>
      <c r="AI222" s="510" t="n">
        <v>1000</v>
      </c>
      <c r="AJ222" s="281" t="s">
        <v>1652</v>
      </c>
      <c r="AK222" s="510" t="s">
        <v>1657</v>
      </c>
      <c r="AL222" s="510" t="n">
        <v>800</v>
      </c>
      <c r="AM222" s="510" t="n"/>
      <c r="AN222" s="510" t="n">
        <v>1000</v>
      </c>
      <c r="AO222" s="281" t="s">
        <v>1652</v>
      </c>
      <c r="AP222" s="510" t="s">
        <v>1658</v>
      </c>
      <c r="AQ222" s="510" t="n">
        <v>800</v>
      </c>
      <c r="AR222" s="510" t="n"/>
      <c r="AS222" s="510" t="n">
        <v>1000</v>
      </c>
      <c r="AT222" s="281" t="s">
        <v>1652</v>
      </c>
      <c r="AU222" s="510" t="s">
        <v>1659</v>
      </c>
      <c r="AV222" s="510" t="n">
        <v>800</v>
      </c>
      <c r="AW222" s="510" t="n"/>
      <c r="AX222" s="510" t="n">
        <v>1000</v>
      </c>
      <c r="AY222" s="281" t="s">
        <v>1652</v>
      </c>
      <c r="AZ222" s="510" t="s">
        <v>1660</v>
      </c>
      <c r="BA222" s="40" t="s">
        <v>582</v>
      </c>
      <c r="BB222" s="13" t="s">
        <v>583</v>
      </c>
      <c r="BC222" s="38" t="s">
        <v>565</v>
      </c>
      <c r="BD222" s="38" t="s">
        <v>566</v>
      </c>
      <c r="BE222" s="261" t="s">
        <v>567</v>
      </c>
      <c r="BF222" s="546" t="n">
        <v>8000</v>
      </c>
      <c r="BG222" s="546" t="n">
        <v>5000</v>
      </c>
      <c r="BH222" s="546" t="n">
        <v>3000</v>
      </c>
      <c r="BI222" s="13" t="s">
        <v>614</v>
      </c>
      <c r="BJ222" s="13" t="s">
        <v>588</v>
      </c>
      <c r="BK222" s="8" t="s">
        <v>855</v>
      </c>
      <c r="BL222" s="39" t="s">
        <v>571</v>
      </c>
      <c r="BM222" s="13" t="n">
        <v>100</v>
      </c>
      <c r="BN222" s="238" t="n">
        <v>8</v>
      </c>
      <c r="BO222" s="39" t="s">
        <v>572</v>
      </c>
      <c r="BP222" s="39" t="s">
        <v>573</v>
      </c>
      <c r="BQ222" s="13" t="n"/>
      <c r="BR222" s="13" t="n"/>
      <c r="BS222" s="13" t="n"/>
      <c r="BT222" s="13" t="n"/>
      <c r="BU222" s="13" t="n"/>
      <c r="BV222" s="320" t="s">
        <v>592</v>
      </c>
      <c r="BW222" s="14" t="s">
        <v>575</v>
      </c>
      <c r="BX222" s="14" t="s">
        <v>593</v>
      </c>
      <c r="BY222" s="14" t="s">
        <v>594</v>
      </c>
      <c r="BZ222" s="14" t="n"/>
      <c r="CA222" s="14" t="n"/>
      <c r="CB222" s="14" t="s">
        <v>1790</v>
      </c>
      <c r="CC222" s="14" t="s">
        <v>1791</v>
      </c>
      <c r="CD222" s="14" t="s">
        <v>1792</v>
      </c>
      <c r="CE222" s="14" t="s">
        <v>598</v>
      </c>
    </row>
    <row customHeight="1" ht="13.5" r="223" s="544" spans="1:83">
      <c r="B223" s="284" t="s">
        <v>18</v>
      </c>
      <c r="C223" s="122" t="s">
        <v>553</v>
      </c>
      <c r="D223" s="323" t="s">
        <v>12</v>
      </c>
      <c r="E223" s="13" t="s">
        <v>1793</v>
      </c>
      <c r="F223" s="13" t="s">
        <v>1794</v>
      </c>
      <c r="G223" s="546" t="n">
        <v>520</v>
      </c>
      <c r="H223" s="280" t="s">
        <v>1650</v>
      </c>
      <c r="I223" s="238" t="s">
        <v>558</v>
      </c>
      <c r="J223" s="39" t="s">
        <v>559</v>
      </c>
      <c r="K223" s="548" t="s">
        <v>560</v>
      </c>
      <c r="L223" s="510" t="s">
        <v>1651</v>
      </c>
      <c r="M223" s="510" t="n">
        <v>800</v>
      </c>
      <c r="N223" s="510" t="n"/>
      <c r="O223" s="510" t="n">
        <v>1000</v>
      </c>
      <c r="P223" s="281" t="s">
        <v>1652</v>
      </c>
      <c r="Q223" s="510" t="s">
        <v>1653</v>
      </c>
      <c r="R223" s="510" t="n">
        <v>800</v>
      </c>
      <c r="S223" s="510" t="n"/>
      <c r="T223" s="510" t="n">
        <v>1000</v>
      </c>
      <c r="U223" s="281" t="s">
        <v>1652</v>
      </c>
      <c r="V223" s="510" t="s">
        <v>1654</v>
      </c>
      <c r="W223" s="510" t="n">
        <v>800</v>
      </c>
      <c r="X223" s="510" t="n"/>
      <c r="Y223" s="510" t="n">
        <v>1000</v>
      </c>
      <c r="Z223" s="281" t="s">
        <v>1652</v>
      </c>
      <c r="AA223" s="510" t="s">
        <v>1655</v>
      </c>
      <c r="AB223" s="510" t="n">
        <v>800</v>
      </c>
      <c r="AC223" s="510" t="n"/>
      <c r="AD223" s="510" t="n">
        <v>1000</v>
      </c>
      <c r="AE223" s="281" t="s">
        <v>1652</v>
      </c>
      <c r="AF223" s="510" t="s">
        <v>1656</v>
      </c>
      <c r="AG223" s="510" t="n">
        <v>800</v>
      </c>
      <c r="AH223" s="510" t="n"/>
      <c r="AI223" s="510" t="n">
        <v>1000</v>
      </c>
      <c r="AJ223" s="281" t="s">
        <v>1652</v>
      </c>
      <c r="AK223" s="510" t="s">
        <v>1657</v>
      </c>
      <c r="AL223" s="510" t="n">
        <v>800</v>
      </c>
      <c r="AM223" s="510" t="n"/>
      <c r="AN223" s="510" t="n">
        <v>1000</v>
      </c>
      <c r="AO223" s="281" t="s">
        <v>1652</v>
      </c>
      <c r="AP223" s="510" t="s">
        <v>1658</v>
      </c>
      <c r="AQ223" s="510" t="n">
        <v>800</v>
      </c>
      <c r="AR223" s="510" t="n"/>
      <c r="AS223" s="510" t="n">
        <v>1000</v>
      </c>
      <c r="AT223" s="281" t="s">
        <v>1652</v>
      </c>
      <c r="AU223" s="510" t="s">
        <v>1659</v>
      </c>
      <c r="AV223" s="510" t="n">
        <v>800</v>
      </c>
      <c r="AW223" s="510" t="n"/>
      <c r="AX223" s="510" t="n">
        <v>1000</v>
      </c>
      <c r="AY223" s="281" t="s">
        <v>1652</v>
      </c>
      <c r="AZ223" s="510" t="s">
        <v>1660</v>
      </c>
      <c r="BA223" s="40" t="s">
        <v>582</v>
      </c>
      <c r="BB223" s="13" t="s">
        <v>583</v>
      </c>
      <c r="BC223" s="38" t="s">
        <v>565</v>
      </c>
      <c r="BD223" s="38" t="s">
        <v>566</v>
      </c>
      <c r="BE223" s="261" t="s">
        <v>567</v>
      </c>
      <c r="BF223" s="546" t="n">
        <v>8000</v>
      </c>
      <c r="BG223" s="546" t="n">
        <v>5000</v>
      </c>
      <c r="BH223" s="546" t="n">
        <v>3000</v>
      </c>
      <c r="BI223" s="13" t="s">
        <v>614</v>
      </c>
      <c r="BJ223" s="13" t="s">
        <v>588</v>
      </c>
      <c r="BK223" s="8" t="s">
        <v>855</v>
      </c>
      <c r="BL223" s="39" t="s">
        <v>571</v>
      </c>
      <c r="BM223" s="13" t="n">
        <v>100</v>
      </c>
      <c r="BN223" s="238" t="n">
        <v>8</v>
      </c>
      <c r="BO223" s="39" t="s">
        <v>572</v>
      </c>
      <c r="BP223" s="39" t="s">
        <v>573</v>
      </c>
      <c r="BQ223" s="13" t="n"/>
      <c r="BR223" s="13" t="n"/>
      <c r="BS223" s="13" t="n"/>
      <c r="BT223" s="13" t="n"/>
      <c r="BU223" s="13" t="n"/>
      <c r="BV223" s="322" t="s">
        <v>592</v>
      </c>
      <c r="BW223" s="14" t="s">
        <v>575</v>
      </c>
      <c r="BX223" s="14" t="s">
        <v>593</v>
      </c>
      <c r="BY223" s="14" t="s">
        <v>594</v>
      </c>
      <c r="BZ223" s="14" t="n"/>
      <c r="CA223" s="14" t="n"/>
      <c r="CB223" s="14" t="s">
        <v>1795</v>
      </c>
      <c r="CC223" s="14" t="s">
        <v>1796</v>
      </c>
      <c r="CD223" s="14" t="s">
        <v>1797</v>
      </c>
      <c r="CE223" s="14" t="s">
        <v>598</v>
      </c>
    </row>
    <row customHeight="1" ht="13.5" r="224" s="544" spans="1:83" thickBot="1">
      <c r="B224" s="284" t="s">
        <v>22</v>
      </c>
      <c r="C224" s="122" t="s">
        <v>553</v>
      </c>
      <c r="D224" s="323" t="s">
        <v>12</v>
      </c>
      <c r="E224" s="13" t="s">
        <v>1798</v>
      </c>
      <c r="F224" s="13" t="s">
        <v>1799</v>
      </c>
      <c r="G224" s="546" t="n">
        <v>520</v>
      </c>
      <c r="H224" s="280" t="s">
        <v>1650</v>
      </c>
      <c r="I224" s="238" t="s">
        <v>558</v>
      </c>
      <c r="J224" s="39" t="s">
        <v>559</v>
      </c>
      <c r="K224" s="548" t="s">
        <v>560</v>
      </c>
      <c r="L224" s="510" t="s">
        <v>1651</v>
      </c>
      <c r="M224" s="510" t="n">
        <v>800</v>
      </c>
      <c r="N224" s="510" t="n"/>
      <c r="O224" s="510" t="n">
        <v>1000</v>
      </c>
      <c r="P224" s="281" t="s">
        <v>1652</v>
      </c>
      <c r="Q224" s="510" t="s">
        <v>1653</v>
      </c>
      <c r="R224" s="510" t="n">
        <v>800</v>
      </c>
      <c r="S224" s="510" t="n"/>
      <c r="T224" s="510" t="n">
        <v>1000</v>
      </c>
      <c r="U224" s="281" t="s">
        <v>1652</v>
      </c>
      <c r="V224" s="510" t="s">
        <v>1654</v>
      </c>
      <c r="W224" s="510" t="n">
        <v>800</v>
      </c>
      <c r="X224" s="510" t="n"/>
      <c r="Y224" s="510" t="n">
        <v>1000</v>
      </c>
      <c r="Z224" s="281" t="s">
        <v>1652</v>
      </c>
      <c r="AA224" s="510" t="s">
        <v>1655</v>
      </c>
      <c r="AB224" s="510" t="n">
        <v>800</v>
      </c>
      <c r="AC224" s="510" t="n"/>
      <c r="AD224" s="510" t="n">
        <v>1000</v>
      </c>
      <c r="AE224" s="281" t="s">
        <v>1652</v>
      </c>
      <c r="AF224" s="510" t="s">
        <v>1656</v>
      </c>
      <c r="AG224" s="510" t="n">
        <v>800</v>
      </c>
      <c r="AH224" s="510" t="n"/>
      <c r="AI224" s="510" t="n">
        <v>1000</v>
      </c>
      <c r="AJ224" s="281" t="s">
        <v>1652</v>
      </c>
      <c r="AK224" s="510" t="s">
        <v>1657</v>
      </c>
      <c r="AL224" s="510" t="n">
        <v>800</v>
      </c>
      <c r="AM224" s="510" t="n"/>
      <c r="AN224" s="510" t="n">
        <v>1000</v>
      </c>
      <c r="AO224" s="281" t="s">
        <v>1652</v>
      </c>
      <c r="AP224" s="510" t="s">
        <v>1658</v>
      </c>
      <c r="AQ224" s="510" t="n">
        <v>800</v>
      </c>
      <c r="AR224" s="510" t="n"/>
      <c r="AS224" s="510" t="n">
        <v>1000</v>
      </c>
      <c r="AT224" s="281" t="s">
        <v>1652</v>
      </c>
      <c r="AU224" s="510" t="s">
        <v>1659</v>
      </c>
      <c r="AV224" s="510" t="n">
        <v>800</v>
      </c>
      <c r="AW224" s="510" t="n"/>
      <c r="AX224" s="510" t="n">
        <v>1000</v>
      </c>
      <c r="AY224" s="281" t="s">
        <v>1652</v>
      </c>
      <c r="AZ224" s="510" t="s">
        <v>1660</v>
      </c>
      <c r="BA224" s="40" t="s">
        <v>582</v>
      </c>
      <c r="BB224" s="13" t="s">
        <v>583</v>
      </c>
      <c r="BC224" s="38" t="s">
        <v>565</v>
      </c>
      <c r="BD224" s="38" t="s">
        <v>566</v>
      </c>
      <c r="BE224" s="261" t="s">
        <v>567</v>
      </c>
      <c r="BF224" s="546" t="n">
        <v>8000</v>
      </c>
      <c r="BG224" s="546" t="n">
        <v>5000</v>
      </c>
      <c r="BH224" s="546" t="n">
        <v>3000</v>
      </c>
      <c r="BI224" s="13" t="s">
        <v>614</v>
      </c>
      <c r="BJ224" s="13" t="s">
        <v>588</v>
      </c>
      <c r="BK224" s="8" t="s">
        <v>855</v>
      </c>
      <c r="BL224" s="39" t="s">
        <v>571</v>
      </c>
      <c r="BM224" s="13" t="n">
        <v>100</v>
      </c>
      <c r="BN224" s="238" t="n">
        <v>8</v>
      </c>
      <c r="BO224" s="39" t="s">
        <v>572</v>
      </c>
      <c r="BP224" s="39" t="s">
        <v>573</v>
      </c>
      <c r="BQ224" s="13" t="n"/>
      <c r="BR224" s="13" t="n"/>
      <c r="BS224" s="13" t="n"/>
      <c r="BT224" s="13" t="n"/>
      <c r="BU224" s="13" t="n"/>
      <c r="BV224" s="322" t="s">
        <v>592</v>
      </c>
      <c r="BW224" s="14" t="s">
        <v>575</v>
      </c>
      <c r="BX224" s="14" t="s">
        <v>593</v>
      </c>
      <c r="BY224" s="14" t="s">
        <v>594</v>
      </c>
      <c r="BZ224" s="14" t="n"/>
      <c r="CA224" s="14" t="n"/>
      <c r="CB224" s="14" t="s">
        <v>1800</v>
      </c>
      <c r="CC224" s="14" t="s">
        <v>1801</v>
      </c>
      <c r="CD224" s="14" t="s">
        <v>1802</v>
      </c>
      <c r="CE224" s="14" t="s">
        <v>598</v>
      </c>
    </row>
    <row customHeight="1" ht="14" r="225" s="544" spans="1:83" thickBot="1">
      <c r="A225" s="43" t="s">
        <v>1803</v>
      </c>
      <c r="B225" s="30" t="n"/>
      <c r="C225" s="178" t="s">
        <v>553</v>
      </c>
      <c r="D225" s="32" t="n"/>
      <c r="E225" s="33" t="n"/>
      <c r="F225" s="33" t="n"/>
      <c r="G225" s="51" t="n"/>
      <c r="H225" s="51" t="n"/>
      <c r="I225" s="51" t="n"/>
      <c r="J225" s="51" t="n"/>
      <c r="K225" s="52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  <c r="Y225" s="36" t="n"/>
      <c r="Z225" s="36" t="n"/>
      <c r="AA225" s="36" t="n"/>
      <c r="AB225" s="36" t="n"/>
      <c r="AC225" s="36" t="n"/>
      <c r="AD225" s="36" t="n"/>
      <c r="AE225" s="36" t="n"/>
      <c r="AF225" s="36" t="n"/>
      <c r="AG225" s="36" t="n"/>
      <c r="AH225" s="36" t="n"/>
      <c r="AI225" s="36" t="n"/>
      <c r="AJ225" s="36" t="n"/>
      <c r="AK225" s="36" t="n"/>
      <c r="AL225" s="36" t="n"/>
      <c r="AM225" s="36" t="n"/>
      <c r="AN225" s="36" t="n"/>
      <c r="AO225" s="36" t="n"/>
      <c r="AP225" s="36" t="n"/>
      <c r="AQ225" s="36" t="n"/>
      <c r="AR225" s="36" t="n"/>
      <c r="AS225" s="36" t="n"/>
      <c r="AT225" s="36" t="n"/>
      <c r="AU225" s="36" t="n"/>
      <c r="AV225" s="36" t="n"/>
      <c r="AW225" s="36" t="n"/>
      <c r="AX225" s="36" t="n"/>
      <c r="AY225" s="36" t="n"/>
      <c r="AZ225" s="36" t="n"/>
      <c r="BA225" s="34" t="n"/>
      <c r="BB225" s="34" t="n"/>
      <c r="BC225" s="34" t="n"/>
      <c r="BD225" s="34" t="n"/>
      <c r="BE225" s="35" t="n"/>
      <c r="BF225" s="34" t="n"/>
      <c r="BG225" s="34" t="n"/>
      <c r="BH225" s="34" t="n"/>
      <c r="BI225" s="34" t="n"/>
      <c r="BJ225" s="34" t="n"/>
      <c r="BK225" s="34" t="n"/>
      <c r="BL225" s="34" t="n"/>
      <c r="BM225" s="34" t="n"/>
      <c r="BN225" s="34" t="n"/>
      <c r="BO225" s="34" t="n"/>
      <c r="BP225" s="36" t="n"/>
      <c r="BQ225" s="34" t="n"/>
      <c r="BR225" s="34" t="n"/>
      <c r="BS225" s="34" t="n"/>
      <c r="BT225" s="34" t="n"/>
      <c r="BU225" s="36" t="n"/>
      <c r="BV225" s="390" t="n"/>
      <c r="BW225" s="36" t="n"/>
      <c r="BX225" s="36" t="n"/>
      <c r="BY225" s="36" t="n"/>
      <c r="BZ225" s="36" t="n"/>
      <c r="CA225" s="36" t="n"/>
      <c r="CB225" s="36" t="n"/>
      <c r="CC225" s="36" t="n"/>
      <c r="CD225" s="36" t="n"/>
      <c r="CE225" s="37" t="n"/>
    </row>
    <row customHeight="1" ht="13.5" r="226" s="544" spans="1:83">
      <c r="B226" s="284" t="s">
        <v>8</v>
      </c>
      <c r="C226" s="122" t="s">
        <v>553</v>
      </c>
      <c r="D226" s="470" t="s">
        <v>12</v>
      </c>
      <c r="E226" s="13" t="s">
        <v>1804</v>
      </c>
      <c r="F226" s="13" t="s">
        <v>1805</v>
      </c>
      <c r="G226" s="546" t="n">
        <v>530</v>
      </c>
      <c r="H226" s="280" t="s">
        <v>1650</v>
      </c>
      <c r="I226" s="238" t="s">
        <v>558</v>
      </c>
      <c r="J226" s="39" t="s">
        <v>559</v>
      </c>
      <c r="K226" s="548" t="s">
        <v>560</v>
      </c>
      <c r="L226" s="510" t="s">
        <v>1651</v>
      </c>
      <c r="M226" s="510" t="n">
        <v>800</v>
      </c>
      <c r="N226" s="510" t="n"/>
      <c r="O226" s="510" t="n">
        <v>1000</v>
      </c>
      <c r="P226" s="281" t="s">
        <v>1652</v>
      </c>
      <c r="Q226" s="510" t="s">
        <v>1653</v>
      </c>
      <c r="R226" s="510" t="n">
        <v>800</v>
      </c>
      <c r="S226" s="510" t="n"/>
      <c r="T226" s="510" t="n">
        <v>1000</v>
      </c>
      <c r="U226" s="281" t="s">
        <v>1652</v>
      </c>
      <c r="V226" s="510" t="s">
        <v>1654</v>
      </c>
      <c r="W226" s="510" t="n">
        <v>800</v>
      </c>
      <c r="X226" s="510" t="n"/>
      <c r="Y226" s="510" t="n">
        <v>1000</v>
      </c>
      <c r="Z226" s="281" t="s">
        <v>1652</v>
      </c>
      <c r="AA226" s="510" t="s">
        <v>1655</v>
      </c>
      <c r="AB226" s="510" t="n">
        <v>800</v>
      </c>
      <c r="AC226" s="510" t="n"/>
      <c r="AD226" s="510" t="n">
        <v>1000</v>
      </c>
      <c r="AE226" s="281" t="s">
        <v>1652</v>
      </c>
      <c r="AF226" s="510" t="s">
        <v>1656</v>
      </c>
      <c r="AG226" s="510" t="n">
        <v>800</v>
      </c>
      <c r="AH226" s="510" t="n"/>
      <c r="AI226" s="510" t="n">
        <v>1000</v>
      </c>
      <c r="AJ226" s="281" t="s">
        <v>1652</v>
      </c>
      <c r="AK226" s="510" t="s">
        <v>1657</v>
      </c>
      <c r="AL226" s="510" t="n">
        <v>800</v>
      </c>
      <c r="AM226" s="510" t="n"/>
      <c r="AN226" s="510" t="n">
        <v>1000</v>
      </c>
      <c r="AO226" s="281" t="s">
        <v>1652</v>
      </c>
      <c r="AP226" s="510" t="s">
        <v>1658</v>
      </c>
      <c r="AQ226" s="510" t="n">
        <v>800</v>
      </c>
      <c r="AR226" s="510" t="n"/>
      <c r="AS226" s="510" t="n">
        <v>1000</v>
      </c>
      <c r="AT226" s="281" t="s">
        <v>1652</v>
      </c>
      <c r="AU226" s="510" t="s">
        <v>1659</v>
      </c>
      <c r="AV226" s="510" t="n">
        <v>800</v>
      </c>
      <c r="AW226" s="510" t="n"/>
      <c r="AX226" s="510" t="n">
        <v>1000</v>
      </c>
      <c r="AY226" s="281" t="s">
        <v>1652</v>
      </c>
      <c r="AZ226" s="510" t="s">
        <v>1660</v>
      </c>
      <c r="BA226" s="40" t="s">
        <v>582</v>
      </c>
      <c r="BB226" s="13" t="s">
        <v>583</v>
      </c>
      <c r="BC226" s="38" t="s">
        <v>565</v>
      </c>
      <c r="BD226" s="38" t="s">
        <v>566</v>
      </c>
      <c r="BE226" s="261" t="s">
        <v>567</v>
      </c>
      <c r="BF226" s="546" t="n">
        <v>8000</v>
      </c>
      <c r="BG226" s="546" t="n">
        <v>5000</v>
      </c>
      <c r="BH226" s="546" t="n">
        <v>3000</v>
      </c>
      <c r="BI226" s="13" t="s">
        <v>614</v>
      </c>
      <c r="BJ226" s="13" t="s">
        <v>588</v>
      </c>
      <c r="BK226" s="8" t="s">
        <v>855</v>
      </c>
      <c r="BL226" s="39" t="s">
        <v>571</v>
      </c>
      <c r="BM226" s="13" t="n">
        <v>100</v>
      </c>
      <c r="BN226" s="238" t="n">
        <v>8</v>
      </c>
      <c r="BO226" s="39" t="s">
        <v>572</v>
      </c>
      <c r="BP226" s="39" t="s">
        <v>573</v>
      </c>
      <c r="BQ226" s="13" t="n"/>
      <c r="BR226" s="13" t="n"/>
      <c r="BS226" s="13" t="n"/>
      <c r="BT226" s="13" t="n"/>
      <c r="BU226" s="13" t="n"/>
      <c r="BV226" s="469" t="s">
        <v>592</v>
      </c>
      <c r="BW226" s="14" t="s">
        <v>575</v>
      </c>
      <c r="BX226" s="14" t="s">
        <v>593</v>
      </c>
      <c r="BY226" s="14" t="s">
        <v>594</v>
      </c>
      <c r="BZ226" s="14" t="n"/>
      <c r="CA226" s="14" t="n"/>
      <c r="CB226" s="14" t="s">
        <v>1806</v>
      </c>
      <c r="CC226" s="14" t="s">
        <v>1807</v>
      </c>
      <c r="CD226" s="14" t="s">
        <v>1808</v>
      </c>
      <c r="CE226" s="14" t="s">
        <v>598</v>
      </c>
    </row>
    <row customHeight="1" ht="13.5" r="227" s="544" spans="1:83">
      <c r="B227" s="284" t="s">
        <v>14</v>
      </c>
      <c r="C227" s="122" t="s">
        <v>553</v>
      </c>
      <c r="D227" s="480" t="s">
        <v>12</v>
      </c>
      <c r="E227" s="13" t="s">
        <v>1809</v>
      </c>
      <c r="F227" s="13" t="s">
        <v>1810</v>
      </c>
      <c r="G227" s="546" t="n">
        <v>530</v>
      </c>
      <c r="H227" s="280" t="s">
        <v>1650</v>
      </c>
      <c r="I227" s="238" t="s">
        <v>1811</v>
      </c>
      <c r="J227" s="39" t="s">
        <v>559</v>
      </c>
      <c r="K227" s="548" t="s">
        <v>560</v>
      </c>
      <c r="L227" s="510" t="s">
        <v>1651</v>
      </c>
      <c r="M227" s="510" t="n">
        <v>800</v>
      </c>
      <c r="N227" s="510" t="n"/>
      <c r="O227" s="510" t="n">
        <v>1000</v>
      </c>
      <c r="P227" s="281" t="s">
        <v>1652</v>
      </c>
      <c r="Q227" s="510" t="s">
        <v>1653</v>
      </c>
      <c r="R227" s="510" t="n">
        <v>800</v>
      </c>
      <c r="S227" s="510" t="n"/>
      <c r="T227" s="510" t="n">
        <v>1000</v>
      </c>
      <c r="U227" s="281" t="s">
        <v>1652</v>
      </c>
      <c r="V227" s="510" t="s">
        <v>1654</v>
      </c>
      <c r="W227" s="510" t="n">
        <v>800</v>
      </c>
      <c r="X227" s="510" t="n"/>
      <c r="Y227" s="510" t="n">
        <v>1000</v>
      </c>
      <c r="Z227" s="281" t="s">
        <v>1652</v>
      </c>
      <c r="AA227" s="510" t="s">
        <v>1655</v>
      </c>
      <c r="AB227" s="510" t="n">
        <v>800</v>
      </c>
      <c r="AC227" s="510" t="n"/>
      <c r="AD227" s="510" t="n">
        <v>1000</v>
      </c>
      <c r="AE227" s="281" t="s">
        <v>1652</v>
      </c>
      <c r="AF227" s="510" t="s">
        <v>1656</v>
      </c>
      <c r="AG227" s="510" t="n">
        <v>800</v>
      </c>
      <c r="AH227" s="510" t="n"/>
      <c r="AI227" s="510" t="n">
        <v>1000</v>
      </c>
      <c r="AJ227" s="281" t="s">
        <v>1652</v>
      </c>
      <c r="AK227" s="510" t="s">
        <v>1657</v>
      </c>
      <c r="AL227" s="510" t="n">
        <v>800</v>
      </c>
      <c r="AM227" s="510" t="n"/>
      <c r="AN227" s="510" t="n">
        <v>1000</v>
      </c>
      <c r="AO227" s="281" t="s">
        <v>1652</v>
      </c>
      <c r="AP227" s="510" t="s">
        <v>1658</v>
      </c>
      <c r="AQ227" s="510" t="n">
        <v>800</v>
      </c>
      <c r="AR227" s="510" t="n"/>
      <c r="AS227" s="510" t="n">
        <v>1000</v>
      </c>
      <c r="AT227" s="281" t="s">
        <v>1652</v>
      </c>
      <c r="AU227" s="510" t="s">
        <v>1659</v>
      </c>
      <c r="AV227" s="510" t="n">
        <v>800</v>
      </c>
      <c r="AW227" s="510" t="n"/>
      <c r="AX227" s="510" t="n">
        <v>1000</v>
      </c>
      <c r="AY227" s="281" t="s">
        <v>1652</v>
      </c>
      <c r="AZ227" s="510" t="s">
        <v>1660</v>
      </c>
      <c r="BA227" s="40" t="s">
        <v>582</v>
      </c>
      <c r="BB227" s="13" t="s">
        <v>583</v>
      </c>
      <c r="BC227" s="38" t="s">
        <v>565</v>
      </c>
      <c r="BD227" s="38" t="s">
        <v>566</v>
      </c>
      <c r="BE227" s="261" t="s">
        <v>567</v>
      </c>
      <c r="BF227" s="546" t="n">
        <v>8000</v>
      </c>
      <c r="BG227" s="546" t="n">
        <v>5000</v>
      </c>
      <c r="BH227" s="546" t="n">
        <v>3000</v>
      </c>
      <c r="BI227" s="13" t="s">
        <v>614</v>
      </c>
      <c r="BJ227" s="13" t="s">
        <v>588</v>
      </c>
      <c r="BK227" s="8" t="s">
        <v>855</v>
      </c>
      <c r="BL227" s="39" t="s">
        <v>571</v>
      </c>
      <c r="BM227" s="13" t="n">
        <v>100</v>
      </c>
      <c r="BN227" s="238" t="n">
        <v>8</v>
      </c>
      <c r="BO227" s="39" t="s">
        <v>572</v>
      </c>
      <c r="BP227" s="39" t="s">
        <v>573</v>
      </c>
      <c r="BQ227" s="13" t="n"/>
      <c r="BR227" s="13" t="n"/>
      <c r="BS227" s="13" t="n"/>
      <c r="BT227" s="13" t="n"/>
      <c r="BU227" s="13" t="n"/>
      <c r="BV227" s="479" t="s">
        <v>592</v>
      </c>
      <c r="BW227" s="14" t="s">
        <v>575</v>
      </c>
      <c r="BX227" s="14" t="s">
        <v>593</v>
      </c>
      <c r="BY227" s="14" t="s">
        <v>594</v>
      </c>
      <c r="BZ227" s="14" t="n"/>
      <c r="CA227" s="14" t="n"/>
      <c r="CB227" s="14" t="s">
        <v>1812</v>
      </c>
      <c r="CC227" s="14" t="s">
        <v>1813</v>
      </c>
      <c r="CD227" s="14" t="s">
        <v>1814</v>
      </c>
      <c r="CE227" s="14" t="s">
        <v>598</v>
      </c>
    </row>
    <row customHeight="1" ht="13.5" r="228" s="544" spans="1:83" thickBot="1">
      <c r="B228" s="284" t="s">
        <v>18</v>
      </c>
      <c r="C228" s="122" t="s">
        <v>553</v>
      </c>
      <c r="D228" s="480" t="s">
        <v>12</v>
      </c>
      <c r="E228" s="13" t="s">
        <v>1815</v>
      </c>
      <c r="F228" s="13" t="s">
        <v>1816</v>
      </c>
      <c r="G228" s="546" t="n">
        <v>530</v>
      </c>
      <c r="H228" s="280" t="s">
        <v>1650</v>
      </c>
      <c r="I228" s="238" t="s">
        <v>1811</v>
      </c>
      <c r="J228" s="39" t="s">
        <v>559</v>
      </c>
      <c r="K228" s="548" t="s">
        <v>560</v>
      </c>
      <c r="L228" s="510" t="s">
        <v>1651</v>
      </c>
      <c r="M228" s="510" t="n">
        <v>800</v>
      </c>
      <c r="N228" s="510" t="n"/>
      <c r="O228" s="510" t="n">
        <v>1000</v>
      </c>
      <c r="P228" s="281" t="s">
        <v>1652</v>
      </c>
      <c r="Q228" s="510" t="s">
        <v>1653</v>
      </c>
      <c r="R228" s="510" t="n">
        <v>800</v>
      </c>
      <c r="S228" s="510" t="n"/>
      <c r="T228" s="510" t="n">
        <v>1000</v>
      </c>
      <c r="U228" s="281" t="s">
        <v>1652</v>
      </c>
      <c r="V228" s="510" t="s">
        <v>1654</v>
      </c>
      <c r="W228" s="510" t="n">
        <v>800</v>
      </c>
      <c r="X228" s="510" t="n"/>
      <c r="Y228" s="510" t="n">
        <v>1000</v>
      </c>
      <c r="Z228" s="281" t="s">
        <v>1652</v>
      </c>
      <c r="AA228" s="510" t="s">
        <v>1655</v>
      </c>
      <c r="AB228" s="510" t="n">
        <v>800</v>
      </c>
      <c r="AC228" s="510" t="n"/>
      <c r="AD228" s="510" t="n">
        <v>1000</v>
      </c>
      <c r="AE228" s="281" t="s">
        <v>1652</v>
      </c>
      <c r="AF228" s="510" t="s">
        <v>1656</v>
      </c>
      <c r="AG228" s="510" t="n">
        <v>800</v>
      </c>
      <c r="AH228" s="510" t="n"/>
      <c r="AI228" s="510" t="n">
        <v>1000</v>
      </c>
      <c r="AJ228" s="281" t="s">
        <v>1652</v>
      </c>
      <c r="AK228" s="510" t="s">
        <v>1657</v>
      </c>
      <c r="AL228" s="510" t="n">
        <v>800</v>
      </c>
      <c r="AM228" s="510" t="n"/>
      <c r="AN228" s="510" t="n">
        <v>1000</v>
      </c>
      <c r="AO228" s="281" t="s">
        <v>1652</v>
      </c>
      <c r="AP228" s="510" t="s">
        <v>1658</v>
      </c>
      <c r="AQ228" s="510" t="n">
        <v>800</v>
      </c>
      <c r="AR228" s="510" t="n"/>
      <c r="AS228" s="510" t="n">
        <v>1000</v>
      </c>
      <c r="AT228" s="281" t="s">
        <v>1652</v>
      </c>
      <c r="AU228" s="510" t="s">
        <v>1659</v>
      </c>
      <c r="AV228" s="510" t="n">
        <v>800</v>
      </c>
      <c r="AW228" s="510" t="n"/>
      <c r="AX228" s="510" t="n">
        <v>1000</v>
      </c>
      <c r="AY228" s="281" t="s">
        <v>1652</v>
      </c>
      <c r="AZ228" s="510" t="s">
        <v>1660</v>
      </c>
      <c r="BA228" s="40" t="s">
        <v>582</v>
      </c>
      <c r="BB228" s="13" t="s">
        <v>583</v>
      </c>
      <c r="BC228" s="38" t="s">
        <v>565</v>
      </c>
      <c r="BD228" s="38" t="s">
        <v>566</v>
      </c>
      <c r="BE228" s="261" t="s">
        <v>567</v>
      </c>
      <c r="BF228" s="546" t="n">
        <v>8000</v>
      </c>
      <c r="BG228" s="546" t="n">
        <v>5000</v>
      </c>
      <c r="BH228" s="546" t="n">
        <v>3000</v>
      </c>
      <c r="BI228" s="13" t="s">
        <v>614</v>
      </c>
      <c r="BJ228" s="13" t="s">
        <v>588</v>
      </c>
      <c r="BK228" s="8" t="s">
        <v>855</v>
      </c>
      <c r="BL228" s="39" t="s">
        <v>571</v>
      </c>
      <c r="BM228" s="13" t="n">
        <v>100</v>
      </c>
      <c r="BN228" s="238" t="n">
        <v>8</v>
      </c>
      <c r="BO228" s="39" t="s">
        <v>572</v>
      </c>
      <c r="BP228" s="39" t="s">
        <v>573</v>
      </c>
      <c r="BQ228" s="13" t="n"/>
      <c r="BR228" s="13" t="n"/>
      <c r="BS228" s="13" t="n"/>
      <c r="BT228" s="13" t="n"/>
      <c r="BU228" s="13" t="n"/>
      <c r="BV228" s="479" t="s">
        <v>592</v>
      </c>
      <c r="BW228" s="14" t="s">
        <v>575</v>
      </c>
      <c r="BX228" s="14" t="s">
        <v>593</v>
      </c>
      <c r="BY228" s="14" t="s">
        <v>594</v>
      </c>
      <c r="BZ228" s="14" t="n"/>
      <c r="CA228" s="14" t="n"/>
      <c r="CB228" s="14" t="s">
        <v>1817</v>
      </c>
      <c r="CC228" s="14" t="s">
        <v>1818</v>
      </c>
      <c r="CD228" s="14" t="s">
        <v>1819</v>
      </c>
      <c r="CE228" s="14" t="s">
        <v>598</v>
      </c>
    </row>
    <row customHeight="1" ht="14" r="229" s="544" spans="1:83" thickBot="1">
      <c r="A229" s="43" t="s">
        <v>1820</v>
      </c>
      <c r="B229" s="30" t="n"/>
      <c r="C229" s="178" t="s">
        <v>553</v>
      </c>
      <c r="D229" s="32" t="n"/>
      <c r="E229" s="33" t="n"/>
      <c r="F229" s="33" t="n"/>
      <c r="G229" s="51" t="n"/>
      <c r="H229" s="51" t="n"/>
      <c r="I229" s="51" t="n"/>
      <c r="J229" s="51" t="n"/>
      <c r="K229" s="52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  <c r="Y229" s="36" t="n"/>
      <c r="Z229" s="36" t="n"/>
      <c r="AA229" s="36" t="n"/>
      <c r="AB229" s="36" t="n"/>
      <c r="AC229" s="36" t="n"/>
      <c r="AD229" s="36" t="n"/>
      <c r="AE229" s="36" t="n"/>
      <c r="AF229" s="36" t="n"/>
      <c r="AG229" s="36" t="n"/>
      <c r="AH229" s="36" t="n"/>
      <c r="AI229" s="36" t="n"/>
      <c r="AJ229" s="36" t="n"/>
      <c r="AK229" s="36" t="n"/>
      <c r="AL229" s="36" t="n"/>
      <c r="AM229" s="36" t="n"/>
      <c r="AN229" s="36" t="n"/>
      <c r="AO229" s="36" t="n"/>
      <c r="AP229" s="36" t="n"/>
      <c r="AQ229" s="36" t="n"/>
      <c r="AR229" s="36" t="n"/>
      <c r="AS229" s="36" t="n"/>
      <c r="AT229" s="36" t="n"/>
      <c r="AU229" s="36" t="n"/>
      <c r="AV229" s="36" t="n"/>
      <c r="AW229" s="36" t="n"/>
      <c r="AX229" s="36" t="n"/>
      <c r="AY229" s="36" t="n"/>
      <c r="AZ229" s="36" t="n"/>
      <c r="BA229" s="34" t="n"/>
      <c r="BB229" s="34" t="n"/>
      <c r="BC229" s="34" t="n"/>
      <c r="BD229" s="34" t="n"/>
      <c r="BE229" s="35" t="n"/>
      <c r="BF229" s="34" t="n"/>
      <c r="BG229" s="34" t="n"/>
      <c r="BH229" s="34" t="n"/>
      <c r="BI229" s="34" t="n"/>
      <c r="BJ229" s="34" t="n"/>
      <c r="BK229" s="34" t="n"/>
      <c r="BL229" s="34" t="n"/>
      <c r="BM229" s="34" t="n"/>
      <c r="BN229" s="34" t="n"/>
      <c r="BO229" s="34" t="n"/>
      <c r="BP229" s="36" t="n"/>
      <c r="BQ229" s="34" t="n"/>
      <c r="BR229" s="34" t="n"/>
      <c r="BS229" s="34" t="n"/>
      <c r="BT229" s="34" t="n"/>
      <c r="BU229" s="36" t="n"/>
      <c r="BV229" s="390" t="n"/>
      <c r="BW229" s="36" t="n"/>
      <c r="BX229" s="36" t="n"/>
      <c r="BY229" s="36" t="n"/>
      <c r="BZ229" s="36" t="n"/>
      <c r="CA229" s="36" t="n"/>
      <c r="CB229" s="36" t="n"/>
      <c r="CC229" s="36" t="n"/>
      <c r="CD229" s="36" t="n"/>
      <c r="CE229" s="37" t="n"/>
    </row>
    <row customHeight="1" ht="13.5" r="230" s="544" spans="1:83">
      <c r="B230" s="284" t="s">
        <v>8</v>
      </c>
      <c r="C230" s="122" t="s">
        <v>1821</v>
      </c>
      <c r="D230" s="484" t="n"/>
      <c r="E230" s="13" t="n"/>
      <c r="F230" s="13" t="n"/>
      <c r="G230" s="546" t="n">
        <v>510</v>
      </c>
      <c r="H230" s="280" t="s">
        <v>1650</v>
      </c>
      <c r="I230" s="238" t="s">
        <v>1811</v>
      </c>
      <c r="J230" s="39" t="s">
        <v>559</v>
      </c>
      <c r="K230" s="548" t="s">
        <v>560</v>
      </c>
      <c r="L230" s="510" t="s">
        <v>1651</v>
      </c>
      <c r="M230" s="510" t="n">
        <v>800</v>
      </c>
      <c r="N230" s="510" t="n"/>
      <c r="O230" s="510" t="n">
        <v>1000</v>
      </c>
      <c r="P230" s="281" t="s">
        <v>1652</v>
      </c>
      <c r="Q230" s="510" t="s">
        <v>1653</v>
      </c>
      <c r="R230" s="510" t="n">
        <v>800</v>
      </c>
      <c r="S230" s="510" t="n"/>
      <c r="T230" s="510" t="n">
        <v>1000</v>
      </c>
      <c r="U230" s="281" t="s">
        <v>1652</v>
      </c>
      <c r="V230" s="510" t="s">
        <v>1654</v>
      </c>
      <c r="W230" s="510" t="n">
        <v>800</v>
      </c>
      <c r="X230" s="510" t="n"/>
      <c r="Y230" s="510" t="n">
        <v>1000</v>
      </c>
      <c r="Z230" s="281" t="s">
        <v>1652</v>
      </c>
      <c r="AA230" s="510" t="s">
        <v>1655</v>
      </c>
      <c r="AB230" s="510" t="n">
        <v>800</v>
      </c>
      <c r="AC230" s="510" t="n"/>
      <c r="AD230" s="510" t="n">
        <v>1000</v>
      </c>
      <c r="AE230" s="281" t="s">
        <v>1652</v>
      </c>
      <c r="AF230" s="510" t="s">
        <v>1656</v>
      </c>
      <c r="AG230" s="510" t="n">
        <v>800</v>
      </c>
      <c r="AH230" s="510" t="n"/>
      <c r="AI230" s="510" t="n">
        <v>1000</v>
      </c>
      <c r="AJ230" s="281" t="s">
        <v>1652</v>
      </c>
      <c r="AK230" s="510" t="s">
        <v>1657</v>
      </c>
      <c r="AL230" s="510" t="n">
        <v>800</v>
      </c>
      <c r="AM230" s="510" t="n"/>
      <c r="AN230" s="510" t="n">
        <v>1000</v>
      </c>
      <c r="AO230" s="281" t="s">
        <v>1652</v>
      </c>
      <c r="AP230" s="510" t="s">
        <v>1658</v>
      </c>
      <c r="AQ230" s="510" t="n">
        <v>800</v>
      </c>
      <c r="AR230" s="510" t="n"/>
      <c r="AS230" s="510" t="n">
        <v>1000</v>
      </c>
      <c r="AT230" s="281" t="s">
        <v>1652</v>
      </c>
      <c r="AU230" s="510" t="s">
        <v>1659</v>
      </c>
      <c r="AV230" s="510" t="n">
        <v>800</v>
      </c>
      <c r="AW230" s="510" t="n"/>
      <c r="AX230" s="510" t="n">
        <v>1000</v>
      </c>
      <c r="AY230" s="281" t="s">
        <v>1652</v>
      </c>
      <c r="AZ230" s="510" t="s">
        <v>1660</v>
      </c>
      <c r="BA230" s="40" t="s">
        <v>582</v>
      </c>
      <c r="BB230" s="13" t="s">
        <v>583</v>
      </c>
      <c r="BC230" s="38" t="s">
        <v>565</v>
      </c>
      <c r="BD230" s="38" t="s">
        <v>566</v>
      </c>
      <c r="BE230" s="261" t="s">
        <v>567</v>
      </c>
      <c r="BF230" s="546" t="n">
        <v>8000</v>
      </c>
      <c r="BG230" s="546" t="n">
        <v>5000</v>
      </c>
      <c r="BH230" s="546" t="n">
        <v>3000</v>
      </c>
      <c r="BI230" s="13" t="s">
        <v>614</v>
      </c>
      <c r="BJ230" s="13" t="s">
        <v>588</v>
      </c>
      <c r="BK230" s="8" t="s">
        <v>855</v>
      </c>
      <c r="BL230" s="39" t="s">
        <v>571</v>
      </c>
      <c r="BM230" s="13" t="n">
        <v>100</v>
      </c>
      <c r="BN230" s="238" t="n">
        <v>8</v>
      </c>
      <c r="BO230" s="39" t="s">
        <v>572</v>
      </c>
      <c r="BP230" s="39" t="s">
        <v>573</v>
      </c>
      <c r="BQ230" s="13" t="n"/>
      <c r="BR230" s="13" t="n"/>
      <c r="BS230" s="13" t="n"/>
      <c r="BT230" s="13" t="n"/>
      <c r="BU230" s="13" t="n"/>
      <c r="BV230" s="483" t="n"/>
      <c r="BW230" s="14" t="n"/>
      <c r="BX230" s="14" t="n"/>
      <c r="BY230" s="14" t="n"/>
      <c r="BZ230" s="14" t="n"/>
      <c r="CA230" s="14" t="n"/>
      <c r="CB230" s="14" t="n"/>
      <c r="CC230" s="14" t="n"/>
      <c r="CD230" s="14" t="n"/>
      <c r="CE230" s="14" t="n"/>
    </row>
    <row customHeight="1" ht="13.5" r="231" s="544" spans="1:83">
      <c r="B231" s="284" t="s">
        <v>14</v>
      </c>
      <c r="C231" s="122" t="s">
        <v>1821</v>
      </c>
      <c r="D231" s="321" t="s">
        <v>12</v>
      </c>
      <c r="E231" s="13" t="s">
        <v>1788</v>
      </c>
      <c r="F231" s="13" t="s">
        <v>1789</v>
      </c>
      <c r="G231" s="546" t="n">
        <v>510</v>
      </c>
      <c r="H231" s="280" t="s">
        <v>1650</v>
      </c>
      <c r="I231" s="238" t="s">
        <v>1811</v>
      </c>
      <c r="J231" s="39" t="s">
        <v>559</v>
      </c>
      <c r="K231" s="548" t="s">
        <v>560</v>
      </c>
      <c r="L231" s="510" t="s">
        <v>1651</v>
      </c>
      <c r="M231" s="510" t="n">
        <v>800</v>
      </c>
      <c r="N231" s="510" t="n"/>
      <c r="O231" s="510" t="n">
        <v>1000</v>
      </c>
      <c r="P231" s="281" t="s">
        <v>1652</v>
      </c>
      <c r="Q231" s="510" t="s">
        <v>1653</v>
      </c>
      <c r="R231" s="510" t="n">
        <v>800</v>
      </c>
      <c r="S231" s="510" t="n"/>
      <c r="T231" s="510" t="n">
        <v>1000</v>
      </c>
      <c r="U231" s="281" t="s">
        <v>1652</v>
      </c>
      <c r="V231" s="510" t="s">
        <v>1654</v>
      </c>
      <c r="W231" s="510" t="n">
        <v>800</v>
      </c>
      <c r="X231" s="510" t="n"/>
      <c r="Y231" s="510" t="n">
        <v>1000</v>
      </c>
      <c r="Z231" s="281" t="s">
        <v>1652</v>
      </c>
      <c r="AA231" s="510" t="s">
        <v>1655</v>
      </c>
      <c r="AB231" s="510" t="n">
        <v>800</v>
      </c>
      <c r="AC231" s="510" t="n"/>
      <c r="AD231" s="510" t="n">
        <v>1000</v>
      </c>
      <c r="AE231" s="281" t="s">
        <v>1652</v>
      </c>
      <c r="AF231" s="510" t="s">
        <v>1656</v>
      </c>
      <c r="AG231" s="510" t="n">
        <v>800</v>
      </c>
      <c r="AH231" s="510" t="n"/>
      <c r="AI231" s="510" t="n">
        <v>1000</v>
      </c>
      <c r="AJ231" s="281" t="s">
        <v>1652</v>
      </c>
      <c r="AK231" s="510" t="s">
        <v>1657</v>
      </c>
      <c r="AL231" s="510" t="n">
        <v>800</v>
      </c>
      <c r="AM231" s="510" t="n"/>
      <c r="AN231" s="510" t="n">
        <v>1000</v>
      </c>
      <c r="AO231" s="281" t="s">
        <v>1652</v>
      </c>
      <c r="AP231" s="510" t="s">
        <v>1658</v>
      </c>
      <c r="AQ231" s="510" t="n">
        <v>800</v>
      </c>
      <c r="AR231" s="510" t="n"/>
      <c r="AS231" s="510" t="n">
        <v>1000</v>
      </c>
      <c r="AT231" s="281" t="s">
        <v>1652</v>
      </c>
      <c r="AU231" s="510" t="s">
        <v>1659</v>
      </c>
      <c r="AV231" s="510" t="n">
        <v>800</v>
      </c>
      <c r="AW231" s="510" t="n"/>
      <c r="AX231" s="510" t="n">
        <v>1000</v>
      </c>
      <c r="AY231" s="281" t="s">
        <v>1652</v>
      </c>
      <c r="AZ231" s="510" t="s">
        <v>1660</v>
      </c>
      <c r="BA231" s="40" t="s">
        <v>582</v>
      </c>
      <c r="BB231" s="13" t="s">
        <v>583</v>
      </c>
      <c r="BC231" s="38" t="s">
        <v>565</v>
      </c>
      <c r="BD231" s="38" t="s">
        <v>566</v>
      </c>
      <c r="BE231" s="261" t="s">
        <v>567</v>
      </c>
      <c r="BF231" s="546" t="n">
        <v>8000</v>
      </c>
      <c r="BG231" s="546" t="n">
        <v>5000</v>
      </c>
      <c r="BH231" s="546" t="n">
        <v>3000</v>
      </c>
      <c r="BI231" s="13" t="s">
        <v>614</v>
      </c>
      <c r="BJ231" s="13" t="s">
        <v>588</v>
      </c>
      <c r="BK231" s="8" t="s">
        <v>855</v>
      </c>
      <c r="BL231" s="39" t="s">
        <v>571</v>
      </c>
      <c r="BM231" s="13" t="n">
        <v>100</v>
      </c>
      <c r="BN231" s="238" t="n">
        <v>8</v>
      </c>
      <c r="BO231" s="39" t="s">
        <v>572</v>
      </c>
      <c r="BP231" s="39" t="s">
        <v>573</v>
      </c>
      <c r="BQ231" s="13" t="n"/>
      <c r="BR231" s="13" t="n"/>
      <c r="BS231" s="13" t="n"/>
      <c r="BT231" s="13" t="n"/>
      <c r="BU231" s="13" t="n"/>
      <c r="BV231" s="320" t="s">
        <v>592</v>
      </c>
      <c r="BW231" s="14" t="s">
        <v>575</v>
      </c>
      <c r="BX231" s="14" t="s">
        <v>593</v>
      </c>
      <c r="BY231" s="14" t="s">
        <v>594</v>
      </c>
      <c r="BZ231" s="14" t="n"/>
      <c r="CA231" s="14" t="n"/>
      <c r="CB231" s="14" t="s">
        <v>1790</v>
      </c>
      <c r="CC231" s="14" t="s">
        <v>1791</v>
      </c>
      <c r="CD231" s="14" t="s">
        <v>1792</v>
      </c>
      <c r="CE231" s="14" t="s">
        <v>598</v>
      </c>
    </row>
  </sheetData>
  <autoFilter ref="A2:CE118"/>
  <mergeCells count="31">
    <mergeCell ref="A185:A189"/>
    <mergeCell ref="A190:A199"/>
    <mergeCell ref="A97:A98"/>
    <mergeCell ref="A63:A68"/>
    <mergeCell ref="A57:A62"/>
    <mergeCell ref="A87:A92"/>
    <mergeCell ref="A107:A112"/>
    <mergeCell ref="A101:A106"/>
    <mergeCell ref="A166:A179"/>
    <mergeCell ref="A140:A153"/>
    <mergeCell ref="A154:A165"/>
    <mergeCell ref="A120:A126"/>
    <mergeCell ref="A127:A132"/>
    <mergeCell ref="A133:A139"/>
    <mergeCell ref="A113:A118"/>
    <mergeCell ref="A200:A209"/>
    <mergeCell ref="A210:A219"/>
    <mergeCell ref="BV1:CE1"/>
    <mergeCell ref="A39:A44"/>
    <mergeCell ref="A32:A34"/>
    <mergeCell ref="A35:A37"/>
    <mergeCell ref="A1:F1"/>
    <mergeCell ref="A12:A14"/>
    <mergeCell ref="A16:A31"/>
    <mergeCell ref="A4:A11"/>
    <mergeCell ref="G1:BU1"/>
    <mergeCell ref="A51:A56"/>
    <mergeCell ref="A69:A74"/>
    <mergeCell ref="A75:A80"/>
    <mergeCell ref="A81:A86"/>
    <mergeCell ref="A93:A96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7"/>
    <outlinePr summaryBelow="1" summaryRight="1"/>
    <pageSetUpPr/>
  </sheetPr>
  <dimension ref="A1:BP38"/>
  <sheetViews>
    <sheetView workbookViewId="0" zoomScale="85" zoomScaleNormal="85">
      <pane activePane="bottomLeft" state="frozen" topLeftCell="A3" ySplit="2"/>
      <selection activeCell="I5" pane="bottomLeft" sqref="I5"/>
    </sheetView>
  </sheetViews>
  <sheetFormatPr baseColWidth="8" defaultRowHeight="14" outlineLevelCol="0"/>
  <cols>
    <col bestFit="1" customWidth="1" max="1" min="1" style="544" width="30.4140625"/>
    <col bestFit="1" customWidth="1" max="2" min="2" style="544" width="9"/>
    <col bestFit="1" customWidth="1" max="3" min="3" style="556" width="12.6640625"/>
    <col bestFit="1" customWidth="1" max="4" min="4" style="544" width="12.6640625"/>
    <col bestFit="1" customWidth="1" max="5" min="5" style="556" width="19"/>
    <col bestFit="1" customWidth="1" max="6" min="6" style="556" width="36.25"/>
    <col bestFit="1" customWidth="1" max="7" min="7" style="553" width="12.6640625"/>
    <col bestFit="1" customWidth="1" max="8" min="8" style="553" width="14.58203125"/>
    <col bestFit="1" customWidth="1" max="9" min="9" style="553" width="12.33203125"/>
    <col bestFit="1" customWidth="1" max="10" min="10" style="553" width="26.08203125"/>
    <col bestFit="1" customWidth="1" max="11" min="11" style="553" width="16.5"/>
    <col bestFit="1" customWidth="1" max="14" min="12" style="553" width="12.6640625"/>
    <col bestFit="1" customWidth="1" max="15" min="15" style="553" width="10.83203125"/>
    <col bestFit="1" customWidth="1" max="16" min="16" style="553" width="35.9140625"/>
    <col bestFit="1" customWidth="1" max="17" min="17" style="553" width="24.1640625"/>
    <col bestFit="1" customWidth="1" max="19" min="18" style="553" width="12.6640625"/>
    <col bestFit="1" customWidth="1" max="20" min="20" style="553" width="16.5"/>
    <col bestFit="1" customWidth="1" max="21" min="21" style="553" width="18.25"/>
    <col bestFit="1" customWidth="1" max="22" min="22" style="553" width="12.6640625"/>
    <col bestFit="1" customWidth="1" max="23" min="23" style="553" width="19.6640625"/>
    <col bestFit="1" customWidth="1" max="24" min="24" style="553" width="11.9140625"/>
    <col customWidth="1" max="25" min="25" style="553" width="11.9140625"/>
    <col bestFit="1" customWidth="1" max="26" min="26" style="553" width="11.9140625"/>
    <col bestFit="1" customWidth="1" max="27" min="27" style="553" width="19.6640625"/>
    <col bestFit="1" customWidth="1" max="28" min="28" style="553" width="11.9140625"/>
    <col customWidth="1" max="29" min="29" style="553" width="11.9140625"/>
    <col bestFit="1" customWidth="1" max="30" min="30" style="553" width="11.9140625"/>
    <col bestFit="1" customWidth="1" max="31" min="31" style="553" width="19.6640625"/>
    <col bestFit="1" customWidth="1" max="32" min="32" style="553" width="11.9140625"/>
    <col customWidth="1" max="33" min="33" style="553" width="11.9140625"/>
    <col bestFit="1" customWidth="1" max="34" min="34" style="553" width="11.9140625"/>
    <col bestFit="1" customWidth="1" max="35" min="35" style="553" width="18.5"/>
    <col customWidth="1" max="36" min="36" style="553" width="18.5"/>
    <col bestFit="1" customWidth="1" max="37" min="37" style="553" width="12.6640625"/>
    <col bestFit="1" customWidth="1" max="38" min="38" style="553" width="15.6640625"/>
    <col bestFit="1" customWidth="1" max="39" min="39" style="553" width="18.9140625"/>
    <col bestFit="1" customWidth="1" max="40" min="40" style="563" width="15.6640625"/>
    <col bestFit="1" customWidth="1" max="42" min="41" style="553" width="15.6640625"/>
    <col bestFit="1" customWidth="1" max="43" min="43" style="553" width="39.9140625"/>
    <col bestFit="1" customWidth="1" max="44" min="44" style="553" width="15.6640625"/>
    <col bestFit="1" customWidth="1" max="45" min="45" style="553" width="18.9140625"/>
    <col bestFit="1" customWidth="1" max="49" min="46" style="553" width="15.6640625"/>
    <col bestFit="1" customWidth="1" max="51" min="50" style="553" width="12.6640625"/>
    <col bestFit="1" customWidth="1" max="53" min="52" style="553" width="20.4140625"/>
    <col bestFit="1" customWidth="1" max="54" min="54" style="553" width="12.6640625"/>
    <col bestFit="1" customWidth="1" max="55" min="55" style="566" width="13.75"/>
    <col bestFit="1" customWidth="1" max="64" min="56" style="553" width="13.75"/>
    <col bestFit="1" customWidth="1" max="65" min="65" style="553" width="16.1640625"/>
    <col bestFit="1" customWidth="1" max="66" min="66" style="553" width="25.75"/>
    <col bestFit="1" customWidth="1" max="67" min="67" style="553" width="25.58203125"/>
    <col bestFit="1" customWidth="1" max="68" min="68" style="553" width="29.9140625"/>
    <col customWidth="1" max="391" min="69" style="544" width="8.6640625"/>
  </cols>
  <sheetData>
    <row customHeight="1" ht="14.5" r="1" s="544" spans="1:68">
      <c r="A1" s="555" t="s">
        <v>469</v>
      </c>
      <c r="G1" s="558" t="s">
        <v>470</v>
      </c>
      <c r="BC1" s="552" t="s">
        <v>471</v>
      </c>
    </row>
    <row customHeight="1" ht="14.5" r="2" s="544" spans="1:68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475</v>
      </c>
      <c r="H2" s="48" t="s">
        <v>476</v>
      </c>
      <c r="I2" s="48" t="s">
        <v>477</v>
      </c>
      <c r="J2" s="48" t="s">
        <v>1822</v>
      </c>
      <c r="K2" s="48" t="s">
        <v>1823</v>
      </c>
      <c r="L2" s="48" t="s">
        <v>1824</v>
      </c>
      <c r="M2" s="48" t="s">
        <v>1825</v>
      </c>
      <c r="N2" s="48" t="s">
        <v>1826</v>
      </c>
      <c r="O2" s="49" t="s">
        <v>478</v>
      </c>
      <c r="P2" s="48" t="s">
        <v>479</v>
      </c>
      <c r="Q2" s="49" t="s">
        <v>1827</v>
      </c>
      <c r="R2" s="48" t="s">
        <v>1828</v>
      </c>
      <c r="S2" s="48" t="s">
        <v>1829</v>
      </c>
      <c r="T2" s="48" t="s">
        <v>1830</v>
      </c>
      <c r="U2" s="48" t="s">
        <v>1831</v>
      </c>
      <c r="V2" s="48" t="s">
        <v>1832</v>
      </c>
      <c r="W2" s="48" t="s">
        <v>480</v>
      </c>
      <c r="X2" s="48" t="s">
        <v>481</v>
      </c>
      <c r="Y2" s="48" t="s">
        <v>482</v>
      </c>
      <c r="Z2" s="48" t="s">
        <v>483</v>
      </c>
      <c r="AA2" s="48" t="s">
        <v>485</v>
      </c>
      <c r="AB2" s="48" t="s">
        <v>486</v>
      </c>
      <c r="AC2" s="48" t="s">
        <v>487</v>
      </c>
      <c r="AD2" s="48" t="s">
        <v>488</v>
      </c>
      <c r="AE2" s="48" t="s">
        <v>490</v>
      </c>
      <c r="AF2" s="48" t="s">
        <v>491</v>
      </c>
      <c r="AG2" s="48" t="s">
        <v>492</v>
      </c>
      <c r="AH2" s="48" t="s">
        <v>493</v>
      </c>
      <c r="AI2" s="48" t="s">
        <v>1833</v>
      </c>
      <c r="AJ2" s="48" t="s">
        <v>1834</v>
      </c>
      <c r="AK2" s="48" t="s">
        <v>1835</v>
      </c>
      <c r="AL2" s="48" t="s">
        <v>1836</v>
      </c>
      <c r="AM2" s="48" t="s">
        <v>1837</v>
      </c>
      <c r="AN2" s="48" t="s">
        <v>1838</v>
      </c>
      <c r="AO2" s="48" t="s">
        <v>1839</v>
      </c>
      <c r="AP2" s="48" t="s">
        <v>1840</v>
      </c>
      <c r="AQ2" s="48" t="s">
        <v>1841</v>
      </c>
      <c r="AR2" s="48" t="s">
        <v>1842</v>
      </c>
      <c r="AS2" s="48" t="s">
        <v>1843</v>
      </c>
      <c r="AT2" s="48" t="s">
        <v>1844</v>
      </c>
      <c r="AU2" s="48" t="s">
        <v>1845</v>
      </c>
      <c r="AV2" s="48" t="s">
        <v>1846</v>
      </c>
      <c r="AW2" s="48" t="s">
        <v>1847</v>
      </c>
      <c r="AX2" s="48" t="s">
        <v>529</v>
      </c>
      <c r="AY2" s="48" t="s">
        <v>1848</v>
      </c>
      <c r="AZ2" s="48" t="s">
        <v>1849</v>
      </c>
      <c r="BA2" s="48" t="s">
        <v>1850</v>
      </c>
      <c r="BB2" s="48" t="s">
        <v>1851</v>
      </c>
      <c r="BC2" s="55" t="s">
        <v>542</v>
      </c>
      <c r="BD2" s="48" t="s">
        <v>543</v>
      </c>
      <c r="BE2" s="48" t="s">
        <v>544</v>
      </c>
      <c r="BF2" s="48" t="s">
        <v>545</v>
      </c>
      <c r="BG2" s="48" t="s">
        <v>546</v>
      </c>
      <c r="BH2" s="48" t="s">
        <v>547</v>
      </c>
      <c r="BI2" s="48" t="s">
        <v>1852</v>
      </c>
      <c r="BJ2" s="48" t="s">
        <v>1853</v>
      </c>
      <c r="BK2" s="48" t="s">
        <v>1854</v>
      </c>
      <c r="BL2" s="48" t="s">
        <v>1855</v>
      </c>
      <c r="BM2" s="48" t="s">
        <v>548</v>
      </c>
      <c r="BN2" s="48" t="s">
        <v>549</v>
      </c>
      <c r="BO2" s="48" t="s">
        <v>550</v>
      </c>
      <c r="BP2" s="48" t="s">
        <v>551</v>
      </c>
    </row>
    <row customHeight="1" ht="14" r="3" s="544" spans="1:68" thickBot="1">
      <c r="A3" s="44" t="s">
        <v>1856</v>
      </c>
      <c r="B3" s="30" t="n"/>
      <c r="C3" s="31" t="s">
        <v>553</v>
      </c>
      <c r="D3" s="32" t="n"/>
      <c r="E3" s="33" t="n"/>
      <c r="F3" s="33" t="n"/>
      <c r="G3" s="34" t="n"/>
      <c r="H3" s="34" t="n"/>
      <c r="I3" s="34" t="n"/>
      <c r="J3" s="36" t="n"/>
      <c r="K3" s="36" t="n"/>
      <c r="L3" s="36" t="n"/>
      <c r="M3" s="36" t="n"/>
      <c r="N3" s="36" t="n"/>
      <c r="O3" s="34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6" t="n"/>
      <c r="AL3" s="36" t="n"/>
      <c r="AM3" s="36" t="n"/>
      <c r="AN3" s="36" t="n"/>
      <c r="AO3" s="36" t="n"/>
      <c r="AP3" s="36" t="n"/>
      <c r="AQ3" s="36" t="n"/>
      <c r="AR3" s="36" t="n"/>
      <c r="AS3" s="36" t="n"/>
      <c r="AT3" s="36" t="n"/>
      <c r="AU3" s="36" t="n"/>
      <c r="AV3" s="36" t="n"/>
      <c r="AW3" s="36" t="n"/>
      <c r="AX3" s="36" t="n"/>
      <c r="AY3" s="36" t="n"/>
      <c r="AZ3" s="36" t="n"/>
      <c r="BA3" s="36" t="n"/>
      <c r="BB3" s="36" t="n"/>
      <c r="BC3" s="390" t="n"/>
      <c r="BD3" s="36" t="n"/>
      <c r="BE3" s="36" t="n"/>
      <c r="BF3" s="36" t="n"/>
      <c r="BG3" s="36" t="n"/>
      <c r="BH3" s="36" t="n"/>
      <c r="BI3" s="36" t="n"/>
      <c r="BJ3" s="36" t="n"/>
      <c r="BK3" s="36" t="n"/>
      <c r="BL3" s="36" t="n"/>
      <c r="BM3" s="36" t="n"/>
      <c r="BN3" s="36" t="n"/>
      <c r="BO3" s="36" t="n"/>
      <c r="BP3" s="37" t="n"/>
    </row>
    <row customHeight="1" ht="14" r="4" s="544" spans="1:68">
      <c r="B4" s="7" t="s">
        <v>8</v>
      </c>
      <c r="C4" s="573" t="s">
        <v>553</v>
      </c>
      <c r="D4" s="92" t="s">
        <v>12</v>
      </c>
      <c r="E4" s="8" t="s">
        <v>1857</v>
      </c>
      <c r="F4" s="8" t="s">
        <v>1858</v>
      </c>
      <c r="G4" s="546" t="n">
        <v>500</v>
      </c>
      <c r="H4" s="546" t="s">
        <v>557</v>
      </c>
      <c r="I4" s="546" t="s">
        <v>558</v>
      </c>
      <c r="J4" s="548" t="s">
        <v>1660</v>
      </c>
      <c r="K4" s="548" t="s">
        <v>570</v>
      </c>
      <c r="L4" s="548" t="s">
        <v>1859</v>
      </c>
      <c r="M4" s="548" t="s">
        <v>1860</v>
      </c>
      <c r="N4" s="548" t="s">
        <v>1861</v>
      </c>
      <c r="O4" s="548" t="s">
        <v>646</v>
      </c>
      <c r="P4" s="548" t="s">
        <v>1862</v>
      </c>
      <c r="Q4" s="548" t="s">
        <v>1863</v>
      </c>
      <c r="R4" s="548" t="s">
        <v>1864</v>
      </c>
      <c r="S4" s="548" t="n">
        <v>2000</v>
      </c>
      <c r="T4" s="548" t="s">
        <v>1865</v>
      </c>
      <c r="U4" s="548" t="s">
        <v>1866</v>
      </c>
      <c r="V4" s="548" t="n">
        <v>0</v>
      </c>
      <c r="W4" s="548" t="s">
        <v>561</v>
      </c>
      <c r="X4" s="548" t="n">
        <v>20</v>
      </c>
      <c r="Y4" s="548" t="n">
        <v>50</v>
      </c>
      <c r="Z4" s="548" t="n">
        <v>1000</v>
      </c>
      <c r="AA4" s="548" t="s">
        <v>1867</v>
      </c>
      <c r="AB4" s="548" t="n">
        <v>20</v>
      </c>
      <c r="AC4" s="548" t="n">
        <v>50</v>
      </c>
      <c r="AD4" s="548" t="n">
        <v>1000</v>
      </c>
      <c r="AE4" s="548" t="n"/>
      <c r="AF4" s="548" t="n"/>
      <c r="AG4" s="548" t="n"/>
      <c r="AH4" s="548" t="n"/>
      <c r="AI4" s="548" t="s">
        <v>1868</v>
      </c>
      <c r="AJ4" s="548" t="n">
        <v>15700000000</v>
      </c>
      <c r="AK4" s="548" t="s">
        <v>1869</v>
      </c>
      <c r="AL4" s="548" t="s">
        <v>1870</v>
      </c>
      <c r="AM4" s="548" t="n">
        <v>50</v>
      </c>
      <c r="AN4" s="548" t="n"/>
      <c r="AO4" s="548" t="n">
        <v>8</v>
      </c>
      <c r="AP4" s="548" t="s">
        <v>590</v>
      </c>
      <c r="AQ4" s="548" t="s">
        <v>1871</v>
      </c>
      <c r="AR4" s="548" t="s">
        <v>589</v>
      </c>
      <c r="AS4" s="548" t="n">
        <v>50</v>
      </c>
      <c r="AT4" s="548" t="n"/>
      <c r="AU4" s="548" t="n">
        <v>5</v>
      </c>
      <c r="AV4" s="548" t="s">
        <v>572</v>
      </c>
      <c r="AW4" s="548" t="s">
        <v>1872</v>
      </c>
      <c r="AX4" s="548" t="s">
        <v>1873</v>
      </c>
      <c r="AY4" s="548" t="n"/>
      <c r="AZ4" s="548" t="s">
        <v>1874</v>
      </c>
      <c r="BA4" s="548" t="s">
        <v>1875</v>
      </c>
      <c r="BB4" s="548" t="n"/>
      <c r="BC4" s="91" t="s">
        <v>1876</v>
      </c>
      <c r="BD4" s="9" t="s">
        <v>1877</v>
      </c>
      <c r="BE4" s="9" t="s">
        <v>1878</v>
      </c>
      <c r="BF4" s="9" t="s">
        <v>1879</v>
      </c>
      <c r="BG4" s="9" t="s">
        <v>1880</v>
      </c>
      <c r="BH4" s="9" t="s">
        <v>1881</v>
      </c>
      <c r="BI4" s="9" t="s">
        <v>1859</v>
      </c>
      <c r="BJ4" s="9" t="s">
        <v>1882</v>
      </c>
      <c r="BK4" s="9" t="n"/>
      <c r="BL4" s="9" t="n"/>
      <c r="BM4" s="9" t="s">
        <v>1883</v>
      </c>
      <c r="BN4" s="9" t="s">
        <v>1884</v>
      </c>
      <c r="BO4" s="9" t="s">
        <v>1885</v>
      </c>
      <c r="BP4" s="9" t="s">
        <v>598</v>
      </c>
    </row>
    <row customHeight="1" ht="42" r="5" s="544" spans="1:68">
      <c r="A5" s="84" t="s">
        <v>1886</v>
      </c>
      <c r="B5" s="7" t="s">
        <v>14</v>
      </c>
      <c r="C5" s="573" t="s">
        <v>553</v>
      </c>
      <c r="D5" s="86" t="s">
        <v>12</v>
      </c>
      <c r="E5" s="8" t="s">
        <v>1887</v>
      </c>
      <c r="F5" s="8" t="s">
        <v>1888</v>
      </c>
      <c r="G5" s="546" t="n">
        <v>500</v>
      </c>
      <c r="H5" s="546" t="s">
        <v>557</v>
      </c>
      <c r="I5" s="546" t="s">
        <v>558</v>
      </c>
      <c r="J5" s="82" t="s">
        <v>1660</v>
      </c>
      <c r="K5" s="548" t="s">
        <v>570</v>
      </c>
      <c r="L5" s="548" t="s">
        <v>1859</v>
      </c>
      <c r="M5" s="82" t="s">
        <v>1860</v>
      </c>
      <c r="N5" s="82" t="s">
        <v>1861</v>
      </c>
      <c r="O5" s="82" t="s">
        <v>1889</v>
      </c>
      <c r="P5" s="83" t="s">
        <v>1890</v>
      </c>
      <c r="Q5" s="82" t="s">
        <v>1891</v>
      </c>
      <c r="R5" s="548" t="s">
        <v>1864</v>
      </c>
      <c r="S5" s="548" t="n">
        <v>2000</v>
      </c>
      <c r="T5" s="548" t="s">
        <v>1865</v>
      </c>
      <c r="U5" s="82" t="s">
        <v>1866</v>
      </c>
      <c r="V5" s="82" t="n">
        <v>0</v>
      </c>
      <c r="W5" s="548" t="s">
        <v>561</v>
      </c>
      <c r="X5" s="548" t="n">
        <v>20</v>
      </c>
      <c r="Y5" s="548" t="n">
        <v>50</v>
      </c>
      <c r="Z5" s="548" t="n">
        <v>1000</v>
      </c>
      <c r="AA5" s="548" t="s">
        <v>1867</v>
      </c>
      <c r="AB5" s="548" t="n">
        <v>20</v>
      </c>
      <c r="AC5" s="548" t="n">
        <v>50</v>
      </c>
      <c r="AD5" s="548" t="n">
        <v>1000</v>
      </c>
      <c r="AE5" s="548" t="n"/>
      <c r="AF5" s="548" t="n"/>
      <c r="AG5" s="548" t="n"/>
      <c r="AH5" s="548" t="n"/>
      <c r="AI5" s="548" t="s">
        <v>1868</v>
      </c>
      <c r="AJ5" s="548" t="n">
        <v>15700000000</v>
      </c>
      <c r="AK5" s="82" t="s">
        <v>1869</v>
      </c>
      <c r="AL5" s="82" t="s">
        <v>1870</v>
      </c>
      <c r="AM5" s="82" t="n">
        <v>100</v>
      </c>
      <c r="AN5" s="548" t="n"/>
      <c r="AO5" s="82" t="n">
        <v>15</v>
      </c>
      <c r="AP5" s="82" t="s">
        <v>590</v>
      </c>
      <c r="AQ5" s="82" t="s">
        <v>1871</v>
      </c>
      <c r="AR5" s="548" t="n"/>
      <c r="AS5" s="548" t="n"/>
      <c r="AT5" s="548" t="n"/>
      <c r="AU5" s="548" t="n"/>
      <c r="AV5" s="548" t="n"/>
      <c r="AW5" s="548" t="n"/>
      <c r="AX5" s="82" t="s">
        <v>1873</v>
      </c>
      <c r="AY5" s="548" t="n"/>
      <c r="AZ5" s="82" t="s">
        <v>1874</v>
      </c>
      <c r="BA5" s="548" t="s">
        <v>1875</v>
      </c>
      <c r="BB5" s="548" t="n"/>
      <c r="BC5" s="85" t="s">
        <v>1876</v>
      </c>
      <c r="BD5" s="9" t="s">
        <v>1877</v>
      </c>
      <c r="BE5" s="9" t="s">
        <v>1878</v>
      </c>
      <c r="BF5" s="9" t="s">
        <v>1892</v>
      </c>
      <c r="BG5" s="9" t="s">
        <v>1880</v>
      </c>
      <c r="BH5" s="9" t="s">
        <v>1881</v>
      </c>
      <c r="BI5" s="9" t="s">
        <v>1859</v>
      </c>
      <c r="BJ5" s="9" t="s">
        <v>1882</v>
      </c>
      <c r="BK5" s="9" t="n"/>
      <c r="BL5" s="9" t="n"/>
      <c r="BM5" s="9" t="s">
        <v>1893</v>
      </c>
      <c r="BN5" s="9" t="s">
        <v>1894</v>
      </c>
      <c r="BO5" s="9" t="s">
        <v>1895</v>
      </c>
      <c r="BP5" s="9" t="s">
        <v>598</v>
      </c>
    </row>
    <row customHeight="1" ht="28" r="6" s="544" spans="1:68">
      <c r="A6" s="84" t="s">
        <v>1896</v>
      </c>
      <c r="B6" s="7" t="s">
        <v>18</v>
      </c>
      <c r="C6" s="573" t="s">
        <v>553</v>
      </c>
      <c r="D6" s="88" t="s">
        <v>12</v>
      </c>
      <c r="E6" s="8" t="s">
        <v>1897</v>
      </c>
      <c r="F6" s="8" t="s">
        <v>1898</v>
      </c>
      <c r="G6" s="546" t="n">
        <v>500</v>
      </c>
      <c r="H6" s="546" t="s">
        <v>557</v>
      </c>
      <c r="I6" s="546" t="s">
        <v>558</v>
      </c>
      <c r="J6" s="82" t="s">
        <v>1660</v>
      </c>
      <c r="K6" s="548" t="s">
        <v>570</v>
      </c>
      <c r="L6" s="548" t="s">
        <v>1859</v>
      </c>
      <c r="M6" s="82" t="s">
        <v>1860</v>
      </c>
      <c r="N6" s="82" t="s">
        <v>1861</v>
      </c>
      <c r="O6" s="82" t="s">
        <v>1889</v>
      </c>
      <c r="P6" s="82" t="s">
        <v>1899</v>
      </c>
      <c r="Q6" s="82" t="s">
        <v>1900</v>
      </c>
      <c r="R6" s="548" t="s">
        <v>1864</v>
      </c>
      <c r="S6" s="548" t="n">
        <v>2000</v>
      </c>
      <c r="T6" s="548" t="s">
        <v>1865</v>
      </c>
      <c r="U6" s="82" t="s">
        <v>1866</v>
      </c>
      <c r="V6" s="82" t="n">
        <v>0</v>
      </c>
      <c r="W6" s="548" t="s">
        <v>561</v>
      </c>
      <c r="X6" s="548" t="n">
        <v>20</v>
      </c>
      <c r="Y6" s="548" t="n">
        <v>50</v>
      </c>
      <c r="Z6" s="548" t="n">
        <v>1000</v>
      </c>
      <c r="AA6" s="548" t="s">
        <v>1867</v>
      </c>
      <c r="AB6" s="548" t="n">
        <v>20</v>
      </c>
      <c r="AC6" s="548" t="n">
        <v>50</v>
      </c>
      <c r="AD6" s="548" t="n">
        <v>1000</v>
      </c>
      <c r="AE6" s="233" t="n"/>
      <c r="AF6" s="233" t="n"/>
      <c r="AG6" s="233" t="n"/>
      <c r="AH6" s="233" t="n"/>
      <c r="AI6" s="548" t="s">
        <v>1868</v>
      </c>
      <c r="AJ6" s="548" t="n">
        <v>15700000000</v>
      </c>
      <c r="AK6" s="82" t="s">
        <v>1869</v>
      </c>
      <c r="AL6" s="82" t="s">
        <v>1870</v>
      </c>
      <c r="AM6" s="82" t="n">
        <v>100</v>
      </c>
      <c r="AN6" s="546" t="n"/>
      <c r="AO6" s="82" t="n">
        <v>15</v>
      </c>
      <c r="AP6" s="82" t="s">
        <v>590</v>
      </c>
      <c r="AQ6" s="82" t="s">
        <v>1871</v>
      </c>
      <c r="AR6" s="233" t="n"/>
      <c r="AS6" s="233" t="n"/>
      <c r="AT6" s="233" t="n"/>
      <c r="AU6" s="233" t="n"/>
      <c r="AV6" s="233" t="n"/>
      <c r="AW6" s="233" t="n"/>
      <c r="AX6" s="82" t="s">
        <v>1873</v>
      </c>
      <c r="AY6" s="233" t="n"/>
      <c r="AZ6" s="82" t="s">
        <v>1874</v>
      </c>
      <c r="BA6" s="548" t="s">
        <v>1875</v>
      </c>
      <c r="BB6" s="233" t="n"/>
      <c r="BC6" s="87" t="s">
        <v>1901</v>
      </c>
      <c r="BD6" s="546" t="s">
        <v>1877</v>
      </c>
      <c r="BE6" s="546" t="s">
        <v>1878</v>
      </c>
      <c r="BF6" s="546" t="s">
        <v>1892</v>
      </c>
      <c r="BG6" s="546" t="s">
        <v>1880</v>
      </c>
      <c r="BH6" s="546" t="s">
        <v>1881</v>
      </c>
      <c r="BI6" s="546" t="s">
        <v>1902</v>
      </c>
      <c r="BJ6" s="546" t="s">
        <v>1903</v>
      </c>
      <c r="BK6" s="546" t="s">
        <v>1859</v>
      </c>
      <c r="BL6" s="546" t="s">
        <v>1882</v>
      </c>
      <c r="BM6" s="9" t="s">
        <v>1904</v>
      </c>
      <c r="BN6" s="9" t="s">
        <v>1905</v>
      </c>
      <c r="BO6" s="9" t="s">
        <v>1906</v>
      </c>
      <c r="BP6" s="9" t="s">
        <v>598</v>
      </c>
    </row>
    <row r="7" spans="1:68">
      <c r="A7" s="84" t="s">
        <v>1907</v>
      </c>
      <c r="B7" s="7" t="s">
        <v>22</v>
      </c>
      <c r="C7" s="573" t="s">
        <v>553</v>
      </c>
      <c r="D7" s="88" t="s">
        <v>12</v>
      </c>
      <c r="E7" s="8" t="s">
        <v>1908</v>
      </c>
      <c r="F7" s="8" t="s">
        <v>1909</v>
      </c>
      <c r="G7" s="546" t="n">
        <v>500</v>
      </c>
      <c r="H7" s="546" t="s">
        <v>557</v>
      </c>
      <c r="I7" s="546" t="s">
        <v>558</v>
      </c>
      <c r="J7" s="82" t="s">
        <v>1660</v>
      </c>
      <c r="K7" s="548" t="s">
        <v>570</v>
      </c>
      <c r="L7" s="548" t="s">
        <v>1859</v>
      </c>
      <c r="M7" s="82" t="s">
        <v>1860</v>
      </c>
      <c r="N7" s="82" t="s">
        <v>1861</v>
      </c>
      <c r="O7" s="82" t="s">
        <v>1889</v>
      </c>
      <c r="P7" s="82" t="s">
        <v>1910</v>
      </c>
      <c r="Q7" s="82" t="s">
        <v>1891</v>
      </c>
      <c r="R7" s="548" t="s">
        <v>1864</v>
      </c>
      <c r="S7" s="548" t="n">
        <v>2000</v>
      </c>
      <c r="T7" s="548" t="s">
        <v>1865</v>
      </c>
      <c r="U7" s="82" t="s">
        <v>1866</v>
      </c>
      <c r="V7" s="82" t="n">
        <v>0</v>
      </c>
      <c r="W7" s="548" t="s">
        <v>561</v>
      </c>
      <c r="X7" s="548" t="n">
        <v>20</v>
      </c>
      <c r="Y7" s="548" t="n">
        <v>50</v>
      </c>
      <c r="Z7" s="548" t="n">
        <v>1000</v>
      </c>
      <c r="AA7" s="548" t="s">
        <v>1867</v>
      </c>
      <c r="AB7" s="548" t="n">
        <v>20</v>
      </c>
      <c r="AC7" s="548" t="n">
        <v>50</v>
      </c>
      <c r="AD7" s="548" t="n">
        <v>1000</v>
      </c>
      <c r="AE7" s="233" t="n"/>
      <c r="AF7" s="233" t="n"/>
      <c r="AG7" s="233" t="n"/>
      <c r="AH7" s="233" t="n"/>
      <c r="AI7" s="548" t="s">
        <v>1868</v>
      </c>
      <c r="AJ7" s="548" t="n">
        <v>15700000000</v>
      </c>
      <c r="AK7" s="82" t="s">
        <v>1869</v>
      </c>
      <c r="AL7" s="82" t="s">
        <v>1870</v>
      </c>
      <c r="AM7" s="82" t="n">
        <v>100</v>
      </c>
      <c r="AN7" s="546" t="n"/>
      <c r="AO7" s="82" t="n">
        <v>15</v>
      </c>
      <c r="AP7" s="82" t="s">
        <v>590</v>
      </c>
      <c r="AQ7" s="82" t="s">
        <v>1871</v>
      </c>
      <c r="AR7" s="233" t="n"/>
      <c r="AS7" s="233" t="n"/>
      <c r="AT7" s="233" t="n"/>
      <c r="AU7" s="233" t="n"/>
      <c r="AV7" s="233" t="n"/>
      <c r="AW7" s="233" t="n"/>
      <c r="AX7" s="82" t="s">
        <v>1873</v>
      </c>
      <c r="AY7" s="233" t="n"/>
      <c r="AZ7" s="82" t="s">
        <v>1874</v>
      </c>
      <c r="BA7" s="548" t="s">
        <v>1875</v>
      </c>
      <c r="BB7" s="233" t="n"/>
      <c r="BC7" s="87" t="s">
        <v>1876</v>
      </c>
      <c r="BD7" s="546" t="s">
        <v>1877</v>
      </c>
      <c r="BE7" s="546" t="s">
        <v>1878</v>
      </c>
      <c r="BF7" s="546" t="s">
        <v>1892</v>
      </c>
      <c r="BG7" s="546" t="s">
        <v>1880</v>
      </c>
      <c r="BH7" s="546" t="s">
        <v>1881</v>
      </c>
      <c r="BI7" s="546" t="s">
        <v>1859</v>
      </c>
      <c r="BJ7" s="546" t="s">
        <v>1882</v>
      </c>
      <c r="BK7" s="546" t="n"/>
      <c r="BL7" s="546" t="n"/>
      <c r="BM7" s="9" t="s">
        <v>1911</v>
      </c>
      <c r="BN7" s="9" t="s">
        <v>1912</v>
      </c>
      <c r="BO7" s="9" t="s">
        <v>1913</v>
      </c>
      <c r="BP7" s="9" t="s">
        <v>598</v>
      </c>
    </row>
    <row customHeight="1" ht="28" r="8" s="544" spans="1:68">
      <c r="A8" s="84" t="s">
        <v>1914</v>
      </c>
      <c r="B8" s="7" t="s">
        <v>26</v>
      </c>
      <c r="C8" s="573" t="s">
        <v>553</v>
      </c>
      <c r="D8" s="88" t="s">
        <v>12</v>
      </c>
      <c r="E8" s="8" t="s">
        <v>1915</v>
      </c>
      <c r="F8" s="8" t="s">
        <v>1916</v>
      </c>
      <c r="G8" s="546" t="n">
        <v>500</v>
      </c>
      <c r="H8" s="546" t="s">
        <v>557</v>
      </c>
      <c r="I8" s="546" t="s">
        <v>558</v>
      </c>
      <c r="J8" s="82" t="s">
        <v>1660</v>
      </c>
      <c r="K8" s="548" t="s">
        <v>570</v>
      </c>
      <c r="L8" s="548" t="s">
        <v>1859</v>
      </c>
      <c r="M8" s="82" t="s">
        <v>1860</v>
      </c>
      <c r="N8" s="82" t="s">
        <v>1861</v>
      </c>
      <c r="O8" s="82" t="s">
        <v>1889</v>
      </c>
      <c r="P8" s="82" t="s">
        <v>1917</v>
      </c>
      <c r="Q8" s="82" t="s">
        <v>1900</v>
      </c>
      <c r="R8" s="548" t="s">
        <v>1864</v>
      </c>
      <c r="S8" s="548" t="n">
        <v>2000</v>
      </c>
      <c r="T8" s="548" t="s">
        <v>1865</v>
      </c>
      <c r="U8" s="82" t="s">
        <v>1866</v>
      </c>
      <c r="V8" s="82" t="n">
        <v>1</v>
      </c>
      <c r="W8" s="548" t="s">
        <v>561</v>
      </c>
      <c r="X8" s="548" t="n">
        <v>20</v>
      </c>
      <c r="Y8" s="548" t="n">
        <v>50</v>
      </c>
      <c r="Z8" s="548" t="n">
        <v>1000</v>
      </c>
      <c r="AA8" s="548" t="s">
        <v>1867</v>
      </c>
      <c r="AB8" s="548" t="n">
        <v>20</v>
      </c>
      <c r="AC8" s="548" t="n">
        <v>50</v>
      </c>
      <c r="AD8" s="548" t="n">
        <v>1000</v>
      </c>
      <c r="AE8" s="233" t="n"/>
      <c r="AF8" s="233" t="n"/>
      <c r="AG8" s="233" t="n"/>
      <c r="AH8" s="233" t="n"/>
      <c r="AI8" s="548" t="s">
        <v>1868</v>
      </c>
      <c r="AJ8" s="548" t="n">
        <v>15700000000</v>
      </c>
      <c r="AK8" s="82" t="s">
        <v>1869</v>
      </c>
      <c r="AL8" s="82" t="s">
        <v>1870</v>
      </c>
      <c r="AM8" s="82" t="n">
        <v>100</v>
      </c>
      <c r="AN8" s="546" t="n"/>
      <c r="AO8" s="82" t="n">
        <v>15</v>
      </c>
      <c r="AP8" s="82" t="s">
        <v>590</v>
      </c>
      <c r="AQ8" s="82" t="s">
        <v>1871</v>
      </c>
      <c r="AR8" s="233" t="n"/>
      <c r="AS8" s="233" t="n"/>
      <c r="AT8" s="233" t="n"/>
      <c r="AU8" s="233" t="n"/>
      <c r="AV8" s="233" t="n"/>
      <c r="AW8" s="233" t="n"/>
      <c r="AX8" s="82" t="s">
        <v>1873</v>
      </c>
      <c r="AY8" s="233" t="n"/>
      <c r="AZ8" s="82" t="s">
        <v>1874</v>
      </c>
      <c r="BA8" s="548" t="s">
        <v>1875</v>
      </c>
      <c r="BB8" s="233" t="n"/>
      <c r="BC8" s="87" t="s">
        <v>1901</v>
      </c>
      <c r="BD8" s="546" t="s">
        <v>1877</v>
      </c>
      <c r="BE8" s="546" t="s">
        <v>1878</v>
      </c>
      <c r="BF8" s="546" t="s">
        <v>1892</v>
      </c>
      <c r="BG8" s="546" t="s">
        <v>1880</v>
      </c>
      <c r="BH8" s="546" t="s">
        <v>1881</v>
      </c>
      <c r="BI8" s="546" t="s">
        <v>1902</v>
      </c>
      <c r="BJ8" s="546" t="s">
        <v>1903</v>
      </c>
      <c r="BK8" s="546" t="s">
        <v>1859</v>
      </c>
      <c r="BL8" s="546" t="s">
        <v>1882</v>
      </c>
      <c r="BM8" s="9" t="s">
        <v>1918</v>
      </c>
      <c r="BN8" s="9" t="s">
        <v>1919</v>
      </c>
      <c r="BO8" s="9" t="s">
        <v>1920</v>
      </c>
      <c r="BP8" s="9" t="s">
        <v>598</v>
      </c>
    </row>
    <row customHeight="1" ht="18.5" r="9" s="544" spans="1:68">
      <c r="A9" s="84" t="s">
        <v>1921</v>
      </c>
      <c r="B9" s="7" t="s">
        <v>31</v>
      </c>
      <c r="C9" s="573" t="s">
        <v>553</v>
      </c>
      <c r="D9" s="90" t="s">
        <v>29</v>
      </c>
      <c r="E9" s="8" t="s">
        <v>1922</v>
      </c>
      <c r="F9" s="8" t="s">
        <v>1923</v>
      </c>
      <c r="G9" s="546" t="n">
        <v>500</v>
      </c>
      <c r="H9" s="546" t="s">
        <v>557</v>
      </c>
      <c r="I9" s="546" t="s">
        <v>558</v>
      </c>
      <c r="J9" s="82" t="s">
        <v>1660</v>
      </c>
      <c r="K9" s="548" t="s">
        <v>570</v>
      </c>
      <c r="L9" s="548" t="s">
        <v>1859</v>
      </c>
      <c r="M9" s="82" t="s">
        <v>1924</v>
      </c>
      <c r="N9" s="82" t="s">
        <v>1861</v>
      </c>
      <c r="O9" s="82" t="s">
        <v>1925</v>
      </c>
      <c r="P9" s="82" t="s">
        <v>1926</v>
      </c>
      <c r="Q9" s="82" t="s">
        <v>1900</v>
      </c>
      <c r="R9" s="548" t="s">
        <v>1864</v>
      </c>
      <c r="S9" s="548" t="n">
        <v>2000</v>
      </c>
      <c r="T9" s="548" t="s">
        <v>1865</v>
      </c>
      <c r="U9" s="82" t="s">
        <v>1866</v>
      </c>
      <c r="V9" s="82" t="n">
        <v>0</v>
      </c>
      <c r="W9" s="548" t="s">
        <v>561</v>
      </c>
      <c r="X9" s="548" t="n">
        <v>20</v>
      </c>
      <c r="Y9" s="548" t="n">
        <v>50</v>
      </c>
      <c r="Z9" s="548" t="n">
        <v>1000</v>
      </c>
      <c r="AA9" s="548" t="s">
        <v>1867</v>
      </c>
      <c r="AB9" s="548" t="n">
        <v>20</v>
      </c>
      <c r="AC9" s="548" t="n">
        <v>50</v>
      </c>
      <c r="AD9" s="548" t="n">
        <v>1000</v>
      </c>
      <c r="AE9" s="233" t="n"/>
      <c r="AF9" s="233" t="n"/>
      <c r="AG9" s="233" t="n"/>
      <c r="AH9" s="233" t="n"/>
      <c r="AI9" s="548" t="s">
        <v>1868</v>
      </c>
      <c r="AJ9" s="548" t="n">
        <v>15700000000</v>
      </c>
      <c r="AK9" s="82" t="s">
        <v>1869</v>
      </c>
      <c r="AL9" s="82" t="s">
        <v>1870</v>
      </c>
      <c r="AM9" s="82" t="n">
        <v>100</v>
      </c>
      <c r="AN9" s="546" t="n"/>
      <c r="AO9" s="82" t="n">
        <v>15</v>
      </c>
      <c r="AP9" s="82" t="s">
        <v>590</v>
      </c>
      <c r="AQ9" s="82" t="s">
        <v>1871</v>
      </c>
      <c r="AR9" s="233" t="n"/>
      <c r="AS9" s="233" t="n"/>
      <c r="AT9" s="233" t="n"/>
      <c r="AU9" s="233" t="n"/>
      <c r="AV9" s="233" t="n"/>
      <c r="AW9" s="233" t="n"/>
      <c r="AX9" s="82" t="s">
        <v>1873</v>
      </c>
      <c r="AY9" s="233" t="n"/>
      <c r="AZ9" s="82" t="s">
        <v>1874</v>
      </c>
      <c r="BA9" s="548" t="s">
        <v>1875</v>
      </c>
      <c r="BB9" s="233" t="n"/>
      <c r="BC9" s="89" t="s">
        <v>574</v>
      </c>
      <c r="BD9" s="546" t="s">
        <v>1878</v>
      </c>
      <c r="BE9" s="546" t="n"/>
      <c r="BF9" s="546" t="n"/>
      <c r="BG9" s="546" t="n"/>
      <c r="BH9" s="546" t="n"/>
      <c r="BI9" s="546" t="n"/>
      <c r="BJ9" s="546" t="n"/>
      <c r="BK9" s="546" t="n"/>
      <c r="BL9" s="546" t="n"/>
      <c r="BM9" s="9" t="s">
        <v>1927</v>
      </c>
      <c r="BN9" s="9" t="s">
        <v>1928</v>
      </c>
      <c r="BO9" s="9" t="s">
        <v>1929</v>
      </c>
      <c r="BP9" s="9" t="s">
        <v>1930</v>
      </c>
    </row>
    <row customHeight="1" ht="18.5" r="10" s="544" spans="1:68">
      <c r="A10" s="84" t="s">
        <v>1931</v>
      </c>
      <c r="B10" s="7" t="s">
        <v>36</v>
      </c>
      <c r="C10" s="573" t="s">
        <v>1821</v>
      </c>
      <c r="D10" s="410" t="s">
        <v>29</v>
      </c>
      <c r="E10" s="8" t="s">
        <v>1932</v>
      </c>
      <c r="F10" s="8" t="s">
        <v>1933</v>
      </c>
      <c r="G10" s="546" t="n">
        <v>540</v>
      </c>
      <c r="H10" s="546" t="s">
        <v>557</v>
      </c>
      <c r="I10" s="546" t="s">
        <v>1629</v>
      </c>
      <c r="J10" s="82" t="s">
        <v>1660</v>
      </c>
      <c r="K10" s="548" t="s">
        <v>570</v>
      </c>
      <c r="L10" s="548" t="s">
        <v>1859</v>
      </c>
      <c r="M10" s="82" t="s">
        <v>1924</v>
      </c>
      <c r="N10" s="82" t="s">
        <v>1861</v>
      </c>
      <c r="O10" s="82" t="s">
        <v>1925</v>
      </c>
      <c r="P10" s="82" t="s">
        <v>1934</v>
      </c>
      <c r="Q10" s="82" t="s">
        <v>1900</v>
      </c>
      <c r="R10" s="548" t="s">
        <v>1864</v>
      </c>
      <c r="S10" s="548" t="n">
        <v>2000</v>
      </c>
      <c r="T10" s="548" t="s">
        <v>1865</v>
      </c>
      <c r="U10" s="82" t="s">
        <v>1866</v>
      </c>
      <c r="V10" s="82" t="n">
        <v>0</v>
      </c>
      <c r="W10" s="548" t="s">
        <v>561</v>
      </c>
      <c r="X10" s="548" t="n">
        <v>20</v>
      </c>
      <c r="Y10" s="548" t="n">
        <v>50</v>
      </c>
      <c r="Z10" s="548" t="n">
        <v>1000</v>
      </c>
      <c r="AA10" s="548" t="s">
        <v>1867</v>
      </c>
      <c r="AB10" s="548" t="n">
        <v>20</v>
      </c>
      <c r="AC10" s="548" t="n">
        <v>50</v>
      </c>
      <c r="AD10" s="548" t="n">
        <v>1000</v>
      </c>
      <c r="AE10" s="233" t="n"/>
      <c r="AF10" s="233" t="n"/>
      <c r="AG10" s="233" t="n"/>
      <c r="AH10" s="233" t="n"/>
      <c r="AI10" s="548" t="s">
        <v>1868</v>
      </c>
      <c r="AJ10" s="548" t="n">
        <v>15700000000</v>
      </c>
      <c r="AK10" s="82" t="s">
        <v>1869</v>
      </c>
      <c r="AL10" s="82" t="s">
        <v>1870</v>
      </c>
      <c r="AM10" s="82" t="n">
        <v>100</v>
      </c>
      <c r="AN10" s="546" t="n"/>
      <c r="AO10" s="82" t="n">
        <v>15</v>
      </c>
      <c r="AP10" s="82" t="s">
        <v>590</v>
      </c>
      <c r="AQ10" s="82" t="s">
        <v>1871</v>
      </c>
      <c r="AR10" s="233" t="n"/>
      <c r="AS10" s="233" t="n"/>
      <c r="AT10" s="233" t="n"/>
      <c r="AU10" s="233" t="n"/>
      <c r="AV10" s="233" t="n"/>
      <c r="AW10" s="233" t="n"/>
      <c r="AX10" s="82" t="s">
        <v>1873</v>
      </c>
      <c r="AY10" s="233" t="n"/>
      <c r="AZ10" s="82" t="s">
        <v>1874</v>
      </c>
      <c r="BA10" s="548" t="s">
        <v>1875</v>
      </c>
      <c r="BB10" s="233" t="n"/>
      <c r="BC10" s="409" t="s">
        <v>574</v>
      </c>
      <c r="BD10" s="546" t="n"/>
      <c r="BE10" s="546" t="n"/>
      <c r="BF10" s="546" t="n"/>
      <c r="BG10" s="546" t="n"/>
      <c r="BH10" s="546" t="n"/>
      <c r="BI10" s="546" t="n"/>
      <c r="BJ10" s="546" t="n"/>
      <c r="BK10" s="546" t="n"/>
      <c r="BL10" s="546" t="n"/>
      <c r="BM10" s="9" t="n"/>
      <c r="BN10" s="9" t="n"/>
      <c r="BO10" s="9" t="n"/>
      <c r="BP10" s="9" t="n"/>
    </row>
    <row customHeight="1" ht="18" r="11" s="544" spans="1:68">
      <c r="A11" s="564" t="s">
        <v>1935</v>
      </c>
      <c r="B11" s="7" t="s">
        <v>40</v>
      </c>
      <c r="C11" s="573" t="s">
        <v>553</v>
      </c>
      <c r="D11" s="90" t="s">
        <v>29</v>
      </c>
      <c r="E11" s="8" t="s">
        <v>1936</v>
      </c>
      <c r="F11" s="8" t="s">
        <v>1937</v>
      </c>
      <c r="G11" s="546" t="n">
        <v>500</v>
      </c>
      <c r="H11" s="546" t="s">
        <v>557</v>
      </c>
      <c r="I11" s="546" t="s">
        <v>558</v>
      </c>
      <c r="J11" s="82" t="s">
        <v>1660</v>
      </c>
      <c r="K11" s="548" t="s">
        <v>570</v>
      </c>
      <c r="L11" s="548" t="s">
        <v>1859</v>
      </c>
      <c r="M11" s="82" t="s">
        <v>1924</v>
      </c>
      <c r="N11" s="82" t="s">
        <v>1938</v>
      </c>
      <c r="O11" s="82" t="s">
        <v>1939</v>
      </c>
      <c r="P11" s="82" t="s">
        <v>1940</v>
      </c>
      <c r="Q11" s="82" t="s">
        <v>1900</v>
      </c>
      <c r="R11" s="548" t="s">
        <v>1864</v>
      </c>
      <c r="S11" s="548" t="n">
        <v>2000</v>
      </c>
      <c r="T11" s="548" t="s">
        <v>1865</v>
      </c>
      <c r="U11" s="82" t="s">
        <v>1866</v>
      </c>
      <c r="V11" s="82" t="n">
        <v>0</v>
      </c>
      <c r="W11" s="548" t="s">
        <v>561</v>
      </c>
      <c r="X11" s="548" t="n">
        <v>20</v>
      </c>
      <c r="Y11" s="548" t="n">
        <v>50</v>
      </c>
      <c r="Z11" s="548" t="n">
        <v>1000</v>
      </c>
      <c r="AA11" s="548" t="s">
        <v>1867</v>
      </c>
      <c r="AB11" s="548" t="n">
        <v>20</v>
      </c>
      <c r="AC11" s="548" t="n">
        <v>50</v>
      </c>
      <c r="AD11" s="548" t="n">
        <v>1000</v>
      </c>
      <c r="AE11" s="233" t="n"/>
      <c r="AF11" s="233" t="n"/>
      <c r="AG11" s="233" t="n"/>
      <c r="AH11" s="233" t="n"/>
      <c r="AI11" s="548" t="s">
        <v>1868</v>
      </c>
      <c r="AJ11" s="548" t="n">
        <v>15700000000</v>
      </c>
      <c r="AK11" s="82" t="s">
        <v>1869</v>
      </c>
      <c r="AL11" s="82" t="s">
        <v>1870</v>
      </c>
      <c r="AM11" s="82" t="n">
        <v>100</v>
      </c>
      <c r="AN11" s="546" t="n"/>
      <c r="AO11" s="82" t="n">
        <v>3</v>
      </c>
      <c r="AP11" s="82" t="s">
        <v>590</v>
      </c>
      <c r="AQ11" s="82" t="s">
        <v>1871</v>
      </c>
      <c r="AR11" s="233" t="n"/>
      <c r="AS11" s="233" t="n"/>
      <c r="AT11" s="233" t="n"/>
      <c r="AU11" s="233" t="n"/>
      <c r="AV11" s="233" t="n"/>
      <c r="AW11" s="233" t="n"/>
      <c r="AX11" s="82" t="s">
        <v>1873</v>
      </c>
      <c r="AY11" s="233" t="n"/>
      <c r="AZ11" s="82" t="s">
        <v>1874</v>
      </c>
      <c r="BA11" s="548" t="s">
        <v>1875</v>
      </c>
      <c r="BB11" s="233" t="n"/>
      <c r="BC11" s="89" t="s">
        <v>574</v>
      </c>
      <c r="BD11" s="546" t="s">
        <v>1878</v>
      </c>
      <c r="BE11" s="546" t="n"/>
      <c r="BF11" s="546" t="n"/>
      <c r="BG11" s="546" t="n"/>
      <c r="BH11" s="546" t="n"/>
      <c r="BI11" s="546" t="n"/>
      <c r="BJ11" s="546" t="n"/>
      <c r="BK11" s="546" t="n"/>
      <c r="BL11" s="546" t="n"/>
      <c r="BM11" s="9" t="s">
        <v>1941</v>
      </c>
      <c r="BN11" s="9" t="s">
        <v>1942</v>
      </c>
      <c r="BO11" s="9" t="s">
        <v>1943</v>
      </c>
      <c r="BP11" s="9" t="s">
        <v>1944</v>
      </c>
    </row>
    <row customHeight="1" ht="18.5" r="12" s="544" spans="1:68">
      <c r="B12" s="7" t="s">
        <v>44</v>
      </c>
      <c r="C12" s="573" t="s">
        <v>553</v>
      </c>
      <c r="D12" s="90" t="s">
        <v>29</v>
      </c>
      <c r="E12" s="8" t="s">
        <v>1945</v>
      </c>
      <c r="F12" s="8" t="s">
        <v>1946</v>
      </c>
      <c r="G12" s="546" t="n">
        <v>500</v>
      </c>
      <c r="H12" s="546" t="s">
        <v>557</v>
      </c>
      <c r="I12" s="546" t="s">
        <v>558</v>
      </c>
      <c r="J12" s="82" t="s">
        <v>1660</v>
      </c>
      <c r="K12" s="548" t="s">
        <v>570</v>
      </c>
      <c r="L12" s="548" t="s">
        <v>1859</v>
      </c>
      <c r="M12" s="82" t="s">
        <v>1924</v>
      </c>
      <c r="N12" s="82" t="s">
        <v>1938</v>
      </c>
      <c r="O12" s="82" t="s">
        <v>1939</v>
      </c>
      <c r="P12" s="82" t="s">
        <v>1940</v>
      </c>
      <c r="Q12" s="82" t="s">
        <v>1900</v>
      </c>
      <c r="R12" s="548" t="s">
        <v>1864</v>
      </c>
      <c r="S12" s="548" t="n">
        <v>2000</v>
      </c>
      <c r="T12" s="548" t="s">
        <v>1865</v>
      </c>
      <c r="U12" s="82" t="s">
        <v>1947</v>
      </c>
      <c r="V12" s="82" t="n">
        <v>0</v>
      </c>
      <c r="W12" s="548" t="s">
        <v>561</v>
      </c>
      <c r="X12" s="548" t="n">
        <v>20</v>
      </c>
      <c r="Y12" s="548" t="n">
        <v>50</v>
      </c>
      <c r="Z12" s="548" t="n">
        <v>1000</v>
      </c>
      <c r="AA12" s="548" t="s">
        <v>1867</v>
      </c>
      <c r="AB12" s="548" t="n">
        <v>20</v>
      </c>
      <c r="AC12" s="548" t="n">
        <v>50</v>
      </c>
      <c r="AD12" s="548" t="n">
        <v>1000</v>
      </c>
      <c r="AE12" s="233" t="n"/>
      <c r="AF12" s="233" t="n"/>
      <c r="AG12" s="233" t="n"/>
      <c r="AH12" s="233" t="n"/>
      <c r="AI12" s="548" t="s">
        <v>1868</v>
      </c>
      <c r="AJ12" s="548" t="n">
        <v>15700000000</v>
      </c>
      <c r="AK12" s="82" t="s">
        <v>1948</v>
      </c>
      <c r="AL12" s="82" t="s">
        <v>1870</v>
      </c>
      <c r="AM12" s="82" t="n"/>
      <c r="AN12" s="546" t="n">
        <v>2000</v>
      </c>
      <c r="AO12" s="82" t="n">
        <v>3</v>
      </c>
      <c r="AP12" s="82" t="s">
        <v>590</v>
      </c>
      <c r="AQ12" s="82" t="s">
        <v>1949</v>
      </c>
      <c r="AR12" s="233" t="n"/>
      <c r="AS12" s="233" t="n"/>
      <c r="AT12" s="233" t="n"/>
      <c r="AU12" s="233" t="n"/>
      <c r="AV12" s="233" t="n"/>
      <c r="AW12" s="233" t="n"/>
      <c r="AX12" s="82" t="s">
        <v>1950</v>
      </c>
      <c r="AY12" s="233" t="n"/>
      <c r="AZ12" s="82" t="n"/>
      <c r="BA12" s="548" t="s">
        <v>1875</v>
      </c>
      <c r="BB12" s="233" t="n"/>
      <c r="BC12" s="89" t="s">
        <v>574</v>
      </c>
      <c r="BD12" s="546" t="s">
        <v>1878</v>
      </c>
      <c r="BE12" s="546" t="n"/>
      <c r="BF12" s="546" t="n"/>
      <c r="BG12" s="546" t="n"/>
      <c r="BH12" s="546" t="n"/>
      <c r="BI12" s="546" t="n"/>
      <c r="BJ12" s="546" t="n"/>
      <c r="BK12" s="546" t="n"/>
      <c r="BL12" s="546" t="n"/>
      <c r="BM12" s="9" t="s">
        <v>1951</v>
      </c>
      <c r="BN12" s="9" t="s">
        <v>1952</v>
      </c>
      <c r="BO12" s="9" t="s">
        <v>1953</v>
      </c>
      <c r="BP12" s="9" t="s">
        <v>1954</v>
      </c>
    </row>
    <row customHeight="1" ht="18.5" r="13" s="544" spans="1:68">
      <c r="B13" s="7" t="s">
        <v>48</v>
      </c>
      <c r="C13" s="573" t="s">
        <v>553</v>
      </c>
      <c r="D13" s="90" t="s">
        <v>29</v>
      </c>
      <c r="E13" s="8" t="s">
        <v>1955</v>
      </c>
      <c r="F13" s="8" t="s">
        <v>1956</v>
      </c>
      <c r="G13" s="546" t="n">
        <v>500</v>
      </c>
      <c r="H13" s="546" t="s">
        <v>557</v>
      </c>
      <c r="I13" s="546" t="s">
        <v>558</v>
      </c>
      <c r="J13" s="82" t="s">
        <v>1660</v>
      </c>
      <c r="K13" s="548" t="s">
        <v>570</v>
      </c>
      <c r="L13" s="548" t="s">
        <v>1859</v>
      </c>
      <c r="M13" s="82" t="s">
        <v>1924</v>
      </c>
      <c r="N13" s="82" t="s">
        <v>1861</v>
      </c>
      <c r="O13" s="82" t="s">
        <v>1939</v>
      </c>
      <c r="P13" s="82" t="s">
        <v>1940</v>
      </c>
      <c r="Q13" s="82" t="s">
        <v>1900</v>
      </c>
      <c r="R13" s="548" t="s">
        <v>1864</v>
      </c>
      <c r="S13" s="548" t="n">
        <v>2000</v>
      </c>
      <c r="T13" s="548" t="s">
        <v>1865</v>
      </c>
      <c r="U13" s="82" t="s">
        <v>1866</v>
      </c>
      <c r="V13" s="82" t="n">
        <v>0</v>
      </c>
      <c r="W13" s="548" t="s">
        <v>561</v>
      </c>
      <c r="X13" s="548" t="n">
        <v>20</v>
      </c>
      <c r="Y13" s="548" t="n">
        <v>50</v>
      </c>
      <c r="Z13" s="548" t="n">
        <v>1000</v>
      </c>
      <c r="AA13" s="548" t="s">
        <v>1867</v>
      </c>
      <c r="AB13" s="548" t="n">
        <v>20</v>
      </c>
      <c r="AC13" s="548" t="n">
        <v>50</v>
      </c>
      <c r="AD13" s="548" t="n">
        <v>1000</v>
      </c>
      <c r="AE13" s="233" t="n"/>
      <c r="AF13" s="233" t="n"/>
      <c r="AG13" s="233" t="n"/>
      <c r="AH13" s="233" t="n"/>
      <c r="AI13" s="548" t="s">
        <v>1868</v>
      </c>
      <c r="AJ13" s="548" t="n">
        <v>15700000000</v>
      </c>
      <c r="AK13" s="82" t="s">
        <v>1948</v>
      </c>
      <c r="AL13" s="82" t="s">
        <v>1870</v>
      </c>
      <c r="AM13" s="82" t="n"/>
      <c r="AN13" s="546" t="n">
        <v>2000</v>
      </c>
      <c r="AO13" s="82" t="n">
        <v>3</v>
      </c>
      <c r="AP13" s="82" t="s">
        <v>590</v>
      </c>
      <c r="AQ13" s="82" t="s">
        <v>1872</v>
      </c>
      <c r="AR13" s="233" t="n"/>
      <c r="AS13" s="233" t="n"/>
      <c r="AT13" s="233" t="n"/>
      <c r="AU13" s="233" t="n"/>
      <c r="AV13" s="233" t="n"/>
      <c r="AW13" s="233" t="n"/>
      <c r="AX13" s="82" t="s">
        <v>1950</v>
      </c>
      <c r="AY13" s="233" t="n"/>
      <c r="AZ13" s="82" t="s">
        <v>1874</v>
      </c>
      <c r="BA13" s="548" t="s">
        <v>1875</v>
      </c>
      <c r="BB13" s="233" t="n"/>
      <c r="BC13" s="89" t="s">
        <v>574</v>
      </c>
      <c r="BD13" s="546" t="s">
        <v>1878</v>
      </c>
      <c r="BE13" s="546" t="n"/>
      <c r="BF13" s="546" t="n"/>
      <c r="BG13" s="546" t="n"/>
      <c r="BH13" s="546" t="n"/>
      <c r="BI13" s="546" t="n"/>
      <c r="BJ13" s="546" t="n"/>
      <c r="BK13" s="546" t="n"/>
      <c r="BL13" s="546" t="n"/>
      <c r="BM13" s="9" t="s">
        <v>1957</v>
      </c>
      <c r="BN13" s="9" t="s">
        <v>1958</v>
      </c>
      <c r="BO13" s="9" t="s">
        <v>1959</v>
      </c>
      <c r="BP13" s="9" t="s">
        <v>1930</v>
      </c>
    </row>
    <row customHeight="1" ht="18.5" r="14" s="544" spans="1:68">
      <c r="B14" s="7" t="s">
        <v>52</v>
      </c>
      <c r="C14" s="573" t="s">
        <v>553</v>
      </c>
      <c r="D14" s="90" t="s">
        <v>29</v>
      </c>
      <c r="E14" s="8" t="s">
        <v>1960</v>
      </c>
      <c r="F14" s="8" t="s">
        <v>1961</v>
      </c>
      <c r="G14" s="546" t="n">
        <v>500</v>
      </c>
      <c r="H14" s="546" t="s">
        <v>557</v>
      </c>
      <c r="I14" s="546" t="s">
        <v>558</v>
      </c>
      <c r="J14" s="82" t="s">
        <v>1660</v>
      </c>
      <c r="K14" s="548" t="s">
        <v>570</v>
      </c>
      <c r="L14" s="548" t="s">
        <v>1859</v>
      </c>
      <c r="M14" s="82" t="s">
        <v>1924</v>
      </c>
      <c r="N14" s="82" t="s">
        <v>1938</v>
      </c>
      <c r="O14" s="82" t="s">
        <v>1939</v>
      </c>
      <c r="P14" s="82" t="s">
        <v>1940</v>
      </c>
      <c r="Q14" s="82" t="s">
        <v>1900</v>
      </c>
      <c r="R14" s="548" t="s">
        <v>1864</v>
      </c>
      <c r="S14" s="548" t="n">
        <v>2000</v>
      </c>
      <c r="T14" s="548" t="s">
        <v>1865</v>
      </c>
      <c r="U14" s="82" t="s">
        <v>1962</v>
      </c>
      <c r="V14" s="82" t="n">
        <v>0</v>
      </c>
      <c r="W14" s="548" t="s">
        <v>561</v>
      </c>
      <c r="X14" s="548" t="n">
        <v>20</v>
      </c>
      <c r="Y14" s="548" t="n">
        <v>50</v>
      </c>
      <c r="Z14" s="548" t="n">
        <v>1000</v>
      </c>
      <c r="AA14" s="548" t="s">
        <v>1867</v>
      </c>
      <c r="AB14" s="548" t="n">
        <v>20</v>
      </c>
      <c r="AC14" s="548" t="n">
        <v>50</v>
      </c>
      <c r="AD14" s="548" t="n">
        <v>1000</v>
      </c>
      <c r="AE14" s="233" t="n"/>
      <c r="AF14" s="233" t="n"/>
      <c r="AG14" s="233" t="n"/>
      <c r="AH14" s="233" t="n"/>
      <c r="AI14" s="548" t="s">
        <v>1868</v>
      </c>
      <c r="AJ14" s="548" t="n">
        <v>15700000000</v>
      </c>
      <c r="AK14" s="82" t="s">
        <v>1948</v>
      </c>
      <c r="AL14" s="82" t="s">
        <v>1870</v>
      </c>
      <c r="AM14" s="82" t="n"/>
      <c r="AN14" s="546" t="n">
        <v>2000</v>
      </c>
      <c r="AO14" s="82" t="n">
        <v>3</v>
      </c>
      <c r="AP14" s="82" t="s">
        <v>590</v>
      </c>
      <c r="AQ14" s="82" t="s">
        <v>1871</v>
      </c>
      <c r="AR14" s="233" t="n"/>
      <c r="AS14" s="233" t="n"/>
      <c r="AT14" s="233" t="n"/>
      <c r="AU14" s="233" t="n"/>
      <c r="AV14" s="233" t="n"/>
      <c r="AW14" s="233" t="n"/>
      <c r="AX14" s="82" t="s">
        <v>1873</v>
      </c>
      <c r="AY14" s="233" t="n"/>
      <c r="AZ14" s="82" t="n"/>
      <c r="BA14" s="548" t="s">
        <v>1875</v>
      </c>
      <c r="BB14" s="233" t="n"/>
      <c r="BC14" s="89" t="s">
        <v>574</v>
      </c>
      <c r="BD14" s="546" t="s">
        <v>1878</v>
      </c>
      <c r="BE14" s="546" t="n"/>
      <c r="BF14" s="546" t="n"/>
      <c r="BG14" s="546" t="n"/>
      <c r="BH14" s="546" t="n"/>
      <c r="BI14" s="546" t="n"/>
      <c r="BJ14" s="546" t="n"/>
      <c r="BK14" s="546" t="n"/>
      <c r="BL14" s="546" t="n"/>
      <c r="BM14" s="9" t="s">
        <v>1963</v>
      </c>
      <c r="BN14" s="9" t="s">
        <v>1964</v>
      </c>
      <c r="BO14" s="9" t="s">
        <v>1965</v>
      </c>
      <c r="BP14" s="9" t="s">
        <v>1930</v>
      </c>
    </row>
    <row customHeight="1" ht="18.5" r="15" s="544" spans="1:68">
      <c r="B15" s="7" t="s">
        <v>56</v>
      </c>
      <c r="C15" s="573" t="s">
        <v>553</v>
      </c>
      <c r="D15" s="94" t="s">
        <v>29</v>
      </c>
      <c r="E15" s="8" t="s">
        <v>1966</v>
      </c>
      <c r="F15" s="8" t="s">
        <v>1967</v>
      </c>
      <c r="G15" s="546" t="n">
        <v>500</v>
      </c>
      <c r="H15" s="546" t="s">
        <v>557</v>
      </c>
      <c r="I15" s="546" t="s">
        <v>558</v>
      </c>
      <c r="J15" s="82" t="s">
        <v>1660</v>
      </c>
      <c r="K15" s="548" t="s">
        <v>570</v>
      </c>
      <c r="L15" s="548" t="s">
        <v>1859</v>
      </c>
      <c r="M15" s="82" t="s">
        <v>1924</v>
      </c>
      <c r="N15" s="82" t="s">
        <v>1861</v>
      </c>
      <c r="O15" s="82" t="s">
        <v>1939</v>
      </c>
      <c r="P15" s="82" t="s">
        <v>1940</v>
      </c>
      <c r="Q15" s="82" t="s">
        <v>1900</v>
      </c>
      <c r="R15" s="548" t="s">
        <v>1864</v>
      </c>
      <c r="S15" s="548" t="n">
        <v>2000</v>
      </c>
      <c r="T15" s="548" t="s">
        <v>1865</v>
      </c>
      <c r="U15" s="82" t="s">
        <v>1968</v>
      </c>
      <c r="V15" s="82" t="n">
        <v>0</v>
      </c>
      <c r="W15" s="548" t="s">
        <v>561</v>
      </c>
      <c r="X15" s="548" t="n">
        <v>20</v>
      </c>
      <c r="Y15" s="548" t="n">
        <v>50</v>
      </c>
      <c r="Z15" s="548" t="n">
        <v>1000</v>
      </c>
      <c r="AA15" s="548" t="s">
        <v>1867</v>
      </c>
      <c r="AB15" s="548" t="n">
        <v>20</v>
      </c>
      <c r="AC15" s="548" t="n">
        <v>50</v>
      </c>
      <c r="AD15" s="548" t="n">
        <v>1000</v>
      </c>
      <c r="AE15" s="233" t="n"/>
      <c r="AF15" s="233" t="n"/>
      <c r="AG15" s="233" t="n"/>
      <c r="AH15" s="233" t="n"/>
      <c r="AI15" s="548" t="s">
        <v>1868</v>
      </c>
      <c r="AJ15" s="548" t="n">
        <v>15700000000</v>
      </c>
      <c r="AK15" s="82" t="s">
        <v>1948</v>
      </c>
      <c r="AL15" s="82" t="s">
        <v>1870</v>
      </c>
      <c r="AM15" s="82" t="n"/>
      <c r="AN15" s="546" t="n">
        <v>2000</v>
      </c>
      <c r="AO15" s="82" t="n">
        <v>3</v>
      </c>
      <c r="AP15" s="82" t="s">
        <v>590</v>
      </c>
      <c r="AQ15" s="82" t="s">
        <v>1969</v>
      </c>
      <c r="AR15" s="233" t="n"/>
      <c r="AS15" s="233" t="n"/>
      <c r="AT15" s="233" t="n"/>
      <c r="AU15" s="233" t="n"/>
      <c r="AV15" s="233" t="n"/>
      <c r="AW15" s="233" t="n"/>
      <c r="AX15" s="82" t="s">
        <v>1873</v>
      </c>
      <c r="AY15" s="233" t="n"/>
      <c r="AZ15" s="82" t="n"/>
      <c r="BA15" s="548" t="s">
        <v>1875</v>
      </c>
      <c r="BB15" s="233" t="n"/>
      <c r="BC15" s="93" t="s">
        <v>574</v>
      </c>
      <c r="BD15" s="546" t="s">
        <v>1878</v>
      </c>
      <c r="BE15" s="546" t="n"/>
      <c r="BF15" s="546" t="n"/>
      <c r="BG15" s="546" t="n"/>
      <c r="BH15" s="546" t="n"/>
      <c r="BI15" s="546" t="n"/>
      <c r="BJ15" s="546" t="n"/>
      <c r="BK15" s="546" t="n"/>
      <c r="BL15" s="546" t="n"/>
      <c r="BM15" s="9" t="s">
        <v>1970</v>
      </c>
      <c r="BN15" s="9" t="s">
        <v>1971</v>
      </c>
      <c r="BO15" s="9" t="s">
        <v>1972</v>
      </c>
      <c r="BP15" s="9" t="s">
        <v>1973</v>
      </c>
    </row>
    <row customHeight="1" ht="18.5" r="16" s="544" spans="1:68">
      <c r="B16" s="7" t="s">
        <v>60</v>
      </c>
      <c r="C16" s="573" t="s">
        <v>553</v>
      </c>
      <c r="D16" s="90" t="s">
        <v>29</v>
      </c>
      <c r="E16" s="8" t="s">
        <v>1974</v>
      </c>
      <c r="F16" s="8" t="s">
        <v>1975</v>
      </c>
      <c r="G16" s="546" t="n">
        <v>500</v>
      </c>
      <c r="H16" s="546" t="s">
        <v>557</v>
      </c>
      <c r="I16" s="546" t="s">
        <v>558</v>
      </c>
      <c r="J16" s="82" t="s">
        <v>1660</v>
      </c>
      <c r="K16" s="548" t="s">
        <v>570</v>
      </c>
      <c r="L16" s="548" t="s">
        <v>1859</v>
      </c>
      <c r="M16" s="82" t="s">
        <v>1924</v>
      </c>
      <c r="N16" s="82" t="s">
        <v>1938</v>
      </c>
      <c r="O16" s="82" t="s">
        <v>1939</v>
      </c>
      <c r="P16" s="82" t="s">
        <v>1940</v>
      </c>
      <c r="Q16" s="82" t="s">
        <v>1900</v>
      </c>
      <c r="R16" s="548" t="s">
        <v>1864</v>
      </c>
      <c r="S16" s="548" t="n">
        <v>2000</v>
      </c>
      <c r="T16" s="548" t="s">
        <v>1865</v>
      </c>
      <c r="U16" s="82" t="s">
        <v>1976</v>
      </c>
      <c r="V16" s="82" t="n">
        <v>0</v>
      </c>
      <c r="W16" s="548" t="s">
        <v>561</v>
      </c>
      <c r="X16" s="548" t="n">
        <v>20</v>
      </c>
      <c r="Y16" s="548" t="n">
        <v>50</v>
      </c>
      <c r="Z16" s="548" t="n">
        <v>1000</v>
      </c>
      <c r="AA16" s="548" t="s">
        <v>1867</v>
      </c>
      <c r="AB16" s="548" t="n">
        <v>20</v>
      </c>
      <c r="AC16" s="548" t="n">
        <v>50</v>
      </c>
      <c r="AD16" s="548" t="n">
        <v>1000</v>
      </c>
      <c r="AE16" s="233" t="n"/>
      <c r="AF16" s="233" t="n"/>
      <c r="AG16" s="233" t="n"/>
      <c r="AH16" s="233" t="n"/>
      <c r="AI16" s="548" t="s">
        <v>1868</v>
      </c>
      <c r="AJ16" s="548" t="n">
        <v>15700000000</v>
      </c>
      <c r="AK16" s="82" t="s">
        <v>1948</v>
      </c>
      <c r="AL16" s="82" t="s">
        <v>1870</v>
      </c>
      <c r="AM16" s="82" t="n"/>
      <c r="AN16" s="546" t="n">
        <v>2000</v>
      </c>
      <c r="AO16" s="82" t="n">
        <v>3</v>
      </c>
      <c r="AP16" s="82" t="s">
        <v>590</v>
      </c>
      <c r="AQ16" s="82" t="s">
        <v>1871</v>
      </c>
      <c r="AR16" s="233" t="n"/>
      <c r="AS16" s="233" t="n"/>
      <c r="AT16" s="233" t="n"/>
      <c r="AU16" s="233" t="n"/>
      <c r="AV16" s="233" t="n"/>
      <c r="AW16" s="233" t="n"/>
      <c r="AX16" s="82" t="s">
        <v>1950</v>
      </c>
      <c r="AY16" s="233" t="n"/>
      <c r="AZ16" s="82" t="n"/>
      <c r="BA16" s="548" t="s">
        <v>1875</v>
      </c>
      <c r="BB16" s="233" t="n"/>
      <c r="BC16" s="89" t="s">
        <v>574</v>
      </c>
      <c r="BD16" s="546" t="s">
        <v>1878</v>
      </c>
      <c r="BE16" s="546" t="n"/>
      <c r="BF16" s="546" t="n"/>
      <c r="BG16" s="546" t="n"/>
      <c r="BH16" s="546" t="n"/>
      <c r="BI16" s="546" t="n"/>
      <c r="BJ16" s="546" t="n"/>
      <c r="BK16" s="546" t="n"/>
      <c r="BL16" s="546" t="n"/>
      <c r="BM16" s="9" t="s">
        <v>1977</v>
      </c>
      <c r="BN16" s="9" t="s">
        <v>1978</v>
      </c>
      <c r="BO16" s="9" t="s">
        <v>1979</v>
      </c>
      <c r="BP16" s="9" t="s">
        <v>1930</v>
      </c>
    </row>
    <row customHeight="1" ht="18.5" r="17" s="544" spans="1:68">
      <c r="B17" s="7" t="s">
        <v>64</v>
      </c>
      <c r="C17" s="573" t="s">
        <v>553</v>
      </c>
      <c r="D17" s="94" t="s">
        <v>29</v>
      </c>
      <c r="E17" s="8" t="s">
        <v>1980</v>
      </c>
      <c r="F17" s="8" t="s">
        <v>1981</v>
      </c>
      <c r="G17" s="546" t="n">
        <v>500</v>
      </c>
      <c r="H17" s="546" t="s">
        <v>557</v>
      </c>
      <c r="I17" s="546" t="s">
        <v>558</v>
      </c>
      <c r="J17" s="82" t="s">
        <v>1660</v>
      </c>
      <c r="K17" s="548" t="s">
        <v>570</v>
      </c>
      <c r="L17" s="548" t="s">
        <v>1859</v>
      </c>
      <c r="M17" s="82" t="s">
        <v>1924</v>
      </c>
      <c r="N17" s="82" t="s">
        <v>1861</v>
      </c>
      <c r="O17" s="82" t="s">
        <v>1939</v>
      </c>
      <c r="P17" s="82" t="s">
        <v>1940</v>
      </c>
      <c r="Q17" s="82" t="s">
        <v>1900</v>
      </c>
      <c r="R17" s="548" t="s">
        <v>1864</v>
      </c>
      <c r="S17" s="548" t="n">
        <v>2000</v>
      </c>
      <c r="T17" s="548" t="s">
        <v>1865</v>
      </c>
      <c r="U17" s="82" t="s">
        <v>1982</v>
      </c>
      <c r="V17" s="82" t="n">
        <v>0</v>
      </c>
      <c r="W17" s="548" t="s">
        <v>561</v>
      </c>
      <c r="X17" s="548" t="n">
        <v>20</v>
      </c>
      <c r="Y17" s="548" t="n">
        <v>50</v>
      </c>
      <c r="Z17" s="548" t="n">
        <v>1000</v>
      </c>
      <c r="AA17" s="548" t="s">
        <v>1867</v>
      </c>
      <c r="AB17" s="548" t="n">
        <v>20</v>
      </c>
      <c r="AC17" s="548" t="n">
        <v>50</v>
      </c>
      <c r="AD17" s="548" t="n">
        <v>1000</v>
      </c>
      <c r="AE17" s="233" t="n"/>
      <c r="AF17" s="233" t="n"/>
      <c r="AG17" s="233" t="n"/>
      <c r="AH17" s="233" t="n"/>
      <c r="AI17" s="548" t="s">
        <v>1868</v>
      </c>
      <c r="AJ17" s="548" t="n">
        <v>15700000000</v>
      </c>
      <c r="AK17" s="82" t="s">
        <v>1948</v>
      </c>
      <c r="AL17" s="82" t="s">
        <v>1870</v>
      </c>
      <c r="AM17" s="82" t="n"/>
      <c r="AN17" s="546" t="n">
        <v>2000</v>
      </c>
      <c r="AO17" s="82" t="n">
        <v>3</v>
      </c>
      <c r="AP17" s="82" t="s">
        <v>590</v>
      </c>
      <c r="AQ17" s="82" t="s">
        <v>1969</v>
      </c>
      <c r="AR17" s="233" t="n"/>
      <c r="AS17" s="233" t="n"/>
      <c r="AT17" s="233" t="n"/>
      <c r="AU17" s="233" t="n"/>
      <c r="AV17" s="233" t="n"/>
      <c r="AW17" s="233" t="n"/>
      <c r="AX17" s="82" t="s">
        <v>1950</v>
      </c>
      <c r="AY17" s="233" t="n"/>
      <c r="AZ17" s="82" t="n"/>
      <c r="BA17" s="548" t="s">
        <v>1875</v>
      </c>
      <c r="BB17" s="233" t="n"/>
      <c r="BC17" s="93" t="s">
        <v>574</v>
      </c>
      <c r="BD17" s="546" t="s">
        <v>1878</v>
      </c>
      <c r="BE17" s="546" t="n"/>
      <c r="BF17" s="546" t="n"/>
      <c r="BG17" s="546" t="n"/>
      <c r="BH17" s="546" t="n"/>
      <c r="BI17" s="546" t="n"/>
      <c r="BJ17" s="546" t="n"/>
      <c r="BK17" s="546" t="n"/>
      <c r="BL17" s="546" t="n"/>
      <c r="BM17" s="9" t="s">
        <v>1983</v>
      </c>
      <c r="BN17" s="9" t="s">
        <v>1984</v>
      </c>
      <c r="BO17" s="9" t="s">
        <v>1985</v>
      </c>
      <c r="BP17" s="9" t="s">
        <v>1973</v>
      </c>
    </row>
    <row r="18" spans="1:68">
      <c r="A18" s="84" t="s">
        <v>1986</v>
      </c>
      <c r="B18" s="7" t="s">
        <v>68</v>
      </c>
      <c r="C18" s="573" t="s">
        <v>553</v>
      </c>
      <c r="D18" s="96" t="s">
        <v>12</v>
      </c>
      <c r="E18" s="8" t="s">
        <v>1987</v>
      </c>
      <c r="F18" s="8" t="s">
        <v>1988</v>
      </c>
      <c r="G18" s="546" t="n">
        <v>500</v>
      </c>
      <c r="H18" s="546" t="s">
        <v>557</v>
      </c>
      <c r="I18" s="546" t="s">
        <v>558</v>
      </c>
      <c r="J18" s="82" t="s">
        <v>1660</v>
      </c>
      <c r="K18" s="548" t="s">
        <v>570</v>
      </c>
      <c r="L18" s="548" t="s">
        <v>1859</v>
      </c>
      <c r="M18" s="82" t="s">
        <v>1860</v>
      </c>
      <c r="N18" s="82" t="s">
        <v>1861</v>
      </c>
      <c r="O18" s="82" t="s">
        <v>646</v>
      </c>
      <c r="P18" s="82" t="s">
        <v>1989</v>
      </c>
      <c r="Q18" s="82" t="s">
        <v>1900</v>
      </c>
      <c r="R18" s="548" t="s">
        <v>1864</v>
      </c>
      <c r="S18" s="548" t="n">
        <v>2000</v>
      </c>
      <c r="T18" s="548" t="s">
        <v>1865</v>
      </c>
      <c r="U18" s="82" t="s">
        <v>1866</v>
      </c>
      <c r="V18" s="82" t="n">
        <v>0</v>
      </c>
      <c r="W18" s="548" t="s">
        <v>561</v>
      </c>
      <c r="X18" s="548" t="n">
        <v>20</v>
      </c>
      <c r="Y18" s="548" t="n">
        <v>50</v>
      </c>
      <c r="Z18" s="548" t="n">
        <v>1000</v>
      </c>
      <c r="AA18" s="548" t="s">
        <v>1867</v>
      </c>
      <c r="AB18" s="548" t="n">
        <v>20</v>
      </c>
      <c r="AC18" s="548" t="n">
        <v>50</v>
      </c>
      <c r="AD18" s="548" t="n">
        <v>1000</v>
      </c>
      <c r="AE18" s="233" t="n"/>
      <c r="AF18" s="233" t="n"/>
      <c r="AG18" s="233" t="n"/>
      <c r="AH18" s="233" t="n"/>
      <c r="AI18" s="548" t="s">
        <v>1868</v>
      </c>
      <c r="AJ18" s="548" t="n">
        <v>15700000000</v>
      </c>
      <c r="AK18" s="82" t="s">
        <v>1869</v>
      </c>
      <c r="AL18" s="82" t="s">
        <v>1870</v>
      </c>
      <c r="AM18" s="82" t="n">
        <v>100</v>
      </c>
      <c r="AN18" s="546" t="n"/>
      <c r="AO18" s="82" t="n">
        <v>7</v>
      </c>
      <c r="AP18" s="82" t="s">
        <v>590</v>
      </c>
      <c r="AQ18" s="82" t="s">
        <v>1871</v>
      </c>
      <c r="AR18" s="233" t="n"/>
      <c r="AS18" s="233" t="n"/>
      <c r="AT18" s="233" t="n"/>
      <c r="AU18" s="233" t="n"/>
      <c r="AV18" s="233" t="n"/>
      <c r="AW18" s="233" t="n"/>
      <c r="AX18" s="82" t="s">
        <v>1873</v>
      </c>
      <c r="AY18" s="233" t="n"/>
      <c r="AZ18" s="82" t="s">
        <v>1874</v>
      </c>
      <c r="BA18" s="548" t="s">
        <v>1875</v>
      </c>
      <c r="BB18" s="233" t="n"/>
      <c r="BC18" s="95" t="s">
        <v>1901</v>
      </c>
      <c r="BD18" s="546" t="s">
        <v>1877</v>
      </c>
      <c r="BE18" s="546" t="s">
        <v>1878</v>
      </c>
      <c r="BF18" s="546" t="s">
        <v>1879</v>
      </c>
      <c r="BG18" s="546" t="s">
        <v>1880</v>
      </c>
      <c r="BH18" s="546" t="s">
        <v>1881</v>
      </c>
      <c r="BI18" s="546" t="s">
        <v>1902</v>
      </c>
      <c r="BJ18" s="546" t="s">
        <v>1903</v>
      </c>
      <c r="BK18" s="546" t="s">
        <v>1859</v>
      </c>
      <c r="BL18" s="546" t="s">
        <v>1882</v>
      </c>
      <c r="BM18" s="9" t="s">
        <v>1990</v>
      </c>
      <c r="BN18" s="9" t="s">
        <v>1991</v>
      </c>
      <c r="BO18" s="9" t="s">
        <v>1992</v>
      </c>
      <c r="BP18" s="9" t="s">
        <v>598</v>
      </c>
    </row>
    <row r="19" spans="1:68">
      <c r="A19" s="564" t="s">
        <v>1993</v>
      </c>
      <c r="B19" s="7" t="s">
        <v>72</v>
      </c>
      <c r="C19" s="573" t="s">
        <v>553</v>
      </c>
      <c r="D19" s="96" t="s">
        <v>12</v>
      </c>
      <c r="E19" s="8" t="s">
        <v>1994</v>
      </c>
      <c r="F19" s="8" t="s">
        <v>1995</v>
      </c>
      <c r="G19" s="546" t="n">
        <v>500</v>
      </c>
      <c r="H19" s="546" t="s">
        <v>557</v>
      </c>
      <c r="I19" s="546" t="s">
        <v>558</v>
      </c>
      <c r="J19" s="82" t="s">
        <v>1660</v>
      </c>
      <c r="K19" s="548" t="s">
        <v>570</v>
      </c>
      <c r="L19" s="548" t="s">
        <v>1859</v>
      </c>
      <c r="M19" s="82" t="s">
        <v>1860</v>
      </c>
      <c r="N19" s="82" t="s">
        <v>1861</v>
      </c>
      <c r="O19" s="82" t="s">
        <v>646</v>
      </c>
      <c r="P19" s="82" t="s">
        <v>1996</v>
      </c>
      <c r="Q19" s="82" t="s">
        <v>1900</v>
      </c>
      <c r="R19" s="548" t="s">
        <v>1864</v>
      </c>
      <c r="S19" s="548" t="n">
        <v>2000</v>
      </c>
      <c r="T19" s="548" t="s">
        <v>1865</v>
      </c>
      <c r="U19" s="82" t="s">
        <v>1866</v>
      </c>
      <c r="V19" s="82" t="n">
        <v>0</v>
      </c>
      <c r="W19" s="548" t="s">
        <v>561</v>
      </c>
      <c r="X19" s="548" t="n">
        <v>20</v>
      </c>
      <c r="Y19" s="548" t="n">
        <v>50</v>
      </c>
      <c r="Z19" s="548" t="n">
        <v>1000</v>
      </c>
      <c r="AA19" s="548" t="s">
        <v>1867</v>
      </c>
      <c r="AB19" s="548" t="n">
        <v>20</v>
      </c>
      <c r="AC19" s="548" t="n">
        <v>50</v>
      </c>
      <c r="AD19" s="548" t="n">
        <v>1000</v>
      </c>
      <c r="AE19" s="233" t="n"/>
      <c r="AF19" s="233" t="n"/>
      <c r="AG19" s="233" t="n"/>
      <c r="AH19" s="233" t="n"/>
      <c r="AI19" s="548" t="s">
        <v>1868</v>
      </c>
      <c r="AJ19" s="548" t="n">
        <v>15700000000</v>
      </c>
      <c r="AK19" s="82" t="s">
        <v>1869</v>
      </c>
      <c r="AL19" s="82" t="s">
        <v>1870</v>
      </c>
      <c r="AM19" s="82" t="n">
        <v>100</v>
      </c>
      <c r="AN19" s="546" t="n"/>
      <c r="AO19" s="82" t="n">
        <v>3</v>
      </c>
      <c r="AP19" s="82" t="s">
        <v>590</v>
      </c>
      <c r="AQ19" s="82" t="s">
        <v>1871</v>
      </c>
      <c r="AR19" s="233" t="n"/>
      <c r="AS19" s="233" t="n"/>
      <c r="AT19" s="233" t="n"/>
      <c r="AU19" s="233" t="n"/>
      <c r="AV19" s="233" t="n"/>
      <c r="AW19" s="233" t="n"/>
      <c r="AX19" s="82" t="s">
        <v>1873</v>
      </c>
      <c r="AY19" s="233" t="n"/>
      <c r="AZ19" s="82" t="s">
        <v>1874</v>
      </c>
      <c r="BA19" s="548" t="s">
        <v>1875</v>
      </c>
      <c r="BB19" s="233" t="n"/>
      <c r="BC19" s="95" t="s">
        <v>1901</v>
      </c>
      <c r="BD19" s="546" t="s">
        <v>1877</v>
      </c>
      <c r="BE19" s="546" t="s">
        <v>1878</v>
      </c>
      <c r="BF19" s="546" t="s">
        <v>1879</v>
      </c>
      <c r="BG19" s="546" t="s">
        <v>1880</v>
      </c>
      <c r="BH19" s="546" t="s">
        <v>1881</v>
      </c>
      <c r="BI19" s="546" t="s">
        <v>1902</v>
      </c>
      <c r="BJ19" s="546" t="s">
        <v>1903</v>
      </c>
      <c r="BK19" s="546" t="s">
        <v>1859</v>
      </c>
      <c r="BL19" s="546" t="s">
        <v>1882</v>
      </c>
      <c r="BM19" s="9" t="s">
        <v>1997</v>
      </c>
      <c r="BN19" s="9" t="s">
        <v>1998</v>
      </c>
      <c r="BO19" s="9" t="s">
        <v>1999</v>
      </c>
      <c r="BP19" s="9" t="s">
        <v>598</v>
      </c>
    </row>
    <row r="20" spans="1:68">
      <c r="B20" s="7" t="s">
        <v>76</v>
      </c>
      <c r="C20" s="573" t="s">
        <v>553</v>
      </c>
      <c r="D20" s="98" t="s">
        <v>12</v>
      </c>
      <c r="E20" s="8" t="s">
        <v>2000</v>
      </c>
      <c r="F20" s="8" t="s">
        <v>2001</v>
      </c>
      <c r="G20" s="546" t="n">
        <v>500</v>
      </c>
      <c r="H20" s="546" t="s">
        <v>557</v>
      </c>
      <c r="I20" s="546" t="s">
        <v>558</v>
      </c>
      <c r="J20" s="82" t="s">
        <v>1660</v>
      </c>
      <c r="K20" s="548" t="s">
        <v>570</v>
      </c>
      <c r="L20" s="548" t="s">
        <v>1859</v>
      </c>
      <c r="M20" s="82" t="s">
        <v>1860</v>
      </c>
      <c r="N20" s="82" t="s">
        <v>1861</v>
      </c>
      <c r="O20" s="82" t="s">
        <v>646</v>
      </c>
      <c r="P20" s="82" t="s">
        <v>1996</v>
      </c>
      <c r="Q20" s="82" t="s">
        <v>1900</v>
      </c>
      <c r="R20" s="548" t="s">
        <v>1864</v>
      </c>
      <c r="S20" s="548" t="n">
        <v>2000</v>
      </c>
      <c r="T20" s="548" t="s">
        <v>1865</v>
      </c>
      <c r="U20" s="82" t="s">
        <v>1947</v>
      </c>
      <c r="V20" s="82" t="n">
        <v>0</v>
      </c>
      <c r="W20" s="548" t="s">
        <v>561</v>
      </c>
      <c r="X20" s="548" t="n">
        <v>20</v>
      </c>
      <c r="Y20" s="548" t="n">
        <v>50</v>
      </c>
      <c r="Z20" s="548" t="n">
        <v>1000</v>
      </c>
      <c r="AA20" s="548" t="s">
        <v>1867</v>
      </c>
      <c r="AB20" s="548" t="n">
        <v>20</v>
      </c>
      <c r="AC20" s="548" t="n">
        <v>50</v>
      </c>
      <c r="AD20" s="548" t="n">
        <v>1000</v>
      </c>
      <c r="AE20" s="233" t="n"/>
      <c r="AF20" s="233" t="n"/>
      <c r="AG20" s="233" t="n"/>
      <c r="AH20" s="233" t="n"/>
      <c r="AI20" s="548" t="s">
        <v>1868</v>
      </c>
      <c r="AJ20" s="548" t="n">
        <v>15700000000</v>
      </c>
      <c r="AK20" s="82" t="s">
        <v>1869</v>
      </c>
      <c r="AL20" s="82" t="s">
        <v>1870</v>
      </c>
      <c r="AM20" s="82" t="n">
        <v>100</v>
      </c>
      <c r="AN20" s="546" t="n"/>
      <c r="AO20" s="82" t="n">
        <v>3</v>
      </c>
      <c r="AP20" s="82" t="s">
        <v>590</v>
      </c>
      <c r="AQ20" s="82" t="s">
        <v>1871</v>
      </c>
      <c r="AR20" s="233" t="n"/>
      <c r="AS20" s="233" t="n"/>
      <c r="AT20" s="233" t="n"/>
      <c r="AU20" s="233" t="n"/>
      <c r="AV20" s="233" t="n"/>
      <c r="AW20" s="233" t="n"/>
      <c r="AX20" s="82" t="s">
        <v>1873</v>
      </c>
      <c r="AY20" s="233" t="n"/>
      <c r="AZ20" s="82" t="n"/>
      <c r="BA20" s="548" t="s">
        <v>1875</v>
      </c>
      <c r="BB20" s="233" t="n"/>
      <c r="BC20" s="97" t="s">
        <v>1901</v>
      </c>
      <c r="BD20" s="546" t="s">
        <v>1877</v>
      </c>
      <c r="BE20" s="546" t="s">
        <v>1878</v>
      </c>
      <c r="BF20" s="546" t="s">
        <v>1879</v>
      </c>
      <c r="BG20" s="546" t="s">
        <v>1880</v>
      </c>
      <c r="BH20" s="546" t="s">
        <v>1881</v>
      </c>
      <c r="BI20" s="546" t="s">
        <v>1902</v>
      </c>
      <c r="BJ20" s="546" t="s">
        <v>1903</v>
      </c>
      <c r="BK20" s="546" t="s">
        <v>1859</v>
      </c>
      <c r="BL20" s="546" t="s">
        <v>1882</v>
      </c>
      <c r="BM20" s="9" t="s">
        <v>2002</v>
      </c>
      <c r="BN20" s="9" t="s">
        <v>2003</v>
      </c>
      <c r="BO20" s="9" t="s">
        <v>2004</v>
      </c>
      <c r="BP20" s="9" t="s">
        <v>598</v>
      </c>
    </row>
    <row r="21" spans="1:68">
      <c r="B21" s="7" t="s">
        <v>80</v>
      </c>
      <c r="C21" s="573" t="s">
        <v>553</v>
      </c>
      <c r="D21" s="98" t="s">
        <v>12</v>
      </c>
      <c r="E21" s="8" t="s">
        <v>2005</v>
      </c>
      <c r="F21" s="8" t="s">
        <v>2006</v>
      </c>
      <c r="G21" s="546" t="n">
        <v>500</v>
      </c>
      <c r="H21" s="546" t="s">
        <v>557</v>
      </c>
      <c r="I21" s="546" t="s">
        <v>558</v>
      </c>
      <c r="J21" s="82" t="s">
        <v>1660</v>
      </c>
      <c r="K21" s="548" t="s">
        <v>570</v>
      </c>
      <c r="L21" s="548" t="s">
        <v>1859</v>
      </c>
      <c r="M21" s="82" t="s">
        <v>1860</v>
      </c>
      <c r="N21" s="82" t="s">
        <v>1861</v>
      </c>
      <c r="O21" s="82" t="s">
        <v>646</v>
      </c>
      <c r="P21" s="82" t="s">
        <v>1996</v>
      </c>
      <c r="Q21" s="82" t="s">
        <v>1900</v>
      </c>
      <c r="R21" s="548" t="s">
        <v>1864</v>
      </c>
      <c r="S21" s="548" t="n">
        <v>2000</v>
      </c>
      <c r="T21" s="548" t="s">
        <v>1865</v>
      </c>
      <c r="U21" s="82" t="s">
        <v>1962</v>
      </c>
      <c r="V21" s="82" t="n">
        <v>0</v>
      </c>
      <c r="W21" s="548" t="s">
        <v>561</v>
      </c>
      <c r="X21" s="548" t="n">
        <v>20</v>
      </c>
      <c r="Y21" s="548" t="n">
        <v>50</v>
      </c>
      <c r="Z21" s="548" t="n">
        <v>1000</v>
      </c>
      <c r="AA21" s="548" t="s">
        <v>1867</v>
      </c>
      <c r="AB21" s="548" t="n">
        <v>20</v>
      </c>
      <c r="AC21" s="548" t="n">
        <v>50</v>
      </c>
      <c r="AD21" s="548" t="n">
        <v>1000</v>
      </c>
      <c r="AE21" s="233" t="n"/>
      <c r="AF21" s="233" t="n"/>
      <c r="AG21" s="233" t="n"/>
      <c r="AH21" s="233" t="n"/>
      <c r="AI21" s="548" t="s">
        <v>1868</v>
      </c>
      <c r="AJ21" s="548" t="n">
        <v>15700000000</v>
      </c>
      <c r="AK21" s="82" t="s">
        <v>1948</v>
      </c>
      <c r="AL21" s="82" t="s">
        <v>1870</v>
      </c>
      <c r="AM21" s="82" t="n"/>
      <c r="AN21" s="546" t="n">
        <v>2000</v>
      </c>
      <c r="AO21" s="82" t="n">
        <v>3</v>
      </c>
      <c r="AP21" s="82" t="s">
        <v>590</v>
      </c>
      <c r="AQ21" s="82" t="s">
        <v>1969</v>
      </c>
      <c r="AR21" s="233" t="n"/>
      <c r="AS21" s="233" t="n"/>
      <c r="AT21" s="233" t="n"/>
      <c r="AU21" s="233" t="n"/>
      <c r="AV21" s="233" t="n"/>
      <c r="AW21" s="233" t="n"/>
      <c r="AX21" s="82" t="s">
        <v>1950</v>
      </c>
      <c r="AY21" s="233" t="n"/>
      <c r="AZ21" s="82" t="n"/>
      <c r="BA21" s="548" t="s">
        <v>1875</v>
      </c>
      <c r="BB21" s="233" t="n"/>
      <c r="BC21" s="97" t="s">
        <v>1901</v>
      </c>
      <c r="BD21" s="546" t="s">
        <v>1877</v>
      </c>
      <c r="BE21" s="546" t="s">
        <v>1878</v>
      </c>
      <c r="BF21" s="546" t="s">
        <v>1879</v>
      </c>
      <c r="BG21" s="546" t="s">
        <v>1880</v>
      </c>
      <c r="BH21" s="546" t="s">
        <v>1881</v>
      </c>
      <c r="BI21" s="546" t="s">
        <v>1902</v>
      </c>
      <c r="BJ21" s="546" t="s">
        <v>1903</v>
      </c>
      <c r="BK21" s="546" t="s">
        <v>1859</v>
      </c>
      <c r="BL21" s="546" t="s">
        <v>1882</v>
      </c>
      <c r="BM21" s="9" t="s">
        <v>2007</v>
      </c>
      <c r="BN21" s="9" t="s">
        <v>2008</v>
      </c>
      <c r="BO21" s="9" t="s">
        <v>2009</v>
      </c>
      <c r="BP21" s="9" t="s">
        <v>598</v>
      </c>
    </row>
    <row customHeight="1" ht="56" r="22" s="544" spans="1:68">
      <c r="B22" s="7" t="s">
        <v>84</v>
      </c>
      <c r="C22" s="573" t="s">
        <v>553</v>
      </c>
      <c r="D22" s="100" t="s">
        <v>29</v>
      </c>
      <c r="E22" s="8" t="s">
        <v>2010</v>
      </c>
      <c r="F22" s="8" t="s">
        <v>2011</v>
      </c>
      <c r="G22" s="546" t="n">
        <v>500</v>
      </c>
      <c r="H22" s="546" t="s">
        <v>557</v>
      </c>
      <c r="I22" s="546" t="s">
        <v>558</v>
      </c>
      <c r="J22" s="82" t="s">
        <v>1660</v>
      </c>
      <c r="K22" s="548" t="s">
        <v>570</v>
      </c>
      <c r="L22" s="548" t="s">
        <v>1859</v>
      </c>
      <c r="M22" s="82" t="s">
        <v>1860</v>
      </c>
      <c r="N22" s="82" t="s">
        <v>1861</v>
      </c>
      <c r="O22" s="82" t="s">
        <v>646</v>
      </c>
      <c r="P22" s="82" t="s">
        <v>1996</v>
      </c>
      <c r="Q22" s="82" t="s">
        <v>1900</v>
      </c>
      <c r="R22" s="548" t="s">
        <v>1864</v>
      </c>
      <c r="S22" s="548" t="n">
        <v>2000</v>
      </c>
      <c r="T22" s="548" t="s">
        <v>1865</v>
      </c>
      <c r="U22" s="82" t="s">
        <v>1968</v>
      </c>
      <c r="V22" s="82" t="n">
        <v>0</v>
      </c>
      <c r="W22" s="548" t="s">
        <v>561</v>
      </c>
      <c r="X22" s="548" t="n">
        <v>20</v>
      </c>
      <c r="Y22" s="548" t="n">
        <v>50</v>
      </c>
      <c r="Z22" s="548" t="n">
        <v>1000</v>
      </c>
      <c r="AA22" s="548" t="s">
        <v>1867</v>
      </c>
      <c r="AB22" s="548" t="n">
        <v>20</v>
      </c>
      <c r="AC22" s="548" t="n">
        <v>50</v>
      </c>
      <c r="AD22" s="548" t="n">
        <v>1000</v>
      </c>
      <c r="AE22" s="233" t="n"/>
      <c r="AF22" s="233" t="n"/>
      <c r="AG22" s="233" t="n"/>
      <c r="AH22" s="233" t="n"/>
      <c r="AI22" s="548" t="s">
        <v>1868</v>
      </c>
      <c r="AJ22" s="548" t="n">
        <v>15700000000</v>
      </c>
      <c r="AK22" s="82" t="s">
        <v>1948</v>
      </c>
      <c r="AL22" s="82" t="s">
        <v>1870</v>
      </c>
      <c r="AM22" s="82" t="n"/>
      <c r="AN22" s="546" t="n">
        <v>2000</v>
      </c>
      <c r="AO22" s="82" t="n">
        <v>3</v>
      </c>
      <c r="AP22" s="82" t="s">
        <v>590</v>
      </c>
      <c r="AQ22" s="82" t="s">
        <v>1969</v>
      </c>
      <c r="AR22" s="233" t="n"/>
      <c r="AS22" s="233" t="n"/>
      <c r="AT22" s="233" t="n"/>
      <c r="AU22" s="233" t="n"/>
      <c r="AV22" s="233" t="n"/>
      <c r="AW22" s="233" t="n"/>
      <c r="AX22" s="82" t="n"/>
      <c r="AY22" s="233" t="n"/>
      <c r="AZ22" s="82" t="n"/>
      <c r="BA22" s="548" t="s">
        <v>1875</v>
      </c>
      <c r="BB22" s="233" t="n"/>
      <c r="BC22" s="99" t="s">
        <v>574</v>
      </c>
      <c r="BD22" s="546" t="s">
        <v>1877</v>
      </c>
      <c r="BE22" s="546" t="n"/>
      <c r="BF22" s="546" t="n"/>
      <c r="BG22" s="546" t="n"/>
      <c r="BH22" s="546" t="n"/>
      <c r="BI22" s="546" t="n"/>
      <c r="BJ22" s="546" t="n"/>
      <c r="BK22" s="546" t="n"/>
      <c r="BL22" s="546" t="n"/>
      <c r="BM22" s="9" t="s">
        <v>2012</v>
      </c>
      <c r="BN22" s="9" t="s">
        <v>2013</v>
      </c>
      <c r="BO22" s="9" t="s">
        <v>2014</v>
      </c>
      <c r="BP22" s="9" t="s">
        <v>2015</v>
      </c>
    </row>
    <row r="23" spans="1:68">
      <c r="B23" s="7" t="s">
        <v>88</v>
      </c>
      <c r="C23" s="573" t="s">
        <v>553</v>
      </c>
      <c r="D23" s="98" t="s">
        <v>12</v>
      </c>
      <c r="E23" s="8" t="s">
        <v>2016</v>
      </c>
      <c r="F23" s="8" t="s">
        <v>2017</v>
      </c>
      <c r="G23" s="546" t="n">
        <v>500</v>
      </c>
      <c r="H23" s="546" t="s">
        <v>557</v>
      </c>
      <c r="I23" s="546" t="s">
        <v>558</v>
      </c>
      <c r="J23" s="82" t="s">
        <v>1660</v>
      </c>
      <c r="K23" s="548" t="s">
        <v>570</v>
      </c>
      <c r="L23" s="548" t="s">
        <v>1859</v>
      </c>
      <c r="M23" s="82" t="s">
        <v>1860</v>
      </c>
      <c r="N23" s="82" t="s">
        <v>1861</v>
      </c>
      <c r="O23" s="82" t="s">
        <v>646</v>
      </c>
      <c r="P23" s="82" t="s">
        <v>1996</v>
      </c>
      <c r="Q23" s="82" t="s">
        <v>1900</v>
      </c>
      <c r="R23" s="548" t="s">
        <v>1864</v>
      </c>
      <c r="S23" s="548" t="n">
        <v>2000</v>
      </c>
      <c r="T23" s="548" t="s">
        <v>1865</v>
      </c>
      <c r="U23" s="82" t="s">
        <v>1976</v>
      </c>
      <c r="V23" s="82" t="n">
        <v>0</v>
      </c>
      <c r="W23" s="548" t="s">
        <v>561</v>
      </c>
      <c r="X23" s="548" t="n">
        <v>20</v>
      </c>
      <c r="Y23" s="548" t="n">
        <v>50</v>
      </c>
      <c r="Z23" s="548" t="n">
        <v>1000</v>
      </c>
      <c r="AA23" s="548" t="s">
        <v>1867</v>
      </c>
      <c r="AB23" s="548" t="n">
        <v>20</v>
      </c>
      <c r="AC23" s="548" t="n">
        <v>50</v>
      </c>
      <c r="AD23" s="548" t="n">
        <v>1000</v>
      </c>
      <c r="AE23" s="233" t="n"/>
      <c r="AF23" s="233" t="n"/>
      <c r="AG23" s="233" t="n"/>
      <c r="AH23" s="233" t="n"/>
      <c r="AI23" s="548" t="s">
        <v>1868</v>
      </c>
      <c r="AJ23" s="548" t="n">
        <v>15700000000</v>
      </c>
      <c r="AK23" s="82" t="s">
        <v>1948</v>
      </c>
      <c r="AL23" s="82" t="s">
        <v>1870</v>
      </c>
      <c r="AM23" s="82" t="n"/>
      <c r="AN23" s="546" t="n">
        <v>2000</v>
      </c>
      <c r="AO23" s="82" t="n">
        <v>3</v>
      </c>
      <c r="AP23" s="82" t="s">
        <v>590</v>
      </c>
      <c r="AQ23" s="82" t="s">
        <v>1969</v>
      </c>
      <c r="AR23" s="233" t="n"/>
      <c r="AS23" s="233" t="n"/>
      <c r="AT23" s="233" t="n"/>
      <c r="AU23" s="233" t="n"/>
      <c r="AV23" s="233" t="n"/>
      <c r="AW23" s="233" t="n"/>
      <c r="AX23" s="82" t="s">
        <v>1950</v>
      </c>
      <c r="AY23" s="233" t="n"/>
      <c r="AZ23" s="82" t="n"/>
      <c r="BA23" s="548" t="s">
        <v>1875</v>
      </c>
      <c r="BB23" s="233" t="n"/>
      <c r="BC23" s="97" t="s">
        <v>1901</v>
      </c>
      <c r="BD23" s="546" t="s">
        <v>1877</v>
      </c>
      <c r="BE23" s="546" t="s">
        <v>1878</v>
      </c>
      <c r="BF23" s="546" t="s">
        <v>1879</v>
      </c>
      <c r="BG23" s="546" t="s">
        <v>1880</v>
      </c>
      <c r="BH23" s="546" t="s">
        <v>1881</v>
      </c>
      <c r="BI23" s="546" t="s">
        <v>1902</v>
      </c>
      <c r="BJ23" s="546" t="s">
        <v>1903</v>
      </c>
      <c r="BK23" s="546" t="s">
        <v>1859</v>
      </c>
      <c r="BL23" s="546" t="s">
        <v>1882</v>
      </c>
      <c r="BM23" s="9" t="s">
        <v>2018</v>
      </c>
      <c r="BN23" s="9" t="s">
        <v>2019</v>
      </c>
      <c r="BO23" s="9" t="s">
        <v>2020</v>
      </c>
      <c r="BP23" s="9" t="s">
        <v>598</v>
      </c>
    </row>
    <row customHeight="1" ht="56" r="24" s="544" spans="1:68">
      <c r="B24" s="7" t="s">
        <v>92</v>
      </c>
      <c r="C24" s="573" t="s">
        <v>553</v>
      </c>
      <c r="D24" s="100" t="s">
        <v>29</v>
      </c>
      <c r="E24" s="8" t="s">
        <v>2021</v>
      </c>
      <c r="F24" s="8" t="s">
        <v>2022</v>
      </c>
      <c r="G24" s="546" t="n">
        <v>500</v>
      </c>
      <c r="H24" s="546" t="s">
        <v>557</v>
      </c>
      <c r="I24" s="546" t="s">
        <v>558</v>
      </c>
      <c r="J24" s="82" t="s">
        <v>1660</v>
      </c>
      <c r="K24" s="548" t="s">
        <v>570</v>
      </c>
      <c r="L24" s="548" t="s">
        <v>1859</v>
      </c>
      <c r="M24" s="82" t="s">
        <v>1860</v>
      </c>
      <c r="N24" s="82" t="s">
        <v>1861</v>
      </c>
      <c r="O24" s="82" t="s">
        <v>646</v>
      </c>
      <c r="P24" s="82" t="s">
        <v>1996</v>
      </c>
      <c r="Q24" s="82" t="s">
        <v>1900</v>
      </c>
      <c r="R24" s="548" t="s">
        <v>1864</v>
      </c>
      <c r="S24" s="548" t="n">
        <v>2000</v>
      </c>
      <c r="T24" s="548" t="s">
        <v>1865</v>
      </c>
      <c r="U24" s="82" t="s">
        <v>1982</v>
      </c>
      <c r="V24" s="82" t="n">
        <v>0</v>
      </c>
      <c r="W24" s="548" t="s">
        <v>561</v>
      </c>
      <c r="X24" s="548" t="n">
        <v>20</v>
      </c>
      <c r="Y24" s="548" t="n">
        <v>50</v>
      </c>
      <c r="Z24" s="548" t="n">
        <v>1000</v>
      </c>
      <c r="AA24" s="548" t="s">
        <v>1867</v>
      </c>
      <c r="AB24" s="548" t="n">
        <v>20</v>
      </c>
      <c r="AC24" s="548" t="n">
        <v>50</v>
      </c>
      <c r="AD24" s="548" t="n">
        <v>1000</v>
      </c>
      <c r="AE24" s="233" t="n"/>
      <c r="AF24" s="233" t="n"/>
      <c r="AG24" s="233" t="n"/>
      <c r="AH24" s="233" t="n"/>
      <c r="AI24" s="548" t="s">
        <v>1868</v>
      </c>
      <c r="AJ24" s="548" t="n">
        <v>15700000000</v>
      </c>
      <c r="AK24" s="82" t="s">
        <v>1948</v>
      </c>
      <c r="AL24" s="82" t="s">
        <v>1870</v>
      </c>
      <c r="AM24" s="82" t="n"/>
      <c r="AN24" s="546" t="n">
        <v>2000</v>
      </c>
      <c r="AO24" s="82" t="n">
        <v>3</v>
      </c>
      <c r="AP24" s="82" t="s">
        <v>590</v>
      </c>
      <c r="AQ24" s="82" t="s">
        <v>1969</v>
      </c>
      <c r="AR24" s="233" t="n"/>
      <c r="AS24" s="233" t="n"/>
      <c r="AT24" s="233" t="n"/>
      <c r="AU24" s="233" t="n"/>
      <c r="AV24" s="233" t="n"/>
      <c r="AW24" s="233" t="n"/>
      <c r="AX24" s="82" t="n"/>
      <c r="AY24" s="233" t="n"/>
      <c r="AZ24" s="82" t="n"/>
      <c r="BA24" s="548" t="s">
        <v>1875</v>
      </c>
      <c r="BB24" s="233" t="n"/>
      <c r="BC24" s="99" t="s">
        <v>574</v>
      </c>
      <c r="BD24" s="546" t="s">
        <v>1877</v>
      </c>
      <c r="BE24" s="546" t="n"/>
      <c r="BF24" s="546" t="n"/>
      <c r="BG24" s="546" t="n"/>
      <c r="BH24" s="546" t="n"/>
      <c r="BI24" s="546" t="n"/>
      <c r="BJ24" s="546" t="n"/>
      <c r="BK24" s="546" t="n"/>
      <c r="BL24" s="546" t="n"/>
      <c r="BM24" s="9" t="s">
        <v>2023</v>
      </c>
      <c r="BN24" s="9" t="s">
        <v>2024</v>
      </c>
      <c r="BO24" s="9" t="s">
        <v>2025</v>
      </c>
      <c r="BP24" s="9" t="s">
        <v>2015</v>
      </c>
    </row>
    <row customHeight="1" ht="56" r="25" s="544" spans="1:68">
      <c r="B25" s="7" t="s">
        <v>96</v>
      </c>
      <c r="C25" s="573" t="s">
        <v>553</v>
      </c>
      <c r="D25" s="102" t="s">
        <v>29</v>
      </c>
      <c r="E25" s="8" t="s">
        <v>2026</v>
      </c>
      <c r="F25" s="8" t="s">
        <v>2027</v>
      </c>
      <c r="G25" s="546" t="n">
        <v>500</v>
      </c>
      <c r="H25" s="546" t="s">
        <v>557</v>
      </c>
      <c r="I25" s="546" t="s">
        <v>558</v>
      </c>
      <c r="J25" s="82" t="s">
        <v>1660</v>
      </c>
      <c r="K25" s="548" t="s">
        <v>570</v>
      </c>
      <c r="L25" s="548" t="s">
        <v>1859</v>
      </c>
      <c r="M25" s="82" t="s">
        <v>1924</v>
      </c>
      <c r="N25" s="82" t="s">
        <v>1861</v>
      </c>
      <c r="O25" s="82" t="s">
        <v>1939</v>
      </c>
      <c r="P25" s="82" t="s">
        <v>1940</v>
      </c>
      <c r="Q25" s="82" t="s">
        <v>1900</v>
      </c>
      <c r="R25" s="548" t="s">
        <v>1864</v>
      </c>
      <c r="S25" s="548" t="n">
        <v>2000</v>
      </c>
      <c r="T25" s="548" t="s">
        <v>1865</v>
      </c>
      <c r="U25" s="82" t="s">
        <v>1962</v>
      </c>
      <c r="V25" s="82" t="n">
        <v>0</v>
      </c>
      <c r="W25" s="548" t="s">
        <v>561</v>
      </c>
      <c r="X25" s="548" t="n">
        <v>20</v>
      </c>
      <c r="Y25" s="548" t="n">
        <v>50</v>
      </c>
      <c r="Z25" s="548" t="n">
        <v>1000</v>
      </c>
      <c r="AA25" s="548" t="s">
        <v>1867</v>
      </c>
      <c r="AB25" s="548" t="n">
        <v>20</v>
      </c>
      <c r="AC25" s="548" t="n">
        <v>50</v>
      </c>
      <c r="AD25" s="548" t="n">
        <v>1000</v>
      </c>
      <c r="AE25" s="233" t="n"/>
      <c r="AF25" s="233" t="n"/>
      <c r="AG25" s="233" t="n"/>
      <c r="AH25" s="233" t="n"/>
      <c r="AI25" s="548" t="s">
        <v>1868</v>
      </c>
      <c r="AJ25" s="548" t="n">
        <v>15700000000</v>
      </c>
      <c r="AK25" s="82" t="s">
        <v>1948</v>
      </c>
      <c r="AL25" s="82" t="s">
        <v>1870</v>
      </c>
      <c r="AM25" s="82" t="n"/>
      <c r="AN25" s="546" t="n">
        <v>2000</v>
      </c>
      <c r="AO25" s="82" t="n">
        <v>3</v>
      </c>
      <c r="AP25" s="82" t="s">
        <v>590</v>
      </c>
      <c r="AQ25" s="82" t="s">
        <v>1871</v>
      </c>
      <c r="AR25" s="233" t="n"/>
      <c r="AS25" s="233" t="n"/>
      <c r="AT25" s="233" t="n"/>
      <c r="AU25" s="233" t="n"/>
      <c r="AV25" s="233" t="n"/>
      <c r="AW25" s="233" t="n"/>
      <c r="AX25" s="82" t="s">
        <v>1873</v>
      </c>
      <c r="AY25" s="233" t="n"/>
      <c r="AZ25" s="82" t="n"/>
      <c r="BA25" s="548" t="s">
        <v>1875</v>
      </c>
      <c r="BB25" s="233" t="n"/>
      <c r="BC25" s="101" t="s">
        <v>574</v>
      </c>
      <c r="BD25" s="546" t="s">
        <v>1878</v>
      </c>
      <c r="BE25" s="546" t="n"/>
      <c r="BF25" s="546" t="n"/>
      <c r="BG25" s="546" t="n"/>
      <c r="BH25" s="546" t="n"/>
      <c r="BI25" s="546" t="n"/>
      <c r="BJ25" s="546" t="n"/>
      <c r="BK25" s="546" t="n"/>
      <c r="BL25" s="546" t="n"/>
      <c r="BM25" s="9" t="s">
        <v>2028</v>
      </c>
      <c r="BN25" s="9" t="s">
        <v>2029</v>
      </c>
      <c r="BO25" s="9" t="s">
        <v>2030</v>
      </c>
      <c r="BP25" s="9" t="s">
        <v>2031</v>
      </c>
    </row>
    <row customHeight="1" ht="56" r="26" s="544" spans="1:68">
      <c r="B26" s="7" t="s">
        <v>100</v>
      </c>
      <c r="C26" s="573" t="s">
        <v>553</v>
      </c>
      <c r="D26" s="102" t="s">
        <v>29</v>
      </c>
      <c r="E26" s="8" t="s">
        <v>2032</v>
      </c>
      <c r="F26" s="8" t="s">
        <v>2033</v>
      </c>
      <c r="G26" s="546" t="n">
        <v>500</v>
      </c>
      <c r="H26" s="546" t="s">
        <v>557</v>
      </c>
      <c r="I26" s="546" t="s">
        <v>558</v>
      </c>
      <c r="J26" s="82" t="s">
        <v>1660</v>
      </c>
      <c r="K26" s="548" t="s">
        <v>570</v>
      </c>
      <c r="L26" s="548" t="s">
        <v>1859</v>
      </c>
      <c r="M26" s="82" t="s">
        <v>1924</v>
      </c>
      <c r="N26" s="82" t="s">
        <v>1861</v>
      </c>
      <c r="O26" s="82" t="s">
        <v>1939</v>
      </c>
      <c r="P26" s="82" t="s">
        <v>1940</v>
      </c>
      <c r="Q26" s="82" t="s">
        <v>1900</v>
      </c>
      <c r="R26" s="548" t="s">
        <v>1864</v>
      </c>
      <c r="S26" s="548" t="n">
        <v>2000</v>
      </c>
      <c r="T26" s="548" t="s">
        <v>1865</v>
      </c>
      <c r="U26" s="82" t="s">
        <v>1947</v>
      </c>
      <c r="V26" s="82" t="n">
        <v>0</v>
      </c>
      <c r="W26" s="548" t="s">
        <v>561</v>
      </c>
      <c r="X26" s="548" t="n">
        <v>20</v>
      </c>
      <c r="Y26" s="548" t="n">
        <v>50</v>
      </c>
      <c r="Z26" s="548" t="n">
        <v>1000</v>
      </c>
      <c r="AA26" s="548" t="s">
        <v>1867</v>
      </c>
      <c r="AB26" s="548" t="n">
        <v>20</v>
      </c>
      <c r="AC26" s="548" t="n">
        <v>50</v>
      </c>
      <c r="AD26" s="548" t="n">
        <v>1000</v>
      </c>
      <c r="AE26" s="233" t="n"/>
      <c r="AF26" s="233" t="n"/>
      <c r="AG26" s="233" t="n"/>
      <c r="AH26" s="233" t="n"/>
      <c r="AI26" s="548" t="s">
        <v>1868</v>
      </c>
      <c r="AJ26" s="548" t="n">
        <v>15700000000</v>
      </c>
      <c r="AK26" s="82" t="s">
        <v>1948</v>
      </c>
      <c r="AL26" s="82" t="s">
        <v>1870</v>
      </c>
      <c r="AM26" s="82" t="n"/>
      <c r="AN26" s="546" t="n">
        <v>2000</v>
      </c>
      <c r="AO26" s="82" t="n">
        <v>3</v>
      </c>
      <c r="AP26" s="82" t="s">
        <v>590</v>
      </c>
      <c r="AQ26" s="82" t="s">
        <v>1949</v>
      </c>
      <c r="AR26" s="233" t="n"/>
      <c r="AS26" s="233" t="n"/>
      <c r="AT26" s="233" t="n"/>
      <c r="AU26" s="233" t="n"/>
      <c r="AV26" s="233" t="n"/>
      <c r="AW26" s="233" t="n"/>
      <c r="AX26" s="82" t="s">
        <v>1950</v>
      </c>
      <c r="AY26" s="233" t="n"/>
      <c r="AZ26" s="82" t="n"/>
      <c r="BA26" s="548" t="s">
        <v>1875</v>
      </c>
      <c r="BB26" s="233" t="n"/>
      <c r="BC26" s="101" t="s">
        <v>574</v>
      </c>
      <c r="BD26" s="546" t="s">
        <v>1878</v>
      </c>
      <c r="BE26" s="546" t="n"/>
      <c r="BF26" s="546" t="n"/>
      <c r="BG26" s="546" t="n"/>
      <c r="BH26" s="546" t="n"/>
      <c r="BI26" s="546" t="n"/>
      <c r="BJ26" s="546" t="n"/>
      <c r="BK26" s="546" t="n"/>
      <c r="BL26" s="546" t="n"/>
      <c r="BM26" s="9" t="s">
        <v>2034</v>
      </c>
      <c r="BN26" s="9" t="s">
        <v>2035</v>
      </c>
      <c r="BO26" s="9" t="s">
        <v>2036</v>
      </c>
      <c r="BP26" s="9" t="s">
        <v>2031</v>
      </c>
    </row>
    <row customHeight="1" ht="56" r="27" s="544" spans="1:68">
      <c r="B27" s="7" t="s">
        <v>104</v>
      </c>
      <c r="C27" s="573" t="s">
        <v>553</v>
      </c>
      <c r="D27" s="108" t="s">
        <v>29</v>
      </c>
      <c r="E27" s="8" t="s">
        <v>2037</v>
      </c>
      <c r="F27" s="8" t="s">
        <v>2038</v>
      </c>
      <c r="G27" s="546" t="n">
        <v>500</v>
      </c>
      <c r="H27" s="546" t="s">
        <v>557</v>
      </c>
      <c r="I27" s="546" t="s">
        <v>558</v>
      </c>
      <c r="J27" s="82" t="s">
        <v>1660</v>
      </c>
      <c r="K27" s="548" t="s">
        <v>570</v>
      </c>
      <c r="L27" s="548" t="s">
        <v>1859</v>
      </c>
      <c r="M27" s="82" t="s">
        <v>1924</v>
      </c>
      <c r="N27" s="82" t="s">
        <v>1861</v>
      </c>
      <c r="O27" s="82" t="s">
        <v>1939</v>
      </c>
      <c r="P27" s="82" t="s">
        <v>1940</v>
      </c>
      <c r="Q27" s="82" t="s">
        <v>1900</v>
      </c>
      <c r="R27" s="548" t="s">
        <v>1864</v>
      </c>
      <c r="S27" s="548" t="n">
        <v>2000</v>
      </c>
      <c r="T27" s="548" t="s">
        <v>1865</v>
      </c>
      <c r="U27" s="82" t="s">
        <v>1866</v>
      </c>
      <c r="V27" s="82" t="n">
        <v>0</v>
      </c>
      <c r="W27" s="548" t="s">
        <v>561</v>
      </c>
      <c r="X27" s="548" t="n">
        <v>20</v>
      </c>
      <c r="Y27" s="548" t="n">
        <v>50</v>
      </c>
      <c r="Z27" s="548" t="n">
        <v>1000</v>
      </c>
      <c r="AA27" s="548" t="s">
        <v>1867</v>
      </c>
      <c r="AB27" s="548" t="n">
        <v>20</v>
      </c>
      <c r="AC27" s="548" t="n">
        <v>50</v>
      </c>
      <c r="AD27" s="548" t="n">
        <v>1000</v>
      </c>
      <c r="AE27" s="233" t="n"/>
      <c r="AF27" s="233" t="n"/>
      <c r="AG27" s="233" t="n"/>
      <c r="AH27" s="233" t="n"/>
      <c r="AI27" s="548" t="s">
        <v>1868</v>
      </c>
      <c r="AJ27" s="548" t="n">
        <v>15700000000</v>
      </c>
      <c r="AK27" s="82" t="s">
        <v>1948</v>
      </c>
      <c r="AL27" s="82" t="s">
        <v>1870</v>
      </c>
      <c r="AM27" s="82" t="n"/>
      <c r="AN27" s="546" t="n">
        <v>2000</v>
      </c>
      <c r="AO27" s="82" t="n">
        <v>3</v>
      </c>
      <c r="AP27" s="82" t="s">
        <v>590</v>
      </c>
      <c r="AQ27" s="82" t="s">
        <v>1872</v>
      </c>
      <c r="AR27" s="233" t="n"/>
      <c r="AS27" s="233" t="n"/>
      <c r="AT27" s="233" t="n"/>
      <c r="AU27" s="233" t="n"/>
      <c r="AV27" s="233" t="n"/>
      <c r="AW27" s="233" t="n"/>
      <c r="AX27" s="82" t="s">
        <v>1950</v>
      </c>
      <c r="AY27" s="233" t="n"/>
      <c r="AZ27" s="82" t="s">
        <v>1874</v>
      </c>
      <c r="BA27" s="548" t="s">
        <v>1875</v>
      </c>
      <c r="BB27" s="233" t="n"/>
      <c r="BC27" s="107" t="s">
        <v>574</v>
      </c>
      <c r="BD27" s="546" t="s">
        <v>1878</v>
      </c>
      <c r="BE27" s="546" t="n"/>
      <c r="BF27" s="546" t="n"/>
      <c r="BG27" s="546" t="n"/>
      <c r="BH27" s="546" t="n"/>
      <c r="BI27" s="546" t="n"/>
      <c r="BJ27" s="546" t="n"/>
      <c r="BK27" s="546" t="n"/>
      <c r="BL27" s="546" t="n"/>
      <c r="BM27" s="9" t="s">
        <v>2039</v>
      </c>
      <c r="BN27" s="9" t="s">
        <v>2040</v>
      </c>
      <c r="BO27" s="9" t="s">
        <v>2041</v>
      </c>
      <c r="BP27" s="9" t="s">
        <v>2042</v>
      </c>
    </row>
    <row customHeight="1" ht="56" r="28" s="544" spans="1:68">
      <c r="B28" s="7" t="s">
        <v>108</v>
      </c>
      <c r="C28" s="573" t="s">
        <v>553</v>
      </c>
      <c r="D28" s="108" t="s">
        <v>29</v>
      </c>
      <c r="E28" s="8" t="s">
        <v>2043</v>
      </c>
      <c r="F28" s="8" t="s">
        <v>2044</v>
      </c>
      <c r="G28" s="546" t="n">
        <v>500</v>
      </c>
      <c r="H28" s="546" t="s">
        <v>557</v>
      </c>
      <c r="I28" s="546" t="s">
        <v>558</v>
      </c>
      <c r="J28" s="82" t="s">
        <v>1660</v>
      </c>
      <c r="K28" s="548" t="s">
        <v>570</v>
      </c>
      <c r="L28" s="548" t="s">
        <v>1859</v>
      </c>
      <c r="M28" s="82" t="s">
        <v>1924</v>
      </c>
      <c r="N28" s="82" t="s">
        <v>1861</v>
      </c>
      <c r="O28" s="82" t="s">
        <v>1939</v>
      </c>
      <c r="P28" s="82" t="s">
        <v>1940</v>
      </c>
      <c r="Q28" s="82" t="s">
        <v>1900</v>
      </c>
      <c r="R28" s="548" t="s">
        <v>1864</v>
      </c>
      <c r="S28" s="548" t="n">
        <v>2000</v>
      </c>
      <c r="T28" s="548" t="s">
        <v>1865</v>
      </c>
      <c r="U28" s="82" t="s">
        <v>1962</v>
      </c>
      <c r="V28" s="82" t="n">
        <v>0</v>
      </c>
      <c r="W28" s="548" t="s">
        <v>561</v>
      </c>
      <c r="X28" s="548" t="n">
        <v>20</v>
      </c>
      <c r="Y28" s="548" t="n">
        <v>50</v>
      </c>
      <c r="Z28" s="548" t="n">
        <v>1000</v>
      </c>
      <c r="AA28" s="548" t="s">
        <v>1867</v>
      </c>
      <c r="AB28" s="548" t="n">
        <v>20</v>
      </c>
      <c r="AC28" s="548" t="n">
        <v>50</v>
      </c>
      <c r="AD28" s="548" t="n">
        <v>1000</v>
      </c>
      <c r="AE28" s="233" t="n"/>
      <c r="AF28" s="233" t="n"/>
      <c r="AG28" s="233" t="n"/>
      <c r="AH28" s="233" t="n"/>
      <c r="AI28" s="548" t="s">
        <v>1868</v>
      </c>
      <c r="AJ28" s="548" t="n">
        <v>15700000000</v>
      </c>
      <c r="AK28" s="82" t="s">
        <v>1948</v>
      </c>
      <c r="AL28" s="82" t="s">
        <v>1870</v>
      </c>
      <c r="AM28" s="82" t="n"/>
      <c r="AN28" s="546" t="n">
        <v>2000</v>
      </c>
      <c r="AO28" s="82" t="n">
        <v>3</v>
      </c>
      <c r="AP28" s="82" t="s">
        <v>590</v>
      </c>
      <c r="AQ28" s="82" t="s">
        <v>1871</v>
      </c>
      <c r="AR28" s="233" t="n"/>
      <c r="AS28" s="233" t="n"/>
      <c r="AT28" s="233" t="n"/>
      <c r="AU28" s="233" t="n"/>
      <c r="AV28" s="233" t="n"/>
      <c r="AW28" s="233" t="n"/>
      <c r="AX28" s="82" t="s">
        <v>1873</v>
      </c>
      <c r="AY28" s="233" t="n"/>
      <c r="AZ28" s="82" t="n"/>
      <c r="BA28" s="548" t="s">
        <v>1875</v>
      </c>
      <c r="BB28" s="233" t="n"/>
      <c r="BC28" s="107" t="s">
        <v>574</v>
      </c>
      <c r="BD28" s="546" t="s">
        <v>1878</v>
      </c>
      <c r="BE28" s="546" t="n"/>
      <c r="BF28" s="546" t="n"/>
      <c r="BG28" s="546" t="n"/>
      <c r="BH28" s="546" t="n"/>
      <c r="BI28" s="546" t="n"/>
      <c r="BJ28" s="546" t="n"/>
      <c r="BK28" s="546" t="n"/>
      <c r="BL28" s="546" t="n"/>
      <c r="BM28" s="9" t="s">
        <v>2045</v>
      </c>
      <c r="BN28" s="9" t="s">
        <v>2046</v>
      </c>
      <c r="BO28" s="9" t="s">
        <v>2047</v>
      </c>
      <c r="BP28" s="9" t="s">
        <v>2042</v>
      </c>
    </row>
    <row customHeight="1" ht="56" r="29" s="544" spans="1:68">
      <c r="B29" s="7" t="s">
        <v>186</v>
      </c>
      <c r="C29" s="573" t="s">
        <v>553</v>
      </c>
      <c r="D29" s="104" t="s">
        <v>29</v>
      </c>
      <c r="E29" s="8" t="s">
        <v>2048</v>
      </c>
      <c r="F29" s="8" t="s">
        <v>2049</v>
      </c>
      <c r="G29" s="546" t="n">
        <v>500</v>
      </c>
      <c r="H29" s="546" t="s">
        <v>557</v>
      </c>
      <c r="I29" s="546" t="s">
        <v>558</v>
      </c>
      <c r="J29" s="82" t="s">
        <v>1660</v>
      </c>
      <c r="K29" s="548" t="s">
        <v>570</v>
      </c>
      <c r="L29" s="548" t="s">
        <v>1859</v>
      </c>
      <c r="M29" s="82" t="s">
        <v>1924</v>
      </c>
      <c r="N29" s="82" t="s">
        <v>1861</v>
      </c>
      <c r="O29" s="82" t="s">
        <v>1939</v>
      </c>
      <c r="P29" s="82" t="s">
        <v>1940</v>
      </c>
      <c r="Q29" s="82" t="s">
        <v>1900</v>
      </c>
      <c r="R29" s="548" t="s">
        <v>1864</v>
      </c>
      <c r="S29" s="548" t="n">
        <v>2000</v>
      </c>
      <c r="T29" s="548" t="s">
        <v>1865</v>
      </c>
      <c r="U29" s="82" t="s">
        <v>1968</v>
      </c>
      <c r="V29" s="82" t="n">
        <v>0</v>
      </c>
      <c r="W29" s="548" t="s">
        <v>561</v>
      </c>
      <c r="X29" s="548" t="n">
        <v>20</v>
      </c>
      <c r="Y29" s="548" t="n">
        <v>50</v>
      </c>
      <c r="Z29" s="548" t="n">
        <v>1000</v>
      </c>
      <c r="AA29" s="548" t="s">
        <v>1867</v>
      </c>
      <c r="AB29" s="548" t="n">
        <v>20</v>
      </c>
      <c r="AC29" s="548" t="n">
        <v>50</v>
      </c>
      <c r="AD29" s="548" t="n">
        <v>1000</v>
      </c>
      <c r="AE29" s="233" t="n"/>
      <c r="AF29" s="233" t="n"/>
      <c r="AG29" s="233" t="n"/>
      <c r="AH29" s="233" t="n"/>
      <c r="AI29" s="548" t="s">
        <v>1868</v>
      </c>
      <c r="AJ29" s="548" t="n">
        <v>15700000000</v>
      </c>
      <c r="AK29" s="82" t="s">
        <v>1948</v>
      </c>
      <c r="AL29" s="82" t="s">
        <v>1870</v>
      </c>
      <c r="AM29" s="82" t="n"/>
      <c r="AN29" s="546" t="n">
        <v>2000</v>
      </c>
      <c r="AO29" s="82" t="n">
        <v>3</v>
      </c>
      <c r="AP29" s="82" t="s">
        <v>590</v>
      </c>
      <c r="AQ29" s="82" t="s">
        <v>1969</v>
      </c>
      <c r="AR29" s="233" t="n"/>
      <c r="AS29" s="233" t="n"/>
      <c r="AT29" s="233" t="n"/>
      <c r="AU29" s="233" t="n"/>
      <c r="AV29" s="233" t="n"/>
      <c r="AW29" s="233" t="n"/>
      <c r="AX29" s="82" t="n"/>
      <c r="AY29" s="233" t="n"/>
      <c r="AZ29" s="82" t="n"/>
      <c r="BA29" s="548" t="s">
        <v>1875</v>
      </c>
      <c r="BB29" s="233" t="n"/>
      <c r="BC29" s="103" t="s">
        <v>574</v>
      </c>
      <c r="BD29" s="546" t="s">
        <v>1878</v>
      </c>
      <c r="BE29" s="546" t="n"/>
      <c r="BF29" s="546" t="n"/>
      <c r="BG29" s="546" t="n"/>
      <c r="BH29" s="546" t="n"/>
      <c r="BI29" s="546" t="n"/>
      <c r="BJ29" s="546" t="n"/>
      <c r="BK29" s="546" t="n"/>
      <c r="BL29" s="546" t="n"/>
      <c r="BM29" s="9" t="s">
        <v>2050</v>
      </c>
      <c r="BN29" s="9" t="s">
        <v>2051</v>
      </c>
      <c r="BO29" s="9" t="s">
        <v>2052</v>
      </c>
      <c r="BP29" s="9" t="s">
        <v>1944</v>
      </c>
    </row>
    <row customHeight="1" ht="56" r="30" s="544" spans="1:68">
      <c r="B30" s="7" t="s">
        <v>190</v>
      </c>
      <c r="C30" s="573" t="s">
        <v>553</v>
      </c>
      <c r="D30" s="104" t="s">
        <v>29</v>
      </c>
      <c r="E30" s="8" t="s">
        <v>2053</v>
      </c>
      <c r="F30" s="8" t="s">
        <v>2054</v>
      </c>
      <c r="G30" s="546" t="n">
        <v>500</v>
      </c>
      <c r="H30" s="546" t="s">
        <v>557</v>
      </c>
      <c r="I30" s="546" t="s">
        <v>558</v>
      </c>
      <c r="J30" s="82" t="s">
        <v>1660</v>
      </c>
      <c r="K30" s="548" t="s">
        <v>570</v>
      </c>
      <c r="L30" s="548" t="s">
        <v>1859</v>
      </c>
      <c r="M30" s="82" t="s">
        <v>1924</v>
      </c>
      <c r="N30" s="82" t="s">
        <v>1861</v>
      </c>
      <c r="O30" s="82" t="s">
        <v>1939</v>
      </c>
      <c r="P30" s="82" t="s">
        <v>1940</v>
      </c>
      <c r="Q30" s="82" t="s">
        <v>1900</v>
      </c>
      <c r="R30" s="548" t="s">
        <v>1864</v>
      </c>
      <c r="S30" s="548" t="n">
        <v>2000</v>
      </c>
      <c r="T30" s="548" t="s">
        <v>1865</v>
      </c>
      <c r="U30" s="82" t="s">
        <v>1976</v>
      </c>
      <c r="V30" s="82" t="n">
        <v>0</v>
      </c>
      <c r="W30" s="548" t="s">
        <v>561</v>
      </c>
      <c r="X30" s="548" t="n">
        <v>20</v>
      </c>
      <c r="Y30" s="548" t="n">
        <v>50</v>
      </c>
      <c r="Z30" s="548" t="n">
        <v>1000</v>
      </c>
      <c r="AA30" s="548" t="s">
        <v>1867</v>
      </c>
      <c r="AB30" s="548" t="n">
        <v>20</v>
      </c>
      <c r="AC30" s="548" t="n">
        <v>50</v>
      </c>
      <c r="AD30" s="548" t="n">
        <v>1000</v>
      </c>
      <c r="AE30" s="233" t="n"/>
      <c r="AF30" s="233" t="n"/>
      <c r="AG30" s="233" t="n"/>
      <c r="AH30" s="233" t="n"/>
      <c r="AI30" s="548" t="s">
        <v>1868</v>
      </c>
      <c r="AJ30" s="548" t="n">
        <v>15700000000</v>
      </c>
      <c r="AK30" s="82" t="s">
        <v>1948</v>
      </c>
      <c r="AL30" s="82" t="s">
        <v>1870</v>
      </c>
      <c r="AM30" s="82" t="n"/>
      <c r="AN30" s="546" t="n">
        <v>2000</v>
      </c>
      <c r="AO30" s="82" t="n">
        <v>3</v>
      </c>
      <c r="AP30" s="82" t="s">
        <v>590</v>
      </c>
      <c r="AQ30" s="82" t="s">
        <v>1871</v>
      </c>
      <c r="AR30" s="233" t="n"/>
      <c r="AS30" s="233" t="n"/>
      <c r="AT30" s="233" t="n"/>
      <c r="AU30" s="233" t="n"/>
      <c r="AV30" s="233" t="n"/>
      <c r="AW30" s="233" t="n"/>
      <c r="AX30" s="82" t="s">
        <v>1950</v>
      </c>
      <c r="AY30" s="233" t="n"/>
      <c r="AZ30" s="82" t="n"/>
      <c r="BA30" s="548" t="s">
        <v>1875</v>
      </c>
      <c r="BB30" s="233" t="n"/>
      <c r="BC30" s="103" t="s">
        <v>574</v>
      </c>
      <c r="BD30" s="546" t="s">
        <v>1878</v>
      </c>
      <c r="BE30" s="546" t="n"/>
      <c r="BF30" s="546" t="n"/>
      <c r="BG30" s="546" t="n"/>
      <c r="BH30" s="546" t="n"/>
      <c r="BI30" s="546" t="n"/>
      <c r="BJ30" s="546" t="n"/>
      <c r="BK30" s="546" t="n"/>
      <c r="BL30" s="546" t="n"/>
      <c r="BM30" s="9" t="s">
        <v>2055</v>
      </c>
      <c r="BN30" s="9" t="s">
        <v>2056</v>
      </c>
      <c r="BO30" s="9" t="s">
        <v>2057</v>
      </c>
      <c r="BP30" s="9" t="s">
        <v>1944</v>
      </c>
    </row>
    <row customHeight="1" ht="56" r="31" s="544" spans="1:68">
      <c r="B31" s="7" t="s">
        <v>193</v>
      </c>
      <c r="C31" s="573" t="s">
        <v>553</v>
      </c>
      <c r="D31" s="104" t="s">
        <v>29</v>
      </c>
      <c r="E31" s="8" t="s">
        <v>2058</v>
      </c>
      <c r="F31" s="8" t="s">
        <v>2059</v>
      </c>
      <c r="G31" s="546" t="n">
        <v>500</v>
      </c>
      <c r="H31" s="546" t="s">
        <v>557</v>
      </c>
      <c r="I31" s="546" t="s">
        <v>558</v>
      </c>
      <c r="J31" s="82" t="s">
        <v>1660</v>
      </c>
      <c r="K31" s="548" t="s">
        <v>570</v>
      </c>
      <c r="L31" s="548" t="s">
        <v>1859</v>
      </c>
      <c r="M31" s="82" t="s">
        <v>1924</v>
      </c>
      <c r="N31" s="82" t="s">
        <v>1861</v>
      </c>
      <c r="O31" s="82" t="s">
        <v>1939</v>
      </c>
      <c r="P31" s="82" t="s">
        <v>1940</v>
      </c>
      <c r="Q31" s="82" t="s">
        <v>1900</v>
      </c>
      <c r="R31" s="548" t="s">
        <v>1864</v>
      </c>
      <c r="S31" s="548" t="n">
        <v>2000</v>
      </c>
      <c r="T31" s="548" t="s">
        <v>1865</v>
      </c>
      <c r="U31" s="82" t="s">
        <v>1982</v>
      </c>
      <c r="V31" s="82" t="n">
        <v>0</v>
      </c>
      <c r="W31" s="548" t="s">
        <v>561</v>
      </c>
      <c r="X31" s="548" t="n">
        <v>20</v>
      </c>
      <c r="Y31" s="548" t="n">
        <v>50</v>
      </c>
      <c r="Z31" s="548" t="n">
        <v>1000</v>
      </c>
      <c r="AA31" s="548" t="s">
        <v>1867</v>
      </c>
      <c r="AB31" s="548" t="n">
        <v>20</v>
      </c>
      <c r="AC31" s="548" t="n">
        <v>50</v>
      </c>
      <c r="AD31" s="548" t="n">
        <v>1000</v>
      </c>
      <c r="AE31" s="233" t="n"/>
      <c r="AF31" s="233" t="n"/>
      <c r="AG31" s="233" t="n"/>
      <c r="AH31" s="233" t="n"/>
      <c r="AI31" s="548" t="s">
        <v>1868</v>
      </c>
      <c r="AJ31" s="548" t="n">
        <v>15700000000</v>
      </c>
      <c r="AK31" s="82" t="s">
        <v>1948</v>
      </c>
      <c r="AL31" s="82" t="s">
        <v>1870</v>
      </c>
      <c r="AM31" s="82" t="n"/>
      <c r="AN31" s="546" t="n">
        <v>2000</v>
      </c>
      <c r="AO31" s="82" t="n">
        <v>3</v>
      </c>
      <c r="AP31" s="82" t="s">
        <v>590</v>
      </c>
      <c r="AQ31" s="82" t="s">
        <v>1969</v>
      </c>
      <c r="AR31" s="233" t="n"/>
      <c r="AS31" s="233" t="n"/>
      <c r="AT31" s="233" t="n"/>
      <c r="AU31" s="233" t="n"/>
      <c r="AV31" s="233" t="n"/>
      <c r="AW31" s="233" t="n"/>
      <c r="AX31" s="82" t="n"/>
      <c r="AY31" s="233" t="n"/>
      <c r="AZ31" s="82" t="n"/>
      <c r="BA31" s="548" t="s">
        <v>1875</v>
      </c>
      <c r="BB31" s="233" t="n"/>
      <c r="BC31" s="103" t="s">
        <v>574</v>
      </c>
      <c r="BD31" s="546" t="s">
        <v>1878</v>
      </c>
      <c r="BE31" s="546" t="n"/>
      <c r="BF31" s="546" t="n"/>
      <c r="BG31" s="546" t="n"/>
      <c r="BH31" s="546" t="n"/>
      <c r="BI31" s="546" t="n"/>
      <c r="BJ31" s="546" t="n"/>
      <c r="BK31" s="546" t="n"/>
      <c r="BL31" s="546" t="n"/>
      <c r="BM31" s="9" t="s">
        <v>2060</v>
      </c>
      <c r="BN31" s="9" t="s">
        <v>2061</v>
      </c>
      <c r="BO31" s="9" t="s">
        <v>2062</v>
      </c>
      <c r="BP31" s="9" t="s">
        <v>1944</v>
      </c>
    </row>
    <row r="32" spans="1:68">
      <c r="B32" s="7" t="s">
        <v>197</v>
      </c>
      <c r="C32" s="573" t="s">
        <v>553</v>
      </c>
      <c r="D32" s="106" t="s">
        <v>12</v>
      </c>
      <c r="E32" s="8" t="s">
        <v>2063</v>
      </c>
      <c r="F32" s="8" t="s">
        <v>2064</v>
      </c>
      <c r="G32" s="546" t="n">
        <v>500</v>
      </c>
      <c r="H32" s="546" t="s">
        <v>557</v>
      </c>
      <c r="I32" s="546" t="s">
        <v>558</v>
      </c>
      <c r="J32" s="82" t="s">
        <v>1660</v>
      </c>
      <c r="K32" s="548" t="s">
        <v>570</v>
      </c>
      <c r="L32" s="548" t="s">
        <v>1859</v>
      </c>
      <c r="M32" s="82" t="s">
        <v>1860</v>
      </c>
      <c r="N32" s="82" t="s">
        <v>1938</v>
      </c>
      <c r="O32" s="82" t="s">
        <v>646</v>
      </c>
      <c r="P32" s="82" t="s">
        <v>1996</v>
      </c>
      <c r="Q32" s="82" t="s">
        <v>1900</v>
      </c>
      <c r="R32" s="548" t="s">
        <v>1864</v>
      </c>
      <c r="S32" s="548" t="n">
        <v>2000</v>
      </c>
      <c r="T32" s="548" t="s">
        <v>1865</v>
      </c>
      <c r="U32" s="82" t="s">
        <v>1866</v>
      </c>
      <c r="V32" s="82" t="n">
        <v>0</v>
      </c>
      <c r="W32" s="548" t="s">
        <v>561</v>
      </c>
      <c r="X32" s="548" t="n">
        <v>20</v>
      </c>
      <c r="Y32" s="548" t="n">
        <v>50</v>
      </c>
      <c r="Z32" s="548" t="n">
        <v>1000</v>
      </c>
      <c r="AA32" s="548" t="s">
        <v>1867</v>
      </c>
      <c r="AB32" s="548" t="n">
        <v>20</v>
      </c>
      <c r="AC32" s="548" t="n">
        <v>50</v>
      </c>
      <c r="AD32" s="548" t="n">
        <v>1000</v>
      </c>
      <c r="AE32" s="233" t="n"/>
      <c r="AF32" s="233" t="n"/>
      <c r="AG32" s="233" t="n"/>
      <c r="AH32" s="233" t="n"/>
      <c r="AI32" s="548" t="s">
        <v>1868</v>
      </c>
      <c r="AJ32" s="548" t="n">
        <v>15700000000</v>
      </c>
      <c r="AK32" s="82" t="s">
        <v>1869</v>
      </c>
      <c r="AL32" s="82" t="s">
        <v>1870</v>
      </c>
      <c r="AM32" s="82" t="n">
        <v>100</v>
      </c>
      <c r="AN32" s="546" t="n"/>
      <c r="AO32" s="82" t="n">
        <v>3</v>
      </c>
      <c r="AP32" s="82" t="s">
        <v>590</v>
      </c>
      <c r="AQ32" s="82" t="s">
        <v>1871</v>
      </c>
      <c r="AR32" s="233" t="n"/>
      <c r="AS32" s="233" t="n"/>
      <c r="AT32" s="233" t="n"/>
      <c r="AU32" s="233" t="n"/>
      <c r="AV32" s="233" t="n"/>
      <c r="AW32" s="233" t="n"/>
      <c r="AX32" s="82" t="s">
        <v>1873</v>
      </c>
      <c r="AY32" s="233" t="n"/>
      <c r="AZ32" s="82" t="s">
        <v>1874</v>
      </c>
      <c r="BA32" s="548" t="s">
        <v>1875</v>
      </c>
      <c r="BB32" s="233" t="n"/>
      <c r="BC32" s="105" t="s">
        <v>1901</v>
      </c>
      <c r="BD32" s="546" t="s">
        <v>1877</v>
      </c>
      <c r="BE32" s="546" t="s">
        <v>1878</v>
      </c>
      <c r="BF32" s="546" t="s">
        <v>1879</v>
      </c>
      <c r="BG32" s="546" t="s">
        <v>1880</v>
      </c>
      <c r="BH32" s="546" t="s">
        <v>1881</v>
      </c>
      <c r="BI32" s="546" t="s">
        <v>1902</v>
      </c>
      <c r="BJ32" s="546" t="s">
        <v>1903</v>
      </c>
      <c r="BK32" s="546" t="s">
        <v>1859</v>
      </c>
      <c r="BL32" s="546" t="s">
        <v>1882</v>
      </c>
      <c r="BM32" s="9" t="s">
        <v>2065</v>
      </c>
      <c r="BN32" s="9" t="s">
        <v>2066</v>
      </c>
      <c r="BO32" s="9" t="s">
        <v>2067</v>
      </c>
      <c r="BP32" s="9" t="s">
        <v>598</v>
      </c>
    </row>
    <row r="33" spans="1:68">
      <c r="B33" s="7" t="s">
        <v>201</v>
      </c>
      <c r="C33" s="573" t="s">
        <v>553</v>
      </c>
      <c r="D33" s="106" t="s">
        <v>12</v>
      </c>
      <c r="E33" s="8" t="s">
        <v>2068</v>
      </c>
      <c r="F33" s="8" t="s">
        <v>2069</v>
      </c>
      <c r="G33" s="546" t="n">
        <v>500</v>
      </c>
      <c r="H33" s="546" t="s">
        <v>557</v>
      </c>
      <c r="I33" s="546" t="s">
        <v>558</v>
      </c>
      <c r="J33" s="82" t="s">
        <v>1660</v>
      </c>
      <c r="K33" s="548" t="s">
        <v>570</v>
      </c>
      <c r="L33" s="548" t="s">
        <v>1859</v>
      </c>
      <c r="M33" s="82" t="s">
        <v>1860</v>
      </c>
      <c r="N33" s="82" t="s">
        <v>1938</v>
      </c>
      <c r="O33" s="82" t="s">
        <v>646</v>
      </c>
      <c r="P33" s="82" t="s">
        <v>1940</v>
      </c>
      <c r="Q33" s="82" t="s">
        <v>1900</v>
      </c>
      <c r="R33" s="548" t="s">
        <v>1864</v>
      </c>
      <c r="S33" s="548" t="n">
        <v>2000</v>
      </c>
      <c r="T33" s="548" t="s">
        <v>1865</v>
      </c>
      <c r="U33" s="82" t="s">
        <v>1962</v>
      </c>
      <c r="V33" s="82" t="n">
        <v>0</v>
      </c>
      <c r="W33" s="548" t="s">
        <v>561</v>
      </c>
      <c r="X33" s="548" t="n">
        <v>20</v>
      </c>
      <c r="Y33" s="548" t="n">
        <v>50</v>
      </c>
      <c r="Z33" s="548" t="n">
        <v>1000</v>
      </c>
      <c r="AA33" s="548" t="s">
        <v>1867</v>
      </c>
      <c r="AB33" s="548" t="n">
        <v>20</v>
      </c>
      <c r="AC33" s="548" t="n">
        <v>50</v>
      </c>
      <c r="AD33" s="548" t="n">
        <v>1000</v>
      </c>
      <c r="AE33" s="233" t="n"/>
      <c r="AF33" s="233" t="n"/>
      <c r="AG33" s="233" t="n"/>
      <c r="AH33" s="233" t="n"/>
      <c r="AI33" s="548" t="s">
        <v>1868</v>
      </c>
      <c r="AJ33" s="548" t="n">
        <v>15700000000</v>
      </c>
      <c r="AK33" s="82" t="s">
        <v>1948</v>
      </c>
      <c r="AL33" s="82" t="s">
        <v>1870</v>
      </c>
      <c r="AM33" s="82" t="n"/>
      <c r="AN33" s="546" t="n">
        <v>2000</v>
      </c>
      <c r="AO33" s="82" t="n">
        <v>3</v>
      </c>
      <c r="AP33" s="82" t="s">
        <v>590</v>
      </c>
      <c r="AQ33" s="82" t="s">
        <v>1969</v>
      </c>
      <c r="AR33" s="233" t="n"/>
      <c r="AS33" s="233" t="n"/>
      <c r="AT33" s="233" t="n"/>
      <c r="AU33" s="233" t="n"/>
      <c r="AV33" s="233" t="n"/>
      <c r="AW33" s="233" t="n"/>
      <c r="AX33" s="82" t="s">
        <v>1950</v>
      </c>
      <c r="AY33" s="233" t="n"/>
      <c r="AZ33" s="82" t="n"/>
      <c r="BA33" s="548" t="s">
        <v>1875</v>
      </c>
      <c r="BB33" s="233" t="n"/>
      <c r="BC33" s="105" t="s">
        <v>1901</v>
      </c>
      <c r="BD33" s="546" t="s">
        <v>1877</v>
      </c>
      <c r="BE33" s="546" t="s">
        <v>1878</v>
      </c>
      <c r="BF33" s="546" t="s">
        <v>1879</v>
      </c>
      <c r="BG33" s="546" t="s">
        <v>1880</v>
      </c>
      <c r="BH33" s="546" t="s">
        <v>1881</v>
      </c>
      <c r="BI33" s="546" t="s">
        <v>1902</v>
      </c>
      <c r="BJ33" s="546" t="s">
        <v>1903</v>
      </c>
      <c r="BK33" s="546" t="s">
        <v>1859</v>
      </c>
      <c r="BL33" s="546" t="s">
        <v>1882</v>
      </c>
      <c r="BM33" s="9" t="s">
        <v>2070</v>
      </c>
      <c r="BN33" s="9" t="s">
        <v>2071</v>
      </c>
      <c r="BO33" s="9" t="s">
        <v>2072</v>
      </c>
      <c r="BP33" s="9" t="s">
        <v>598</v>
      </c>
    </row>
    <row r="34" spans="1:68">
      <c r="B34" s="7" t="s">
        <v>205</v>
      </c>
      <c r="C34" s="573" t="s">
        <v>553</v>
      </c>
      <c r="D34" s="110" t="s">
        <v>12</v>
      </c>
      <c r="E34" s="8" t="s">
        <v>2073</v>
      </c>
      <c r="F34" s="8" t="s">
        <v>2074</v>
      </c>
      <c r="G34" s="546" t="n">
        <v>500</v>
      </c>
      <c r="H34" s="546" t="s">
        <v>557</v>
      </c>
      <c r="I34" s="546" t="s">
        <v>558</v>
      </c>
      <c r="J34" s="82" t="s">
        <v>1660</v>
      </c>
      <c r="K34" s="548" t="s">
        <v>570</v>
      </c>
      <c r="L34" s="548" t="s">
        <v>1859</v>
      </c>
      <c r="M34" s="82" t="s">
        <v>1860</v>
      </c>
      <c r="N34" s="82" t="s">
        <v>1938</v>
      </c>
      <c r="O34" s="82" t="s">
        <v>646</v>
      </c>
      <c r="P34" s="82" t="s">
        <v>1940</v>
      </c>
      <c r="Q34" s="82" t="s">
        <v>1900</v>
      </c>
      <c r="R34" s="548" t="s">
        <v>1864</v>
      </c>
      <c r="S34" s="548" t="n">
        <v>2000</v>
      </c>
      <c r="T34" s="548" t="s">
        <v>1865</v>
      </c>
      <c r="U34" s="82" t="s">
        <v>1962</v>
      </c>
      <c r="V34" s="82" t="n">
        <v>0</v>
      </c>
      <c r="W34" s="548" t="s">
        <v>561</v>
      </c>
      <c r="X34" s="548" t="n">
        <v>20</v>
      </c>
      <c r="Y34" s="548" t="n">
        <v>50</v>
      </c>
      <c r="Z34" s="548" t="n">
        <v>1000</v>
      </c>
      <c r="AA34" s="548" t="s">
        <v>1867</v>
      </c>
      <c r="AB34" s="548" t="n">
        <v>20</v>
      </c>
      <c r="AC34" s="548" t="n">
        <v>50</v>
      </c>
      <c r="AD34" s="548" t="n">
        <v>1000</v>
      </c>
      <c r="AE34" s="233" t="n"/>
      <c r="AF34" s="233" t="n"/>
      <c r="AG34" s="233" t="n"/>
      <c r="AH34" s="233" t="n"/>
      <c r="AI34" s="548" t="s">
        <v>1868</v>
      </c>
      <c r="AJ34" s="548" t="n">
        <v>15700000000</v>
      </c>
      <c r="AK34" s="82" t="s">
        <v>1948</v>
      </c>
      <c r="AL34" s="82" t="s">
        <v>1870</v>
      </c>
      <c r="AM34" s="82" t="n"/>
      <c r="AN34" s="546" t="n">
        <v>2000</v>
      </c>
      <c r="AO34" s="82" t="n">
        <v>3</v>
      </c>
      <c r="AP34" s="82" t="s">
        <v>590</v>
      </c>
      <c r="AQ34" s="82" t="s">
        <v>1969</v>
      </c>
      <c r="AR34" s="233" t="n"/>
      <c r="AS34" s="233" t="n"/>
      <c r="AT34" s="233" t="n"/>
      <c r="AU34" s="233" t="n"/>
      <c r="AV34" s="233" t="n"/>
      <c r="AW34" s="233" t="n"/>
      <c r="AX34" s="82" t="s">
        <v>1950</v>
      </c>
      <c r="AY34" s="233" t="n"/>
      <c r="AZ34" s="82" t="n"/>
      <c r="BA34" s="548" t="s">
        <v>1875</v>
      </c>
      <c r="BB34" s="233" t="n"/>
      <c r="BC34" s="109" t="s">
        <v>1901</v>
      </c>
      <c r="BD34" s="546" t="s">
        <v>1877</v>
      </c>
      <c r="BE34" s="546" t="s">
        <v>1878</v>
      </c>
      <c r="BF34" s="546" t="s">
        <v>1879</v>
      </c>
      <c r="BG34" s="546" t="s">
        <v>1880</v>
      </c>
      <c r="BH34" s="546" t="s">
        <v>1881</v>
      </c>
      <c r="BI34" s="546" t="s">
        <v>1902</v>
      </c>
      <c r="BJ34" s="546" t="s">
        <v>1903</v>
      </c>
      <c r="BK34" s="546" t="s">
        <v>1859</v>
      </c>
      <c r="BL34" s="546" t="s">
        <v>1882</v>
      </c>
      <c r="BM34" s="9" t="s">
        <v>2075</v>
      </c>
      <c r="BN34" s="9" t="s">
        <v>2076</v>
      </c>
      <c r="BO34" s="9" t="s">
        <v>2077</v>
      </c>
      <c r="BP34" s="9" t="s">
        <v>598</v>
      </c>
    </row>
    <row customHeight="1" ht="28" r="35" s="544" spans="1:68">
      <c r="A35" s="84" t="s">
        <v>2078</v>
      </c>
      <c r="B35" s="7" t="s">
        <v>209</v>
      </c>
      <c r="C35" s="573" t="s">
        <v>553</v>
      </c>
      <c r="D35" s="110" t="s">
        <v>12</v>
      </c>
      <c r="E35" s="8" t="s">
        <v>2079</v>
      </c>
      <c r="F35" s="8" t="s">
        <v>2080</v>
      </c>
      <c r="G35" s="546" t="n">
        <v>500</v>
      </c>
      <c r="H35" s="546" t="s">
        <v>557</v>
      </c>
      <c r="I35" s="546" t="s">
        <v>558</v>
      </c>
      <c r="J35" s="82" t="s">
        <v>1660</v>
      </c>
      <c r="K35" s="548" t="s">
        <v>570</v>
      </c>
      <c r="L35" s="548" t="s">
        <v>1859</v>
      </c>
      <c r="M35" s="82" t="s">
        <v>1860</v>
      </c>
      <c r="N35" s="82" t="s">
        <v>1861</v>
      </c>
      <c r="O35" s="82" t="s">
        <v>646</v>
      </c>
      <c r="P35" s="82" t="s">
        <v>1996</v>
      </c>
      <c r="Q35" s="82" t="s">
        <v>1900</v>
      </c>
      <c r="R35" s="548" t="s">
        <v>1864</v>
      </c>
      <c r="S35" s="548" t="n">
        <v>2000</v>
      </c>
      <c r="T35" s="548" t="s">
        <v>1865</v>
      </c>
      <c r="U35" s="82" t="s">
        <v>1866</v>
      </c>
      <c r="V35" s="82" t="n">
        <v>0</v>
      </c>
      <c r="W35" s="548" t="s">
        <v>561</v>
      </c>
      <c r="X35" s="548" t="n">
        <v>20</v>
      </c>
      <c r="Y35" s="548" t="n">
        <v>50</v>
      </c>
      <c r="Z35" s="548" t="n">
        <v>1000</v>
      </c>
      <c r="AA35" s="548" t="s">
        <v>1867</v>
      </c>
      <c r="AB35" s="548" t="n">
        <v>20</v>
      </c>
      <c r="AC35" s="548" t="n">
        <v>50</v>
      </c>
      <c r="AD35" s="548" t="n">
        <v>1000</v>
      </c>
      <c r="AE35" s="233" t="n"/>
      <c r="AF35" s="233" t="n"/>
      <c r="AG35" s="233" t="n"/>
      <c r="AH35" s="233" t="n"/>
      <c r="AI35" s="548" t="s">
        <v>1868</v>
      </c>
      <c r="AJ35" s="548" t="n">
        <v>15700000000</v>
      </c>
      <c r="AK35" s="82" t="s">
        <v>1869</v>
      </c>
      <c r="AL35" s="82" t="s">
        <v>1870</v>
      </c>
      <c r="AM35" s="82" t="n">
        <v>100</v>
      </c>
      <c r="AN35" s="546" t="n"/>
      <c r="AO35" s="82" t="n">
        <v>3</v>
      </c>
      <c r="AP35" s="82" t="s">
        <v>590</v>
      </c>
      <c r="AQ35" s="82" t="s">
        <v>1871</v>
      </c>
      <c r="AR35" s="233" t="n"/>
      <c r="AS35" s="233" t="n"/>
      <c r="AT35" s="233" t="n"/>
      <c r="AU35" s="233" t="n"/>
      <c r="AV35" s="233" t="n"/>
      <c r="AW35" s="233" t="n"/>
      <c r="AX35" s="82" t="s">
        <v>1873</v>
      </c>
      <c r="AY35" s="233" t="n"/>
      <c r="AZ35" s="82" t="s">
        <v>1874</v>
      </c>
      <c r="BA35" s="548" t="s">
        <v>1875</v>
      </c>
      <c r="BB35" s="233" t="n"/>
      <c r="BC35" s="109" t="s">
        <v>1901</v>
      </c>
      <c r="BD35" s="546" t="s">
        <v>1877</v>
      </c>
      <c r="BE35" s="546" t="s">
        <v>1878</v>
      </c>
      <c r="BF35" s="546" t="s">
        <v>1879</v>
      </c>
      <c r="BG35" s="546" t="s">
        <v>1880</v>
      </c>
      <c r="BH35" s="546" t="s">
        <v>1881</v>
      </c>
      <c r="BI35" s="546" t="s">
        <v>1902</v>
      </c>
      <c r="BJ35" s="546" t="s">
        <v>1903</v>
      </c>
      <c r="BK35" s="546" t="s">
        <v>1859</v>
      </c>
      <c r="BL35" s="546" t="s">
        <v>1882</v>
      </c>
      <c r="BM35" s="9" t="s">
        <v>2081</v>
      </c>
      <c r="BN35" s="9" t="s">
        <v>2082</v>
      </c>
      <c r="BO35" s="9" t="s">
        <v>2083</v>
      </c>
      <c r="BP35" s="9" t="s">
        <v>598</v>
      </c>
    </row>
    <row customHeight="1" ht="56" r="36" s="544" spans="1:68">
      <c r="A36" s="562" t="s">
        <v>2084</v>
      </c>
      <c r="B36" s="7" t="s">
        <v>213</v>
      </c>
      <c r="C36" s="573" t="s">
        <v>553</v>
      </c>
      <c r="D36" s="113" t="s">
        <v>29</v>
      </c>
      <c r="E36" s="8" t="s">
        <v>2085</v>
      </c>
      <c r="F36" s="8" t="s">
        <v>2086</v>
      </c>
      <c r="G36" s="546" t="n">
        <v>500</v>
      </c>
      <c r="H36" s="546" t="s">
        <v>557</v>
      </c>
      <c r="I36" s="546" t="s">
        <v>558</v>
      </c>
      <c r="J36" s="82" t="s">
        <v>1660</v>
      </c>
      <c r="K36" s="548" t="s">
        <v>570</v>
      </c>
      <c r="L36" s="548" t="s">
        <v>1859</v>
      </c>
      <c r="M36" s="82" t="s">
        <v>1860</v>
      </c>
      <c r="N36" s="82" t="s">
        <v>1861</v>
      </c>
      <c r="O36" s="82" t="s">
        <v>646</v>
      </c>
      <c r="P36" s="82" t="s">
        <v>1996</v>
      </c>
      <c r="Q36" s="82" t="s">
        <v>1900</v>
      </c>
      <c r="R36" s="548" t="s">
        <v>1864</v>
      </c>
      <c r="S36" s="548" t="n">
        <v>2000</v>
      </c>
      <c r="T36" s="548" t="s">
        <v>1865</v>
      </c>
      <c r="U36" s="82" t="s">
        <v>2087</v>
      </c>
      <c r="V36" s="82" t="n">
        <v>0</v>
      </c>
      <c r="W36" s="548" t="s">
        <v>561</v>
      </c>
      <c r="X36" s="548" t="n">
        <v>20</v>
      </c>
      <c r="Y36" s="548" t="n">
        <v>50</v>
      </c>
      <c r="Z36" s="548" t="n">
        <v>1000</v>
      </c>
      <c r="AA36" s="548" t="s">
        <v>1867</v>
      </c>
      <c r="AB36" s="548" t="n">
        <v>20</v>
      </c>
      <c r="AC36" s="548" t="n">
        <v>50</v>
      </c>
      <c r="AD36" s="548" t="n">
        <v>1000</v>
      </c>
      <c r="AE36" s="233" t="n"/>
      <c r="AF36" s="233" t="n"/>
      <c r="AG36" s="233" t="n"/>
      <c r="AH36" s="233" t="n"/>
      <c r="AI36" s="548" t="s">
        <v>1868</v>
      </c>
      <c r="AJ36" s="548" t="n">
        <v>15700000000</v>
      </c>
      <c r="AK36" s="82" t="n"/>
      <c r="AL36" s="82" t="n"/>
      <c r="AM36" s="82" t="n"/>
      <c r="AN36" s="546" t="n"/>
      <c r="AO36" s="82" t="n"/>
      <c r="AP36" s="82" t="n"/>
      <c r="AQ36" s="82" t="n"/>
      <c r="AR36" s="233" t="n"/>
      <c r="AS36" s="233" t="n"/>
      <c r="AT36" s="233" t="n"/>
      <c r="AU36" s="233" t="n"/>
      <c r="AV36" s="233" t="n"/>
      <c r="AW36" s="233" t="n"/>
      <c r="AX36" s="82" t="n"/>
      <c r="AY36" s="233" t="n"/>
      <c r="AZ36" s="82" t="n"/>
      <c r="BA36" s="548" t="n"/>
      <c r="BB36" s="233" t="n"/>
      <c r="BC36" s="112" t="s">
        <v>574</v>
      </c>
      <c r="BD36" s="546" t="s">
        <v>1877</v>
      </c>
      <c r="BE36" s="546" t="n"/>
      <c r="BF36" s="546" t="n"/>
      <c r="BG36" s="546" t="n"/>
      <c r="BH36" s="546" t="n"/>
      <c r="BI36" s="546" t="n"/>
      <c r="BJ36" s="546" t="n"/>
      <c r="BK36" s="546" t="n"/>
      <c r="BL36" s="546" t="n"/>
      <c r="BM36" s="9" t="s">
        <v>2088</v>
      </c>
      <c r="BN36" s="9" t="s">
        <v>2089</v>
      </c>
      <c r="BO36" s="9" t="s">
        <v>2090</v>
      </c>
      <c r="BP36" s="9" t="s">
        <v>2091</v>
      </c>
    </row>
    <row customHeight="1" ht="56" r="37" s="544" spans="1:68">
      <c r="B37" s="7" t="s">
        <v>217</v>
      </c>
      <c r="C37" s="573" t="s">
        <v>1821</v>
      </c>
      <c r="D37" s="116" t="s">
        <v>29</v>
      </c>
      <c r="E37" s="8" t="s">
        <v>2092</v>
      </c>
      <c r="F37" s="8" t="s">
        <v>2093</v>
      </c>
      <c r="G37" s="546" t="n">
        <v>500</v>
      </c>
      <c r="H37" s="546" t="s">
        <v>557</v>
      </c>
      <c r="I37" s="546" t="s">
        <v>558</v>
      </c>
      <c r="J37" s="82" t="s">
        <v>1660</v>
      </c>
      <c r="K37" s="548" t="s">
        <v>570</v>
      </c>
      <c r="L37" s="548" t="s">
        <v>1859</v>
      </c>
      <c r="M37" s="82" t="s">
        <v>1860</v>
      </c>
      <c r="N37" s="82" t="s">
        <v>1938</v>
      </c>
      <c r="O37" s="82" t="s">
        <v>646</v>
      </c>
      <c r="P37" s="82" t="s">
        <v>1996</v>
      </c>
      <c r="Q37" s="82" t="s">
        <v>1900</v>
      </c>
      <c r="R37" s="548" t="s">
        <v>1864</v>
      </c>
      <c r="S37" s="548" t="n">
        <v>2000</v>
      </c>
      <c r="T37" s="548" t="s">
        <v>1865</v>
      </c>
      <c r="U37" s="82" t="s">
        <v>2087</v>
      </c>
      <c r="V37" s="82" t="n">
        <v>0</v>
      </c>
      <c r="W37" s="548" t="s">
        <v>561</v>
      </c>
      <c r="X37" s="548" t="n">
        <v>20</v>
      </c>
      <c r="Y37" s="548" t="n">
        <v>50</v>
      </c>
      <c r="Z37" s="548" t="n">
        <v>1000</v>
      </c>
      <c r="AA37" s="548" t="s">
        <v>1867</v>
      </c>
      <c r="AB37" s="548" t="n">
        <v>20</v>
      </c>
      <c r="AC37" s="548" t="n">
        <v>50</v>
      </c>
      <c r="AD37" s="548" t="n">
        <v>1000</v>
      </c>
      <c r="AE37" s="233" t="n"/>
      <c r="AF37" s="233" t="n"/>
      <c r="AG37" s="233" t="n"/>
      <c r="AH37" s="233" t="n"/>
      <c r="AI37" s="548" t="s">
        <v>1868</v>
      </c>
      <c r="AJ37" s="548" t="n">
        <v>15700000000</v>
      </c>
      <c r="AK37" s="82" t="n"/>
      <c r="AL37" s="82" t="n"/>
      <c r="AM37" s="82" t="n"/>
      <c r="AN37" s="546" t="n"/>
      <c r="AO37" s="82" t="n"/>
      <c r="AP37" s="82" t="n"/>
      <c r="AQ37" s="82" t="n"/>
      <c r="AR37" s="233" t="n"/>
      <c r="AS37" s="233" t="n"/>
      <c r="AT37" s="233" t="n"/>
      <c r="AU37" s="233" t="n"/>
      <c r="AV37" s="233" t="n"/>
      <c r="AW37" s="233" t="n"/>
      <c r="AX37" s="82" t="n"/>
      <c r="AY37" s="233" t="n"/>
      <c r="AZ37" s="82" t="n"/>
      <c r="BA37" s="548" t="n"/>
      <c r="BB37" s="233" t="n"/>
      <c r="BC37" s="115" t="s">
        <v>574</v>
      </c>
      <c r="BD37" s="546" t="s">
        <v>1877</v>
      </c>
      <c r="BE37" s="546" t="n"/>
      <c r="BF37" s="546" t="n"/>
      <c r="BG37" s="546" t="n"/>
      <c r="BH37" s="546" t="n"/>
      <c r="BI37" s="546" t="n"/>
      <c r="BJ37" s="546" t="n"/>
      <c r="BK37" s="546" t="n"/>
      <c r="BL37" s="546" t="n"/>
      <c r="BM37" s="9" t="s">
        <v>2094</v>
      </c>
      <c r="BN37" s="9" t="s">
        <v>2095</v>
      </c>
      <c r="BO37" s="9" t="s">
        <v>2096</v>
      </c>
      <c r="BP37" s="9" t="s">
        <v>2097</v>
      </c>
    </row>
    <row customHeight="1" ht="56" r="38" s="544" spans="1:68">
      <c r="B38" s="7" t="s">
        <v>221</v>
      </c>
      <c r="C38" s="573" t="s">
        <v>1821</v>
      </c>
      <c r="D38" s="116" t="s">
        <v>29</v>
      </c>
      <c r="E38" s="8" t="s">
        <v>2098</v>
      </c>
      <c r="F38" s="8" t="s">
        <v>2099</v>
      </c>
      <c r="G38" s="546" t="n">
        <v>500</v>
      </c>
      <c r="H38" s="546" t="s">
        <v>557</v>
      </c>
      <c r="I38" s="546" t="s">
        <v>558</v>
      </c>
      <c r="J38" s="82" t="s">
        <v>1660</v>
      </c>
      <c r="K38" s="548" t="s">
        <v>570</v>
      </c>
      <c r="L38" s="548" t="s">
        <v>1859</v>
      </c>
      <c r="M38" s="82" t="s">
        <v>1924</v>
      </c>
      <c r="N38" s="82" t="s">
        <v>1938</v>
      </c>
      <c r="O38" s="82" t="s">
        <v>1939</v>
      </c>
      <c r="P38" s="82" t="s">
        <v>1940</v>
      </c>
      <c r="Q38" s="82" t="s">
        <v>1900</v>
      </c>
      <c r="R38" s="548" t="s">
        <v>1864</v>
      </c>
      <c r="S38" s="548" t="n">
        <v>2000</v>
      </c>
      <c r="T38" s="548" t="s">
        <v>1865</v>
      </c>
      <c r="U38" s="82" t="s">
        <v>2087</v>
      </c>
      <c r="V38" s="82" t="n">
        <v>0</v>
      </c>
      <c r="W38" s="548" t="s">
        <v>561</v>
      </c>
      <c r="X38" s="548" t="n">
        <v>20</v>
      </c>
      <c r="Y38" s="548" t="n">
        <v>50</v>
      </c>
      <c r="Z38" s="548" t="n">
        <v>1000</v>
      </c>
      <c r="AA38" s="548" t="s">
        <v>1867</v>
      </c>
      <c r="AB38" s="548" t="n">
        <v>20</v>
      </c>
      <c r="AC38" s="548" t="n">
        <v>50</v>
      </c>
      <c r="AD38" s="548" t="n">
        <v>1000</v>
      </c>
      <c r="AE38" s="233" t="n"/>
      <c r="AF38" s="233" t="n"/>
      <c r="AG38" s="233" t="n"/>
      <c r="AH38" s="233" t="n"/>
      <c r="AI38" s="548" t="s">
        <v>1868</v>
      </c>
      <c r="AJ38" s="548" t="n">
        <v>15700000000</v>
      </c>
      <c r="AK38" s="82" t="n"/>
      <c r="AL38" s="82" t="n"/>
      <c r="AM38" s="82" t="n"/>
      <c r="AN38" s="546" t="n"/>
      <c r="AO38" s="82" t="n"/>
      <c r="AP38" s="82" t="n"/>
      <c r="AQ38" s="82" t="n"/>
      <c r="AR38" s="233" t="n"/>
      <c r="AS38" s="233" t="n"/>
      <c r="AT38" s="233" t="n"/>
      <c r="AU38" s="233" t="n"/>
      <c r="AV38" s="233" t="n"/>
      <c r="AW38" s="233" t="n"/>
      <c r="AX38" s="82" t="n"/>
      <c r="AY38" s="233" t="n"/>
      <c r="AZ38" s="82" t="n"/>
      <c r="BA38" s="548" t="n"/>
      <c r="BB38" s="233" t="n"/>
      <c r="BC38" s="115" t="s">
        <v>574</v>
      </c>
      <c r="BD38" s="546" t="s">
        <v>1878</v>
      </c>
      <c r="BE38" s="546" t="n"/>
      <c r="BF38" s="546" t="n"/>
      <c r="BG38" s="546" t="n"/>
      <c r="BH38" s="546" t="n"/>
      <c r="BI38" s="546" t="n"/>
      <c r="BJ38" s="546" t="n"/>
      <c r="BK38" s="546" t="n"/>
      <c r="BL38" s="546" t="n"/>
      <c r="BM38" s="9" t="s">
        <v>2100</v>
      </c>
      <c r="BN38" s="9" t="s">
        <v>2101</v>
      </c>
      <c r="BO38" s="9" t="s">
        <v>2102</v>
      </c>
      <c r="BP38" s="9" t="s">
        <v>1944</v>
      </c>
    </row>
  </sheetData>
  <autoFilter ref="A2:BP38"/>
  <mergeCells count="6">
    <mergeCell ref="A36:A38"/>
    <mergeCell ref="G1:BB1"/>
    <mergeCell ref="A1:F1"/>
    <mergeCell ref="BC1:BP1"/>
    <mergeCell ref="A11:A17"/>
    <mergeCell ref="A19:A34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tabColor theme="7"/>
    <outlinePr summaryBelow="1" summaryRight="1"/>
    <pageSetUpPr/>
  </sheetPr>
  <dimension ref="A1:V9"/>
  <sheetViews>
    <sheetView topLeftCell="N1" workbookViewId="0">
      <pane activePane="bottomLeft" state="frozen" topLeftCell="A3" ySplit="2"/>
      <selection activeCell="U11" pane="bottomLeft" sqref="U11"/>
    </sheetView>
  </sheetViews>
  <sheetFormatPr baseColWidth="8" defaultRowHeight="14" outlineLevelCol="0"/>
  <cols>
    <col customWidth="1" max="1" min="1" style="544" width="35.58203125"/>
    <col bestFit="1" customWidth="1" max="2" min="2" style="544" width="9"/>
    <col bestFit="1" customWidth="1" max="3" min="3" style="556" width="12.6640625"/>
    <col bestFit="1" customWidth="1" max="4" min="4" style="544" width="12.6640625"/>
    <col bestFit="1" customWidth="1" max="5" min="5" style="556" width="19"/>
    <col bestFit="1" customWidth="1" max="6" min="6" style="556" width="36.25"/>
    <col bestFit="1" customWidth="1" max="7" min="7" style="553" width="12.6640625"/>
    <col bestFit="1" customWidth="1" max="8" min="8" style="553" width="14.58203125"/>
    <col bestFit="1" customWidth="1" max="9" min="9" style="553" width="12.6640625"/>
    <col bestFit="1" customWidth="1" max="10" min="10" style="553" width="21.25"/>
    <col bestFit="1" customWidth="1" max="11" min="11" style="553" width="10.83203125"/>
    <col bestFit="1" customWidth="1" max="15" min="12" style="553" width="19.25"/>
    <col bestFit="1" customWidth="1" max="16" min="16" style="553" width="17.25"/>
    <col customWidth="1" max="17" min="17" style="553" width="12.33203125"/>
    <col bestFit="1" customWidth="1" max="18" min="18" style="553" width="9"/>
    <col bestFit="1" customWidth="1" max="19" min="19" style="553" width="14.1640625"/>
    <col customWidth="1" max="20" min="20" style="553" width="21.33203125"/>
    <col bestFit="1" customWidth="1" max="21" min="21" style="563" width="20.25"/>
    <col bestFit="1" customWidth="1" max="22" min="22" style="566" width="13.75"/>
    <col customWidth="1" max="345" min="23" style="544" width="8.6640625"/>
  </cols>
  <sheetData>
    <row customHeight="1" ht="14.5" r="1" s="544" spans="1:22">
      <c r="A1" s="555" t="s">
        <v>469</v>
      </c>
      <c r="G1" s="558" t="s">
        <v>2103</v>
      </c>
      <c r="J1" s="558" t="s">
        <v>2104</v>
      </c>
      <c r="S1" s="183" t="s">
        <v>2105</v>
      </c>
      <c r="T1" s="565" t="s">
        <v>471</v>
      </c>
    </row>
    <row customHeight="1" ht="14.5" r="2" s="544" spans="1:22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475</v>
      </c>
      <c r="H2" s="48" t="s">
        <v>476</v>
      </c>
      <c r="I2" s="48" t="s">
        <v>477</v>
      </c>
      <c r="J2" s="48" t="s">
        <v>2106</v>
      </c>
      <c r="K2" s="50" t="s">
        <v>2107</v>
      </c>
      <c r="L2" s="50" t="s">
        <v>2108</v>
      </c>
      <c r="M2" s="50" t="s">
        <v>2109</v>
      </c>
      <c r="N2" s="50" t="s">
        <v>2110</v>
      </c>
      <c r="O2" s="50" t="s">
        <v>2111</v>
      </c>
      <c r="P2" s="50" t="s">
        <v>2112</v>
      </c>
      <c r="Q2" s="48" t="s">
        <v>2113</v>
      </c>
      <c r="R2" s="48" t="s">
        <v>2114</v>
      </c>
      <c r="S2" s="48" t="s">
        <v>2115</v>
      </c>
      <c r="T2" s="48" t="s">
        <v>2116</v>
      </c>
      <c r="U2" s="48" t="s">
        <v>2117</v>
      </c>
      <c r="V2" s="55" t="s">
        <v>542</v>
      </c>
    </row>
    <row customHeight="1" ht="14" r="3" s="544" spans="1:22" thickBot="1">
      <c r="A3" s="44" t="s">
        <v>250</v>
      </c>
      <c r="B3" s="30" t="n"/>
      <c r="C3" s="117" t="s">
        <v>553</v>
      </c>
      <c r="D3" s="32" t="n"/>
      <c r="E3" s="33" t="n"/>
      <c r="F3" s="33" t="n"/>
      <c r="G3" s="34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34" t="n"/>
      <c r="R3" s="34" t="n"/>
      <c r="S3" s="34" t="n"/>
      <c r="T3" s="34" t="n"/>
      <c r="U3" s="34" t="n"/>
      <c r="V3" s="390" t="n"/>
    </row>
    <row customHeight="1" ht="14" r="4" s="544" spans="1:22">
      <c r="B4" s="7" t="s">
        <v>8</v>
      </c>
      <c r="C4" s="573" t="s">
        <v>553</v>
      </c>
      <c r="D4" s="244" t="s">
        <v>29</v>
      </c>
      <c r="E4" s="8" t="s">
        <v>2118</v>
      </c>
      <c r="F4" s="8" t="s">
        <v>2119</v>
      </c>
      <c r="G4" s="546" t="n">
        <v>520</v>
      </c>
      <c r="H4" s="546" t="s">
        <v>2120</v>
      </c>
      <c r="I4" s="546" t="s">
        <v>558</v>
      </c>
      <c r="J4" s="546" t="n"/>
      <c r="K4" s="546" t="n"/>
      <c r="L4" s="11" t="n"/>
      <c r="M4" s="11" t="n"/>
      <c r="N4" s="11" t="n"/>
      <c r="O4" s="11" t="n"/>
      <c r="P4" s="11" t="n"/>
      <c r="Q4" s="546" t="n"/>
      <c r="R4" s="546" t="n"/>
      <c r="S4" s="546" t="n">
        <v>8000071434</v>
      </c>
      <c r="T4" s="546" t="s">
        <v>2121</v>
      </c>
      <c r="U4" s="546" t="s">
        <v>2122</v>
      </c>
      <c r="V4" s="243" t="s">
        <v>574</v>
      </c>
    </row>
    <row customHeight="1" ht="14" r="5" s="544" spans="1:22">
      <c r="B5" s="7" t="s">
        <v>14</v>
      </c>
      <c r="C5" s="573" t="s">
        <v>553</v>
      </c>
      <c r="D5" s="314" t="s">
        <v>12</v>
      </c>
      <c r="E5" s="8" t="s">
        <v>2123</v>
      </c>
      <c r="F5" s="8" t="s">
        <v>2124</v>
      </c>
      <c r="G5" s="546" t="n">
        <v>800</v>
      </c>
      <c r="H5" s="546" t="s">
        <v>2120</v>
      </c>
      <c r="I5" s="546" t="s">
        <v>2125</v>
      </c>
      <c r="J5" s="546" t="n"/>
      <c r="K5" s="546" t="n"/>
      <c r="L5" s="11" t="n"/>
      <c r="M5" s="11" t="n"/>
      <c r="N5" s="11" t="n"/>
      <c r="O5" s="11" t="n"/>
      <c r="P5" s="11" t="n"/>
      <c r="Q5" s="546" t="n"/>
      <c r="R5" s="546" t="n"/>
      <c r="S5" s="546" t="n">
        <v>8000075967</v>
      </c>
      <c r="T5" s="546" t="s">
        <v>2126</v>
      </c>
      <c r="U5" s="546" t="s">
        <v>2122</v>
      </c>
      <c r="V5" s="313" t="s">
        <v>2127</v>
      </c>
    </row>
    <row customHeight="1" ht="14" r="6" s="544" spans="1:22">
      <c r="B6" s="7" t="s">
        <v>18</v>
      </c>
      <c r="C6" s="573" t="s">
        <v>553</v>
      </c>
      <c r="D6" s="326" t="s">
        <v>12</v>
      </c>
      <c r="E6" s="8" t="s">
        <v>2128</v>
      </c>
      <c r="F6" s="8" t="s">
        <v>2129</v>
      </c>
      <c r="G6" s="546" t="n">
        <v>510</v>
      </c>
      <c r="H6" s="546" t="s">
        <v>2120</v>
      </c>
      <c r="I6" s="546" t="s">
        <v>558</v>
      </c>
      <c r="J6" s="546" t="n"/>
      <c r="K6" s="546" t="n"/>
      <c r="L6" s="11" t="n"/>
      <c r="M6" s="11" t="n"/>
      <c r="N6" s="11" t="n"/>
      <c r="O6" s="11" t="n"/>
      <c r="P6" s="11" t="n"/>
      <c r="Q6" s="546" t="n"/>
      <c r="R6" s="546" t="n"/>
      <c r="S6" s="546" t="n">
        <v>8000072357</v>
      </c>
      <c r="T6" s="546" t="s">
        <v>2130</v>
      </c>
      <c r="U6" s="546" t="s">
        <v>2131</v>
      </c>
      <c r="V6" s="325" t="s">
        <v>2132</v>
      </c>
    </row>
    <row customHeight="1" ht="14" r="7" s="544" spans="1:22">
      <c r="B7" s="7" t="s">
        <v>22</v>
      </c>
      <c r="C7" s="573" t="s">
        <v>553</v>
      </c>
      <c r="D7" s="328" t="s">
        <v>12</v>
      </c>
      <c r="E7" s="8" t="s">
        <v>2133</v>
      </c>
      <c r="F7" s="8" t="s">
        <v>2134</v>
      </c>
      <c r="G7" s="546" t="n">
        <v>510</v>
      </c>
      <c r="H7" s="546" t="s">
        <v>2120</v>
      </c>
      <c r="I7" s="546" t="s">
        <v>558</v>
      </c>
      <c r="J7" s="546" t="n"/>
      <c r="K7" s="546" t="n"/>
      <c r="L7" s="11" t="n"/>
      <c r="M7" s="11" t="n"/>
      <c r="N7" s="11" t="n"/>
      <c r="O7" s="11" t="n"/>
      <c r="P7" s="11" t="n"/>
      <c r="Q7" s="546" t="n"/>
      <c r="R7" s="546" t="n"/>
      <c r="S7" s="546" t="n">
        <v>8000072452</v>
      </c>
      <c r="T7" s="546" t="s">
        <v>2135</v>
      </c>
      <c r="U7" s="546" t="s">
        <v>2122</v>
      </c>
      <c r="V7" s="327" t="s">
        <v>2132</v>
      </c>
    </row>
    <row customHeight="1" ht="14" r="8" s="544" spans="1:22">
      <c r="B8" s="7" t="s">
        <v>26</v>
      </c>
      <c r="C8" s="573" t="s">
        <v>553</v>
      </c>
      <c r="D8" s="330" t="s">
        <v>12</v>
      </c>
      <c r="E8" s="8" t="s">
        <v>2136</v>
      </c>
      <c r="F8" s="8" t="s">
        <v>2137</v>
      </c>
      <c r="G8" s="546" t="n">
        <v>530</v>
      </c>
      <c r="H8" s="546" t="s">
        <v>2120</v>
      </c>
      <c r="I8" s="546" t="s">
        <v>558</v>
      </c>
      <c r="J8" s="546" t="n"/>
      <c r="K8" s="546" t="n"/>
      <c r="L8" s="11" t="n"/>
      <c r="M8" s="11" t="n"/>
      <c r="N8" s="11" t="n"/>
      <c r="O8" s="11" t="n"/>
      <c r="P8" s="11" t="n"/>
      <c r="Q8" s="546" t="n"/>
      <c r="R8" s="546" t="n"/>
      <c r="S8" s="546" t="n">
        <v>8000076435</v>
      </c>
      <c r="T8" s="546" t="s">
        <v>2138</v>
      </c>
      <c r="U8" s="546" t="s">
        <v>2122</v>
      </c>
      <c r="V8" s="329" t="s">
        <v>2127</v>
      </c>
    </row>
    <row customHeight="1" ht="14" r="9" s="544" spans="1:22">
      <c r="B9" s="7" t="s">
        <v>31</v>
      </c>
      <c r="C9" s="573" t="s">
        <v>1821</v>
      </c>
      <c r="D9" s="333" t="n"/>
      <c r="E9" s="8" t="n"/>
      <c r="F9" s="8" t="n"/>
      <c r="G9" s="546" t="n">
        <v>530</v>
      </c>
      <c r="H9" s="546" t="s">
        <v>2120</v>
      </c>
      <c r="I9" s="546" t="s">
        <v>558</v>
      </c>
      <c r="J9" s="546" t="n"/>
      <c r="K9" s="546" t="n"/>
      <c r="L9" s="11" t="n"/>
      <c r="M9" s="11" t="n"/>
      <c r="N9" s="11" t="n"/>
      <c r="O9" s="11" t="n"/>
      <c r="P9" s="11" t="n"/>
      <c r="Q9" s="546" t="n"/>
      <c r="R9" s="546" t="n"/>
      <c r="S9" s="546" t="n">
        <v>8000075967</v>
      </c>
      <c r="T9" s="546" t="s">
        <v>2126</v>
      </c>
      <c r="U9" s="546" t="s">
        <v>2122</v>
      </c>
      <c r="V9" s="332" t="n"/>
    </row>
  </sheetData>
  <autoFilter ref="A2:V5"/>
  <mergeCells count="4">
    <mergeCell ref="T1:V1"/>
    <mergeCell ref="A1:F1"/>
    <mergeCell ref="G1:I1"/>
    <mergeCell ref="J1:R1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tabColor theme="7"/>
    <outlinePr summaryBelow="1" summaryRight="1"/>
    <pageSetUpPr/>
  </sheetPr>
  <dimension ref="A1:Q74"/>
  <sheetViews>
    <sheetView workbookViewId="0">
      <pane activePane="bottomLeft" state="frozen" topLeftCell="A33" ySplit="2"/>
      <selection activeCell="F44" pane="bottomLeft" sqref="F44"/>
    </sheetView>
  </sheetViews>
  <sheetFormatPr baseColWidth="8" defaultRowHeight="14" outlineLevelCol="0"/>
  <cols>
    <col customWidth="1" max="1" min="1" style="544" width="35.58203125"/>
    <col bestFit="1" customWidth="1" max="2" min="2" style="544" width="9"/>
    <col bestFit="1" customWidth="1" max="3" min="3" style="556" width="12.6640625"/>
    <col bestFit="1" customWidth="1" max="4" min="4" style="544" width="12.6640625"/>
    <col bestFit="1" customWidth="1" max="5" min="5" style="556" width="19"/>
    <col bestFit="1" customWidth="1" max="6" min="6" style="556" width="36.25"/>
    <col bestFit="1" customWidth="1" max="7" min="7" style="553" width="12.6640625"/>
    <col bestFit="1" customWidth="1" max="8" min="8" style="553" width="14.58203125"/>
    <col bestFit="1" customWidth="1" max="9" min="9" style="553" width="12.33203125"/>
    <col bestFit="1" customWidth="1" max="10" min="10" style="553" width="21.1640625"/>
    <col customWidth="1" max="11" min="11" style="553" width="12.33203125"/>
    <col bestFit="1" customWidth="1" max="12" min="12" style="553" width="9"/>
    <col bestFit="1" customWidth="1" max="13" min="13" style="553" width="13.75"/>
    <col customWidth="1" max="14" min="14" style="553" width="21.33203125"/>
    <col customWidth="1" max="15" min="15" style="553" width="36.9140625"/>
    <col bestFit="1" customWidth="1" max="16" min="16" style="553" width="62"/>
    <col bestFit="1" customWidth="1" max="17" min="17" style="563" width="13.75"/>
    <col customWidth="1" max="340" min="18" style="544" width="8.6640625"/>
  </cols>
  <sheetData>
    <row customHeight="1" ht="14.5" r="1" s="544" spans="1:17">
      <c r="A1" s="555" t="s">
        <v>469</v>
      </c>
      <c r="G1" s="558" t="s">
        <v>2103</v>
      </c>
      <c r="J1" s="558" t="s">
        <v>2139</v>
      </c>
      <c r="M1" s="552" t="s">
        <v>471</v>
      </c>
    </row>
    <row customHeight="1" ht="14.5" r="2" s="544" spans="1:17" thickBot="1">
      <c r="A2" s="157" t="s">
        <v>472</v>
      </c>
      <c r="B2" s="157" t="s">
        <v>1</v>
      </c>
      <c r="C2" s="158" t="s">
        <v>473</v>
      </c>
      <c r="D2" s="157" t="s">
        <v>5</v>
      </c>
      <c r="E2" s="158" t="s">
        <v>6</v>
      </c>
      <c r="F2" s="158" t="s">
        <v>474</v>
      </c>
      <c r="G2" s="159" t="s">
        <v>475</v>
      </c>
      <c r="H2" s="159" t="s">
        <v>476</v>
      </c>
      <c r="I2" s="159" t="s">
        <v>477</v>
      </c>
      <c r="J2" s="159" t="s">
        <v>2140</v>
      </c>
      <c r="K2" s="159" t="s">
        <v>2113</v>
      </c>
      <c r="L2" s="160" t="s">
        <v>2114</v>
      </c>
      <c r="M2" s="161" t="s">
        <v>2141</v>
      </c>
      <c r="N2" s="161" t="s">
        <v>2142</v>
      </c>
      <c r="O2" s="161" t="s">
        <v>2143</v>
      </c>
      <c r="P2" s="161" t="s">
        <v>2144</v>
      </c>
      <c r="Q2" s="162" t="s">
        <v>542</v>
      </c>
    </row>
    <row customHeight="1" ht="14" r="3" s="544" spans="1:17" thickBot="1">
      <c r="A3" s="44" t="s">
        <v>2145</v>
      </c>
      <c r="B3" s="30" t="n"/>
      <c r="C3" s="117" t="s">
        <v>553</v>
      </c>
      <c r="D3" s="32" t="n"/>
      <c r="E3" s="33" t="n"/>
      <c r="F3" s="33" t="n"/>
      <c r="G3" s="34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156" t="n"/>
    </row>
    <row customHeight="1" ht="14.5" r="4" s="544" spans="1:17">
      <c r="A4" s="567" t="s">
        <v>2146</v>
      </c>
      <c r="B4" s="12" t="s">
        <v>8</v>
      </c>
      <c r="C4" s="122" t="s">
        <v>553</v>
      </c>
      <c r="D4" s="154" t="s">
        <v>29</v>
      </c>
      <c r="E4" s="13" t="s">
        <v>2147</v>
      </c>
      <c r="F4" s="13" t="s">
        <v>2148</v>
      </c>
      <c r="G4" s="238" t="n">
        <v>500</v>
      </c>
      <c r="H4" s="238" t="s">
        <v>2149</v>
      </c>
      <c r="I4" s="238" t="s">
        <v>558</v>
      </c>
      <c r="J4" s="238" t="s">
        <v>2150</v>
      </c>
      <c r="K4" s="238" t="n">
        <v>1000000009</v>
      </c>
      <c r="L4" s="238" t="s">
        <v>2151</v>
      </c>
      <c r="M4" s="238" t="s">
        <v>2152</v>
      </c>
      <c r="N4" s="238" t="s">
        <v>2153</v>
      </c>
      <c r="O4" s="238" t="n"/>
      <c r="P4" s="238" t="n"/>
      <c r="Q4" s="155" t="s">
        <v>574</v>
      </c>
    </row>
    <row customHeight="1" ht="14.5" r="5" s="544" spans="1:17">
      <c r="B5" s="7" t="s">
        <v>14</v>
      </c>
      <c r="C5" s="573" t="s">
        <v>553</v>
      </c>
      <c r="D5" s="138" t="s">
        <v>12</v>
      </c>
      <c r="E5" s="8" t="s">
        <v>2154</v>
      </c>
      <c r="F5" s="8" t="s">
        <v>2155</v>
      </c>
      <c r="G5" s="546" t="n">
        <v>500</v>
      </c>
      <c r="H5" s="546" t="s">
        <v>2149</v>
      </c>
      <c r="I5" s="546" t="s">
        <v>558</v>
      </c>
      <c r="J5" s="546" t="s">
        <v>2156</v>
      </c>
      <c r="K5" s="546" t="n"/>
      <c r="L5" s="546" t="n"/>
      <c r="M5" s="546" t="s">
        <v>2152</v>
      </c>
      <c r="N5" s="546" t="s">
        <v>2157</v>
      </c>
      <c r="O5" s="546" t="n"/>
      <c r="P5" s="546" t="n"/>
      <c r="Q5" s="137" t="s">
        <v>2158</v>
      </c>
    </row>
    <row customHeight="1" ht="14.5" r="6" s="544" spans="1:17">
      <c r="B6" s="7" t="s">
        <v>18</v>
      </c>
      <c r="C6" s="573" t="s">
        <v>553</v>
      </c>
      <c r="D6" s="140" t="s">
        <v>12</v>
      </c>
      <c r="E6" s="8" t="s">
        <v>2159</v>
      </c>
      <c r="F6" s="8" t="s">
        <v>2160</v>
      </c>
      <c r="G6" s="546" t="n">
        <v>500</v>
      </c>
      <c r="H6" s="546" t="s">
        <v>2149</v>
      </c>
      <c r="I6" s="546" t="s">
        <v>558</v>
      </c>
      <c r="J6" s="546" t="s">
        <v>2161</v>
      </c>
      <c r="K6" s="546" t="n"/>
      <c r="L6" s="546" t="n"/>
      <c r="M6" s="546" t="s">
        <v>2152</v>
      </c>
      <c r="N6" s="546" t="s">
        <v>2162</v>
      </c>
      <c r="O6" s="546" t="n"/>
      <c r="P6" s="546" t="n"/>
      <c r="Q6" s="139" t="s">
        <v>2158</v>
      </c>
    </row>
    <row customHeight="1" ht="14.5" r="7" s="544" spans="1:17">
      <c r="B7" s="7" t="s">
        <v>22</v>
      </c>
      <c r="C7" s="573" t="s">
        <v>553</v>
      </c>
      <c r="D7" s="142" t="s">
        <v>12</v>
      </c>
      <c r="E7" s="8" t="s">
        <v>2163</v>
      </c>
      <c r="F7" s="8" t="s">
        <v>2164</v>
      </c>
      <c r="G7" s="546" t="n">
        <v>500</v>
      </c>
      <c r="H7" s="546" t="s">
        <v>2149</v>
      </c>
      <c r="I7" s="546" t="s">
        <v>558</v>
      </c>
      <c r="J7" s="546" t="s">
        <v>2165</v>
      </c>
      <c r="K7" s="546" t="n"/>
      <c r="L7" s="546" t="n"/>
      <c r="M7" s="546" t="s">
        <v>2152</v>
      </c>
      <c r="N7" s="546" t="s">
        <v>2166</v>
      </c>
      <c r="O7" s="546" t="n"/>
      <c r="P7" s="546" t="n"/>
      <c r="Q7" s="141" t="s">
        <v>2158</v>
      </c>
    </row>
    <row customHeight="1" ht="14.5" r="8" s="544" spans="1:17">
      <c r="B8" s="7" t="s">
        <v>26</v>
      </c>
      <c r="C8" s="573" t="s">
        <v>553</v>
      </c>
      <c r="D8" s="144" t="s">
        <v>12</v>
      </c>
      <c r="E8" s="8" t="s">
        <v>2167</v>
      </c>
      <c r="F8" s="8" t="s">
        <v>2168</v>
      </c>
      <c r="G8" s="546" t="n">
        <v>500</v>
      </c>
      <c r="H8" s="546" t="s">
        <v>2149</v>
      </c>
      <c r="I8" s="546" t="s">
        <v>558</v>
      </c>
      <c r="J8" s="546" t="s">
        <v>2169</v>
      </c>
      <c r="K8" s="546" t="n"/>
      <c r="L8" s="546" t="n"/>
      <c r="M8" s="546" t="s">
        <v>2152</v>
      </c>
      <c r="N8" s="546" t="s">
        <v>2170</v>
      </c>
      <c r="O8" s="546" t="n"/>
      <c r="P8" s="546" t="n"/>
      <c r="Q8" s="143" t="s">
        <v>2158</v>
      </c>
    </row>
    <row customHeight="1" ht="14.5" r="9" s="544" spans="1:17">
      <c r="B9" s="7" t="s">
        <v>31</v>
      </c>
      <c r="C9" s="573" t="s">
        <v>553</v>
      </c>
      <c r="D9" s="146" t="s">
        <v>29</v>
      </c>
      <c r="E9" s="8" t="s">
        <v>2171</v>
      </c>
      <c r="F9" s="8" t="s">
        <v>2172</v>
      </c>
      <c r="G9" s="546" t="n">
        <v>500</v>
      </c>
      <c r="H9" s="546" t="s">
        <v>2149</v>
      </c>
      <c r="I9" s="546" t="s">
        <v>558</v>
      </c>
      <c r="J9" s="546" t="s">
        <v>2173</v>
      </c>
      <c r="K9" s="546" t="n"/>
      <c r="L9" s="546" t="n"/>
      <c r="M9" s="546" t="s">
        <v>2152</v>
      </c>
      <c r="N9" s="546" t="s">
        <v>2174</v>
      </c>
      <c r="O9" s="546" t="n"/>
      <c r="P9" s="546" t="n"/>
      <c r="Q9" s="145" t="s">
        <v>574</v>
      </c>
    </row>
    <row customHeight="1" ht="14.5" r="10" s="544" spans="1:17">
      <c r="B10" s="7" t="s">
        <v>36</v>
      </c>
      <c r="C10" s="573" t="s">
        <v>553</v>
      </c>
      <c r="D10" s="148" t="s">
        <v>12</v>
      </c>
      <c r="E10" s="8" t="s">
        <v>2175</v>
      </c>
      <c r="F10" s="8" t="s">
        <v>2176</v>
      </c>
      <c r="G10" s="546" t="n">
        <v>500</v>
      </c>
      <c r="H10" s="546" t="s">
        <v>2149</v>
      </c>
      <c r="I10" s="546" t="s">
        <v>558</v>
      </c>
      <c r="J10" s="546" t="s">
        <v>2177</v>
      </c>
      <c r="K10" s="546" t="n"/>
      <c r="L10" s="546" t="n"/>
      <c r="M10" s="546" t="s">
        <v>2152</v>
      </c>
      <c r="N10" s="546" t="s">
        <v>2178</v>
      </c>
      <c r="O10" s="546" t="n"/>
      <c r="P10" s="546" t="n"/>
      <c r="Q10" s="147" t="s">
        <v>2158</v>
      </c>
    </row>
    <row customHeight="1" ht="14.5" r="11" s="544" spans="1:17">
      <c r="B11" s="7" t="s">
        <v>40</v>
      </c>
      <c r="C11" s="573" t="s">
        <v>553</v>
      </c>
      <c r="D11" s="150" t="s">
        <v>29</v>
      </c>
      <c r="E11" s="8" t="s">
        <v>2179</v>
      </c>
      <c r="F11" s="8" t="s">
        <v>2180</v>
      </c>
      <c r="G11" s="546" t="n">
        <v>500</v>
      </c>
      <c r="H11" s="546" t="s">
        <v>2149</v>
      </c>
      <c r="I11" s="546" t="s">
        <v>558</v>
      </c>
      <c r="J11" s="546" t="s">
        <v>2181</v>
      </c>
      <c r="K11" s="546" t="n"/>
      <c r="L11" s="546" t="n"/>
      <c r="M11" s="546" t="s">
        <v>2182</v>
      </c>
      <c r="N11" s="546" t="s">
        <v>2183</v>
      </c>
      <c r="O11" s="546" t="s">
        <v>2184</v>
      </c>
      <c r="P11" s="546" t="s">
        <v>2185</v>
      </c>
      <c r="Q11" s="149" t="s">
        <v>574</v>
      </c>
    </row>
    <row customHeight="1" ht="14.5" r="12" s="544" spans="1:17">
      <c r="B12" s="7" t="s">
        <v>44</v>
      </c>
      <c r="C12" s="573" t="s">
        <v>553</v>
      </c>
      <c r="D12" s="150" t="s">
        <v>29</v>
      </c>
      <c r="E12" s="8" t="n"/>
      <c r="F12" s="8" t="n"/>
      <c r="G12" s="546" t="n">
        <v>500</v>
      </c>
      <c r="H12" s="546" t="s">
        <v>2149</v>
      </c>
      <c r="I12" s="546" t="s">
        <v>558</v>
      </c>
      <c r="J12" s="546" t="s">
        <v>2186</v>
      </c>
      <c r="K12" s="546" t="n"/>
      <c r="L12" s="546" t="n"/>
      <c r="M12" s="546" t="s">
        <v>2182</v>
      </c>
      <c r="N12" s="546" t="s">
        <v>2187</v>
      </c>
      <c r="O12" s="546" t="s">
        <v>598</v>
      </c>
      <c r="P12" s="546" t="s">
        <v>2188</v>
      </c>
      <c r="Q12" s="151" t="n"/>
    </row>
    <row customHeight="1" ht="14.5" r="13" s="544" spans="1:17">
      <c r="B13" s="7" t="s">
        <v>48</v>
      </c>
      <c r="C13" s="573" t="s">
        <v>553</v>
      </c>
      <c r="D13" s="153" t="s">
        <v>29</v>
      </c>
      <c r="E13" s="8" t="s">
        <v>2189</v>
      </c>
      <c r="F13" s="8" t="s">
        <v>2190</v>
      </c>
      <c r="G13" s="546" t="n">
        <v>500</v>
      </c>
      <c r="H13" s="546" t="s">
        <v>2149</v>
      </c>
      <c r="I13" s="546" t="s">
        <v>558</v>
      </c>
      <c r="J13" s="546" t="s">
        <v>2191</v>
      </c>
      <c r="K13" s="546" t="n"/>
      <c r="L13" s="546" t="n"/>
      <c r="M13" s="546" t="s">
        <v>2182</v>
      </c>
      <c r="N13" s="546" t="s">
        <v>2192</v>
      </c>
      <c r="O13" s="546" t="s">
        <v>2193</v>
      </c>
      <c r="P13" s="546" t="s">
        <v>2194</v>
      </c>
      <c r="Q13" s="152" t="s">
        <v>574</v>
      </c>
    </row>
    <row customHeight="1" ht="14.5" r="14" s="544" spans="1:17">
      <c r="B14" s="7" t="s">
        <v>52</v>
      </c>
      <c r="C14" s="573" t="s">
        <v>553</v>
      </c>
      <c r="D14" s="165" t="s">
        <v>12</v>
      </c>
      <c r="E14" s="8" t="s">
        <v>2195</v>
      </c>
      <c r="F14" s="8" t="s">
        <v>2196</v>
      </c>
      <c r="G14" s="546" t="n">
        <v>500</v>
      </c>
      <c r="H14" s="546" t="s">
        <v>2149</v>
      </c>
      <c r="I14" s="546" t="s">
        <v>558</v>
      </c>
      <c r="J14" s="546" t="s">
        <v>2197</v>
      </c>
      <c r="K14" s="546" t="n"/>
      <c r="L14" s="546" t="n"/>
      <c r="M14" s="546" t="s">
        <v>2152</v>
      </c>
      <c r="N14" s="546" t="s">
        <v>2198</v>
      </c>
      <c r="O14" s="546" t="s">
        <v>2199</v>
      </c>
      <c r="P14" s="546" t="s">
        <v>2200</v>
      </c>
      <c r="Q14" s="164" t="s">
        <v>2158</v>
      </c>
    </row>
    <row customHeight="1" ht="14.5" r="15" s="544" spans="1:17">
      <c r="B15" s="7" t="s">
        <v>56</v>
      </c>
      <c r="C15" s="573" t="s">
        <v>553</v>
      </c>
      <c r="D15" s="166" t="s">
        <v>29</v>
      </c>
      <c r="E15" s="8" t="s">
        <v>2201</v>
      </c>
      <c r="F15" s="8" t="s">
        <v>2202</v>
      </c>
      <c r="G15" s="546" t="n">
        <v>500</v>
      </c>
      <c r="H15" s="546" t="s">
        <v>2149</v>
      </c>
      <c r="I15" s="546" t="s">
        <v>558</v>
      </c>
      <c r="J15" s="546" t="s">
        <v>2203</v>
      </c>
      <c r="K15" s="546" t="n"/>
      <c r="L15" s="546" t="n"/>
      <c r="M15" s="546" t="s">
        <v>2204</v>
      </c>
      <c r="N15" s="546" t="s">
        <v>2205</v>
      </c>
      <c r="O15" s="546" t="n"/>
      <c r="P15" s="546" t="s">
        <v>2206</v>
      </c>
      <c r="Q15" s="167" t="s">
        <v>574</v>
      </c>
    </row>
    <row customHeight="1" ht="14.5" r="16" s="544" spans="1:17">
      <c r="B16" s="7" t="s">
        <v>60</v>
      </c>
      <c r="C16" s="573" t="s">
        <v>553</v>
      </c>
      <c r="D16" s="168" t="s">
        <v>29</v>
      </c>
      <c r="E16" s="8" t="s">
        <v>2207</v>
      </c>
      <c r="F16" s="8" t="s">
        <v>2208</v>
      </c>
      <c r="G16" s="546" t="n">
        <v>500</v>
      </c>
      <c r="H16" s="546" t="s">
        <v>2149</v>
      </c>
      <c r="I16" s="546" t="s">
        <v>558</v>
      </c>
      <c r="J16" s="546" t="s">
        <v>2209</v>
      </c>
      <c r="K16" s="546" t="n"/>
      <c r="L16" s="546" t="n"/>
      <c r="M16" s="546" t="s">
        <v>2204</v>
      </c>
      <c r="N16" s="546" t="s">
        <v>2210</v>
      </c>
      <c r="O16" s="546" t="n"/>
      <c r="P16" s="546" t="s">
        <v>2211</v>
      </c>
      <c r="Q16" s="169" t="s">
        <v>574</v>
      </c>
    </row>
    <row customHeight="1" ht="14.5" r="17" s="544" spans="1:17">
      <c r="B17" s="7" t="s">
        <v>64</v>
      </c>
      <c r="C17" s="573" t="s">
        <v>553</v>
      </c>
      <c r="D17" s="171" t="s">
        <v>12</v>
      </c>
      <c r="E17" s="8" t="s">
        <v>2212</v>
      </c>
      <c r="F17" s="8" t="s">
        <v>2213</v>
      </c>
      <c r="G17" s="546" t="n">
        <v>500</v>
      </c>
      <c r="H17" s="546" t="s">
        <v>2149</v>
      </c>
      <c r="I17" s="546" t="s">
        <v>558</v>
      </c>
      <c r="J17" s="546" t="s">
        <v>2214</v>
      </c>
      <c r="K17" s="546" t="n"/>
      <c r="L17" s="546" t="n"/>
      <c r="M17" s="546" t="s">
        <v>2204</v>
      </c>
      <c r="N17" s="546" t="s">
        <v>2215</v>
      </c>
      <c r="O17" s="546" t="n"/>
      <c r="P17" s="546" t="s">
        <v>2216</v>
      </c>
      <c r="Q17" s="170" t="s">
        <v>2158</v>
      </c>
    </row>
    <row customHeight="1" ht="14.5" r="18" s="544" spans="1:17">
      <c r="B18" s="7" t="s">
        <v>68</v>
      </c>
      <c r="C18" s="573" t="s">
        <v>553</v>
      </c>
      <c r="D18" s="174" t="s">
        <v>12</v>
      </c>
      <c r="E18" s="8" t="s">
        <v>2217</v>
      </c>
      <c r="F18" s="8" t="s">
        <v>2218</v>
      </c>
      <c r="G18" s="546" t="n">
        <v>500</v>
      </c>
      <c r="H18" s="546" t="s">
        <v>2149</v>
      </c>
      <c r="I18" s="546" t="s">
        <v>558</v>
      </c>
      <c r="J18" s="546" t="s">
        <v>2219</v>
      </c>
      <c r="K18" s="546" t="n"/>
      <c r="L18" s="546" t="n"/>
      <c r="M18" s="546" t="s">
        <v>2220</v>
      </c>
      <c r="N18" s="546" t="s">
        <v>2221</v>
      </c>
      <c r="O18" s="546" t="n"/>
      <c r="P18" s="546" t="s">
        <v>2222</v>
      </c>
      <c r="Q18" s="173" t="s">
        <v>2158</v>
      </c>
    </row>
    <row customHeight="1" ht="14.5" r="19" s="544" spans="1:17">
      <c r="B19" s="7" t="s">
        <v>72</v>
      </c>
      <c r="C19" s="573" t="s">
        <v>1821</v>
      </c>
      <c r="D19" s="168" t="n"/>
      <c r="E19" s="8" t="n"/>
      <c r="F19" s="8" t="n"/>
      <c r="G19" s="546" t="n">
        <v>500</v>
      </c>
      <c r="H19" s="546" t="s">
        <v>2149</v>
      </c>
      <c r="I19" s="546" t="s">
        <v>558</v>
      </c>
      <c r="J19" s="546" t="n"/>
      <c r="K19" s="546" t="n"/>
      <c r="L19" s="546" t="n"/>
      <c r="M19" s="546" t="n"/>
      <c r="N19" s="546" t="n"/>
      <c r="O19" s="546" t="n"/>
      <c r="P19" s="546" t="n"/>
      <c r="Q19" s="169" t="n"/>
    </row>
    <row customHeight="1" ht="14.5" r="20" s="544" spans="1:17">
      <c r="B20" s="7" t="s">
        <v>76</v>
      </c>
      <c r="C20" s="573" t="s">
        <v>1821</v>
      </c>
      <c r="D20" s="168" t="n"/>
      <c r="E20" s="8" t="n"/>
      <c r="F20" s="8" t="n"/>
      <c r="G20" s="546" t="n">
        <v>500</v>
      </c>
      <c r="H20" s="546" t="s">
        <v>2149</v>
      </c>
      <c r="I20" s="546" t="s">
        <v>558</v>
      </c>
      <c r="J20" s="546" t="n"/>
      <c r="K20" s="546" t="n"/>
      <c r="L20" s="546" t="n"/>
      <c r="M20" s="546" t="n"/>
      <c r="N20" s="546" t="n"/>
      <c r="O20" s="546" t="n"/>
      <c r="P20" s="546" t="n"/>
      <c r="Q20" s="169" t="n"/>
    </row>
    <row customHeight="1" ht="14.5" r="21" s="544" spans="1:17">
      <c r="B21" s="7" t="s">
        <v>80</v>
      </c>
      <c r="C21" s="573" t="s">
        <v>1821</v>
      </c>
      <c r="D21" s="168" t="n"/>
      <c r="E21" s="8" t="n"/>
      <c r="F21" s="8" t="n"/>
      <c r="G21" s="546" t="n">
        <v>500</v>
      </c>
      <c r="H21" s="546" t="s">
        <v>2149</v>
      </c>
      <c r="I21" s="546" t="s">
        <v>558</v>
      </c>
      <c r="J21" s="546" t="n"/>
      <c r="K21" s="546" t="n"/>
      <c r="L21" s="546" t="n"/>
      <c r="M21" s="546" t="n"/>
      <c r="N21" s="546" t="n"/>
      <c r="O21" s="546" t="n"/>
      <c r="P21" s="546" t="n"/>
      <c r="Q21" s="169" t="n"/>
    </row>
    <row customHeight="1" ht="14.5" r="22" s="544" spans="1:17">
      <c r="B22" s="7" t="s">
        <v>84</v>
      </c>
      <c r="C22" s="573" t="s">
        <v>1821</v>
      </c>
      <c r="D22" s="168" t="n"/>
      <c r="E22" s="8" t="n"/>
      <c r="F22" s="8" t="n"/>
      <c r="G22" s="546" t="n">
        <v>500</v>
      </c>
      <c r="H22" s="546" t="s">
        <v>2149</v>
      </c>
      <c r="I22" s="546" t="s">
        <v>558</v>
      </c>
      <c r="J22" s="546" t="n"/>
      <c r="K22" s="546" t="n"/>
      <c r="L22" s="546" t="n"/>
      <c r="M22" s="546" t="n"/>
      <c r="N22" s="546" t="n"/>
      <c r="O22" s="546" t="n"/>
      <c r="P22" s="546" t="n"/>
      <c r="Q22" s="169" t="n"/>
    </row>
    <row customHeight="1" ht="14.5" r="23" s="544" spans="1:17">
      <c r="B23" s="7" t="s">
        <v>88</v>
      </c>
      <c r="C23" s="573" t="s">
        <v>1821</v>
      </c>
      <c r="D23" s="168" t="n"/>
      <c r="E23" s="8" t="n"/>
      <c r="F23" s="8" t="n"/>
      <c r="G23" s="546" t="n">
        <v>500</v>
      </c>
      <c r="H23" s="546" t="s">
        <v>2149</v>
      </c>
      <c r="I23" s="546" t="s">
        <v>558</v>
      </c>
      <c r="J23" s="546" t="n"/>
      <c r="K23" s="546" t="n"/>
      <c r="L23" s="546" t="n"/>
      <c r="M23" s="546" t="n"/>
      <c r="N23" s="546" t="n"/>
      <c r="O23" s="546" t="n"/>
      <c r="P23" s="546" t="n"/>
      <c r="Q23" s="169" t="n"/>
    </row>
    <row customHeight="1" ht="14.5" r="24" s="544" spans="1:17">
      <c r="B24" s="7" t="s">
        <v>92</v>
      </c>
      <c r="C24" s="573" t="s">
        <v>1821</v>
      </c>
      <c r="D24" s="168" t="n"/>
      <c r="E24" s="8" t="n"/>
      <c r="F24" s="8" t="n"/>
      <c r="G24" s="546" t="n">
        <v>500</v>
      </c>
      <c r="H24" s="546" t="s">
        <v>2149</v>
      </c>
      <c r="I24" s="546" t="s">
        <v>558</v>
      </c>
      <c r="J24" s="546" t="n"/>
      <c r="K24" s="546" t="n"/>
      <c r="L24" s="546" t="n"/>
      <c r="M24" s="546" t="n"/>
      <c r="N24" s="546" t="n"/>
      <c r="O24" s="546" t="n"/>
      <c r="P24" s="546" t="n"/>
      <c r="Q24" s="169" t="n"/>
    </row>
    <row customHeight="1" ht="14.5" r="25" s="544" spans="1:17">
      <c r="B25" s="7" t="s">
        <v>96</v>
      </c>
      <c r="C25" s="573" t="s">
        <v>1821</v>
      </c>
      <c r="D25" s="168" t="n"/>
      <c r="E25" s="8" t="n"/>
      <c r="F25" s="8" t="n"/>
      <c r="G25" s="546" t="n">
        <v>500</v>
      </c>
      <c r="H25" s="546" t="s">
        <v>2149</v>
      </c>
      <c r="I25" s="546" t="s">
        <v>558</v>
      </c>
      <c r="J25" s="546" t="n"/>
      <c r="K25" s="546" t="n"/>
      <c r="L25" s="546" t="n"/>
      <c r="M25" s="546" t="n"/>
      <c r="N25" s="546" t="n"/>
      <c r="O25" s="546" t="n"/>
      <c r="P25" s="546" t="n"/>
      <c r="Q25" s="169" t="n"/>
    </row>
    <row customHeight="1" ht="14.5" r="26" s="544" spans="1:17">
      <c r="B26" s="7" t="s">
        <v>100</v>
      </c>
      <c r="C26" s="573" t="s">
        <v>1821</v>
      </c>
      <c r="D26" s="168" t="n"/>
      <c r="E26" s="8" t="n"/>
      <c r="F26" s="8" t="n"/>
      <c r="G26" s="546" t="n">
        <v>500</v>
      </c>
      <c r="H26" s="546" t="s">
        <v>2149</v>
      </c>
      <c r="I26" s="546" t="s">
        <v>558</v>
      </c>
      <c r="J26" s="546" t="n"/>
      <c r="K26" s="546" t="n"/>
      <c r="L26" s="546" t="n"/>
      <c r="M26" s="546" t="n"/>
      <c r="N26" s="546" t="n"/>
      <c r="O26" s="546" t="n"/>
      <c r="P26" s="546" t="n"/>
      <c r="Q26" s="169" t="n"/>
    </row>
    <row customHeight="1" ht="14.5" r="27" s="544" spans="1:17">
      <c r="B27" s="7" t="s">
        <v>104</v>
      </c>
      <c r="C27" s="573" t="s">
        <v>1821</v>
      </c>
      <c r="D27" s="168" t="n"/>
      <c r="E27" s="8" t="n"/>
      <c r="F27" s="8" t="n"/>
      <c r="G27" s="546" t="n">
        <v>500</v>
      </c>
      <c r="H27" s="546" t="s">
        <v>2149</v>
      </c>
      <c r="I27" s="546" t="s">
        <v>558</v>
      </c>
      <c r="J27" s="546" t="n"/>
      <c r="K27" s="546" t="n"/>
      <c r="L27" s="546" t="n"/>
      <c r="M27" s="546" t="n"/>
      <c r="N27" s="546" t="n"/>
      <c r="O27" s="546" t="n"/>
      <c r="P27" s="546" t="n"/>
      <c r="Q27" s="169" t="n"/>
    </row>
    <row customHeight="1" ht="14.5" r="28" s="544" spans="1:17">
      <c r="B28" s="7" t="s">
        <v>108</v>
      </c>
      <c r="C28" s="573" t="s">
        <v>1821</v>
      </c>
      <c r="D28" s="168" t="n"/>
      <c r="E28" s="8" t="n"/>
      <c r="F28" s="8" t="n"/>
      <c r="G28" s="546" t="n">
        <v>500</v>
      </c>
      <c r="H28" s="546" t="s">
        <v>2149</v>
      </c>
      <c r="I28" s="546" t="s">
        <v>558</v>
      </c>
      <c r="J28" s="546" t="n"/>
      <c r="K28" s="546" t="n"/>
      <c r="L28" s="546" t="n"/>
      <c r="M28" s="546" t="n"/>
      <c r="N28" s="546" t="n"/>
      <c r="O28" s="546" t="n"/>
      <c r="P28" s="546" t="n"/>
      <c r="Q28" s="169" t="n"/>
    </row>
    <row customHeight="1" ht="14.5" r="29" s="544" spans="1:17">
      <c r="B29" s="7" t="s">
        <v>186</v>
      </c>
      <c r="C29" s="573" t="s">
        <v>1821</v>
      </c>
      <c r="D29" s="168" t="n"/>
      <c r="E29" s="8" t="n"/>
      <c r="F29" s="8" t="n"/>
      <c r="G29" s="546" t="n">
        <v>500</v>
      </c>
      <c r="H29" s="546" t="s">
        <v>2149</v>
      </c>
      <c r="I29" s="546" t="s">
        <v>558</v>
      </c>
      <c r="J29" s="546" t="n"/>
      <c r="K29" s="546" t="n"/>
      <c r="L29" s="546" t="n"/>
      <c r="M29" s="546" t="n"/>
      <c r="N29" s="546" t="n"/>
      <c r="O29" s="546" t="n"/>
      <c r="P29" s="546" t="n"/>
      <c r="Q29" s="169" t="n"/>
    </row>
    <row customHeight="1" ht="14.5" r="30" s="544" spans="1:17">
      <c r="B30" s="7" t="s">
        <v>190</v>
      </c>
      <c r="C30" s="573" t="s">
        <v>1821</v>
      </c>
      <c r="D30" s="168" t="n"/>
      <c r="E30" s="8" t="n"/>
      <c r="F30" s="8" t="n"/>
      <c r="G30" s="546" t="n">
        <v>500</v>
      </c>
      <c r="H30" s="546" t="s">
        <v>2149</v>
      </c>
      <c r="I30" s="546" t="s">
        <v>558</v>
      </c>
      <c r="J30" s="546" t="n"/>
      <c r="K30" s="546" t="n"/>
      <c r="L30" s="546" t="n"/>
      <c r="M30" s="546" t="n"/>
      <c r="N30" s="546" t="n"/>
      <c r="O30" s="546" t="n"/>
      <c r="P30" s="546" t="n"/>
      <c r="Q30" s="169" t="n"/>
    </row>
    <row customHeight="1" ht="14.5" r="31" s="544" spans="1:17">
      <c r="B31" s="7" t="s">
        <v>193</v>
      </c>
      <c r="C31" s="573" t="s">
        <v>1821</v>
      </c>
      <c r="D31" s="168" t="n"/>
      <c r="E31" s="8" t="n"/>
      <c r="F31" s="8" t="n"/>
      <c r="G31" s="546" t="n">
        <v>500</v>
      </c>
      <c r="H31" s="546" t="s">
        <v>2149</v>
      </c>
      <c r="I31" s="546" t="s">
        <v>558</v>
      </c>
      <c r="J31" s="546" t="n"/>
      <c r="K31" s="546" t="n"/>
      <c r="L31" s="546" t="n"/>
      <c r="M31" s="546" t="n"/>
      <c r="N31" s="546" t="n"/>
      <c r="O31" s="546" t="n"/>
      <c r="P31" s="546" t="n"/>
      <c r="Q31" s="169" t="n"/>
    </row>
    <row customHeight="1" ht="14.5" r="32" s="544" spans="1:17">
      <c r="B32" s="7" t="s">
        <v>197</v>
      </c>
      <c r="C32" s="573" t="s">
        <v>1821</v>
      </c>
      <c r="D32" s="168" t="n"/>
      <c r="E32" s="8" t="n"/>
      <c r="F32" s="8" t="n"/>
      <c r="G32" s="546" t="n">
        <v>500</v>
      </c>
      <c r="H32" s="546" t="s">
        <v>2149</v>
      </c>
      <c r="I32" s="546" t="s">
        <v>558</v>
      </c>
      <c r="J32" s="546" t="n"/>
      <c r="K32" s="546" t="n"/>
      <c r="L32" s="546" t="n"/>
      <c r="M32" s="546" t="n"/>
      <c r="N32" s="546" t="n"/>
      <c r="O32" s="546" t="n"/>
      <c r="P32" s="546" t="n"/>
      <c r="Q32" s="169" t="n"/>
    </row>
    <row customHeight="1" ht="14.5" r="33" s="544" spans="1:17">
      <c r="B33" s="7" t="s">
        <v>201</v>
      </c>
      <c r="C33" s="573" t="s">
        <v>1821</v>
      </c>
      <c r="D33" s="168" t="n"/>
      <c r="E33" s="8" t="n"/>
      <c r="F33" s="8" t="n"/>
      <c r="G33" s="546" t="n">
        <v>500</v>
      </c>
      <c r="H33" s="546" t="s">
        <v>2149</v>
      </c>
      <c r="I33" s="546" t="s">
        <v>558</v>
      </c>
      <c r="J33" s="546" t="n"/>
      <c r="K33" s="546" t="n"/>
      <c r="L33" s="546" t="n"/>
      <c r="M33" s="546" t="n"/>
      <c r="N33" s="546" t="n"/>
      <c r="O33" s="546" t="n"/>
      <c r="P33" s="546" t="n"/>
      <c r="Q33" s="169" t="n"/>
    </row>
    <row customHeight="1" ht="14.5" r="34" s="544" spans="1:17">
      <c r="B34" s="7" t="s">
        <v>205</v>
      </c>
      <c r="C34" s="573" t="s">
        <v>1821</v>
      </c>
      <c r="D34" s="168" t="n"/>
      <c r="E34" s="8" t="n"/>
      <c r="F34" s="8" t="n"/>
      <c r="G34" s="546" t="n">
        <v>500</v>
      </c>
      <c r="H34" s="546" t="s">
        <v>2149</v>
      </c>
      <c r="I34" s="546" t="s">
        <v>558</v>
      </c>
      <c r="J34" s="546" t="n"/>
      <c r="K34" s="546" t="n"/>
      <c r="L34" s="546" t="n"/>
      <c r="M34" s="546" t="n"/>
      <c r="N34" s="546" t="n"/>
      <c r="O34" s="546" t="n"/>
      <c r="P34" s="546" t="n"/>
      <c r="Q34" s="169" t="n"/>
    </row>
    <row customHeight="1" ht="14.5" r="35" s="544" spans="1:17">
      <c r="B35" s="7" t="s">
        <v>209</v>
      </c>
      <c r="C35" s="573" t="s">
        <v>1821</v>
      </c>
      <c r="D35" s="168" t="n"/>
      <c r="E35" s="8" t="n"/>
      <c r="F35" s="8" t="n"/>
      <c r="G35" s="546" t="n">
        <v>500</v>
      </c>
      <c r="H35" s="546" t="s">
        <v>2149</v>
      </c>
      <c r="I35" s="546" t="s">
        <v>558</v>
      </c>
      <c r="J35" s="546" t="n"/>
      <c r="K35" s="546" t="n"/>
      <c r="L35" s="546" t="n"/>
      <c r="M35" s="546" t="n"/>
      <c r="N35" s="546" t="n"/>
      <c r="O35" s="546" t="n"/>
      <c r="P35" s="546" t="n"/>
      <c r="Q35" s="169" t="n"/>
    </row>
    <row customHeight="1" ht="14.5" r="36" s="544" spans="1:17">
      <c r="B36" s="7" t="s">
        <v>213</v>
      </c>
      <c r="C36" s="573" t="s">
        <v>1821</v>
      </c>
      <c r="D36" s="168" t="n"/>
      <c r="E36" s="8" t="n"/>
      <c r="F36" s="8" t="n"/>
      <c r="G36" s="546" t="n">
        <v>500</v>
      </c>
      <c r="H36" s="546" t="s">
        <v>2149</v>
      </c>
      <c r="I36" s="546" t="s">
        <v>558</v>
      </c>
      <c r="J36" s="546" t="n"/>
      <c r="K36" s="546" t="n"/>
      <c r="L36" s="546" t="n"/>
      <c r="M36" s="546" t="n"/>
      <c r="N36" s="546" t="n"/>
      <c r="O36" s="546" t="n"/>
      <c r="P36" s="546" t="n"/>
      <c r="Q36" s="169" t="n"/>
    </row>
    <row customHeight="1" ht="14.5" r="37" s="544" spans="1:17">
      <c r="B37" s="7" t="s">
        <v>217</v>
      </c>
      <c r="C37" s="573" t="s">
        <v>1821</v>
      </c>
      <c r="D37" s="168" t="n"/>
      <c r="E37" s="8" t="n"/>
      <c r="F37" s="8" t="n"/>
      <c r="G37" s="546" t="n">
        <v>500</v>
      </c>
      <c r="H37" s="546" t="s">
        <v>2149</v>
      </c>
      <c r="I37" s="546" t="s">
        <v>558</v>
      </c>
      <c r="J37" s="546" t="n"/>
      <c r="K37" s="546" t="n"/>
      <c r="L37" s="546" t="n"/>
      <c r="M37" s="546" t="n"/>
      <c r="N37" s="546" t="n"/>
      <c r="O37" s="546" t="n"/>
      <c r="P37" s="546" t="n"/>
      <c r="Q37" s="169" t="n"/>
    </row>
    <row customHeight="1" ht="14.5" r="38" s="544" spans="1:17">
      <c r="B38" s="7" t="s">
        <v>221</v>
      </c>
      <c r="C38" s="573" t="s">
        <v>1821</v>
      </c>
      <c r="D38" s="168" t="n"/>
      <c r="E38" s="8" t="n"/>
      <c r="F38" s="8" t="n"/>
      <c r="G38" s="546" t="n">
        <v>500</v>
      </c>
      <c r="H38" s="546" t="s">
        <v>2149</v>
      </c>
      <c r="I38" s="546" t="s">
        <v>558</v>
      </c>
      <c r="J38" s="546" t="n"/>
      <c r="K38" s="546" t="n"/>
      <c r="L38" s="546" t="n"/>
      <c r="M38" s="546" t="n"/>
      <c r="N38" s="546" t="n"/>
      <c r="O38" s="546" t="n"/>
      <c r="P38" s="546" t="n"/>
      <c r="Q38" s="169" t="n"/>
    </row>
    <row customHeight="1" ht="14.5" r="39" s="544" spans="1:17">
      <c r="B39" s="7" t="s">
        <v>225</v>
      </c>
      <c r="C39" s="573" t="s">
        <v>1821</v>
      </c>
      <c r="D39" s="168" t="n"/>
      <c r="E39" s="8" t="n"/>
      <c r="F39" s="8" t="n"/>
      <c r="G39" s="546" t="n">
        <v>500</v>
      </c>
      <c r="H39" s="546" t="s">
        <v>2149</v>
      </c>
      <c r="I39" s="546" t="s">
        <v>558</v>
      </c>
      <c r="J39" s="546" t="n"/>
      <c r="K39" s="546" t="n"/>
      <c r="L39" s="546" t="n"/>
      <c r="M39" s="546" t="n"/>
      <c r="N39" s="546" t="n"/>
      <c r="O39" s="546" t="n"/>
      <c r="P39" s="546" t="n"/>
      <c r="Q39" s="169" t="n"/>
    </row>
    <row customHeight="1" ht="14.5" r="40" s="544" spans="1:17">
      <c r="B40" s="7" t="s">
        <v>229</v>
      </c>
      <c r="C40" s="573" t="s">
        <v>1821</v>
      </c>
      <c r="D40" s="168" t="n"/>
      <c r="E40" s="8" t="n"/>
      <c r="F40" s="8" t="n"/>
      <c r="G40" s="546" t="n">
        <v>500</v>
      </c>
      <c r="H40" s="546" t="s">
        <v>2149</v>
      </c>
      <c r="I40" s="546" t="s">
        <v>558</v>
      </c>
      <c r="J40" s="546" t="n"/>
      <c r="K40" s="546" t="n"/>
      <c r="L40" s="546" t="n"/>
      <c r="M40" s="546" t="n"/>
      <c r="N40" s="546" t="n"/>
      <c r="O40" s="546" t="n"/>
      <c r="P40" s="546" t="n"/>
      <c r="Q40" s="169" t="n"/>
    </row>
    <row customHeight="1" ht="14.5" r="41" s="544" spans="1:17">
      <c r="B41" s="7" t="s">
        <v>233</v>
      </c>
      <c r="C41" s="573" t="s">
        <v>1821</v>
      </c>
      <c r="D41" s="168" t="n"/>
      <c r="E41" s="8" t="n"/>
      <c r="F41" s="8" t="n"/>
      <c r="G41" s="546" t="n">
        <v>500</v>
      </c>
      <c r="H41" s="546" t="s">
        <v>2149</v>
      </c>
      <c r="I41" s="546" t="s">
        <v>558</v>
      </c>
      <c r="J41" s="546" t="n"/>
      <c r="K41" s="546" t="n"/>
      <c r="L41" s="546" t="n"/>
      <c r="M41" s="546" t="n"/>
      <c r="N41" s="546" t="n"/>
      <c r="O41" s="546" t="n"/>
      <c r="P41" s="546" t="n"/>
      <c r="Q41" s="169" t="n"/>
    </row>
    <row customHeight="1" ht="14.5" r="42" s="544" spans="1:17">
      <c r="B42" s="7" t="s">
        <v>237</v>
      </c>
      <c r="C42" s="573" t="s">
        <v>1821</v>
      </c>
      <c r="D42" s="168" t="n"/>
      <c r="E42" s="8" t="n"/>
      <c r="F42" s="8" t="n"/>
      <c r="G42" s="546" t="n">
        <v>500</v>
      </c>
      <c r="H42" s="546" t="s">
        <v>2149</v>
      </c>
      <c r="I42" s="546" t="s">
        <v>558</v>
      </c>
      <c r="J42" s="546" t="n"/>
      <c r="K42" s="546" t="n"/>
      <c r="L42" s="546" t="n"/>
      <c r="M42" s="546" t="n"/>
      <c r="N42" s="546" t="n"/>
      <c r="O42" s="546" t="n"/>
      <c r="P42" s="546" t="n"/>
      <c r="Q42" s="169" t="n"/>
    </row>
    <row customHeight="1" ht="14.5" r="43" s="544" spans="1:17">
      <c r="B43" s="7" t="s">
        <v>241</v>
      </c>
      <c r="C43" s="573" t="s">
        <v>1821</v>
      </c>
      <c r="D43" s="168" t="n"/>
      <c r="E43" s="8" t="n"/>
      <c r="F43" s="8" t="n"/>
      <c r="G43" s="546" t="n">
        <v>500</v>
      </c>
      <c r="H43" s="546" t="s">
        <v>2149</v>
      </c>
      <c r="I43" s="546" t="s">
        <v>558</v>
      </c>
      <c r="J43" s="546" t="n"/>
      <c r="K43" s="546" t="n"/>
      <c r="L43" s="546" t="n"/>
      <c r="M43" s="546" t="n"/>
      <c r="N43" s="546" t="n"/>
      <c r="O43" s="546" t="n"/>
      <c r="P43" s="546" t="n"/>
      <c r="Q43" s="169" t="n"/>
    </row>
    <row customHeight="1" ht="14.5" r="44" s="544" spans="1:17">
      <c r="B44" s="7" t="s">
        <v>245</v>
      </c>
      <c r="C44" s="573" t="s">
        <v>1821</v>
      </c>
      <c r="D44" s="168" t="n"/>
      <c r="E44" s="8" t="n"/>
      <c r="F44" s="8" t="n"/>
      <c r="G44" s="546" t="n">
        <v>500</v>
      </c>
      <c r="H44" s="546" t="s">
        <v>2149</v>
      </c>
      <c r="I44" s="546" t="s">
        <v>558</v>
      </c>
      <c r="J44" s="546" t="n"/>
      <c r="K44" s="546" t="n"/>
      <c r="L44" s="546" t="n"/>
      <c r="M44" s="546" t="n"/>
      <c r="N44" s="546" t="n"/>
      <c r="O44" s="546" t="n"/>
      <c r="P44" s="546" t="n"/>
      <c r="Q44" s="169" t="n"/>
    </row>
    <row customHeight="1" ht="14.5" r="45" s="544" spans="1:17">
      <c r="B45" s="7" t="s">
        <v>461</v>
      </c>
      <c r="C45" s="573" t="s">
        <v>1821</v>
      </c>
      <c r="D45" s="168" t="n"/>
      <c r="E45" s="8" t="n"/>
      <c r="F45" s="8" t="n"/>
      <c r="G45" s="546" t="n">
        <v>500</v>
      </c>
      <c r="H45" s="546" t="s">
        <v>2149</v>
      </c>
      <c r="I45" s="546" t="s">
        <v>558</v>
      </c>
      <c r="J45" s="546" t="n"/>
      <c r="K45" s="546" t="n"/>
      <c r="L45" s="546" t="n"/>
      <c r="M45" s="546" t="n"/>
      <c r="N45" s="546" t="n"/>
      <c r="O45" s="546" t="n"/>
      <c r="P45" s="546" t="n"/>
      <c r="Q45" s="169" t="n"/>
    </row>
    <row customHeight="1" ht="14.5" r="46" s="544" spans="1:17">
      <c r="B46" s="7" t="s">
        <v>465</v>
      </c>
      <c r="C46" s="573" t="s">
        <v>1821</v>
      </c>
      <c r="D46" s="168" t="n"/>
      <c r="E46" s="8" t="n"/>
      <c r="F46" s="8" t="n"/>
      <c r="G46" s="546" t="n">
        <v>500</v>
      </c>
      <c r="H46" s="546" t="s">
        <v>2149</v>
      </c>
      <c r="I46" s="546" t="s">
        <v>558</v>
      </c>
      <c r="J46" s="546" t="n"/>
      <c r="K46" s="546" t="n"/>
      <c r="L46" s="546" t="n"/>
      <c r="M46" s="546" t="n"/>
      <c r="N46" s="546" t="n"/>
      <c r="O46" s="546" t="n"/>
      <c r="P46" s="546" t="n"/>
      <c r="Q46" s="169" t="n"/>
    </row>
    <row customHeight="1" ht="14.5" r="47" s="544" spans="1:17">
      <c r="B47" s="7" t="s">
        <v>2223</v>
      </c>
      <c r="C47" s="573" t="s">
        <v>1821</v>
      </c>
      <c r="D47" s="168" t="n"/>
      <c r="E47" s="8" t="n"/>
      <c r="F47" s="8" t="n"/>
      <c r="G47" s="546" t="n">
        <v>500</v>
      </c>
      <c r="H47" s="546" t="s">
        <v>2149</v>
      </c>
      <c r="I47" s="546" t="s">
        <v>558</v>
      </c>
      <c r="J47" s="546" t="n"/>
      <c r="K47" s="546" t="n"/>
      <c r="L47" s="546" t="n"/>
      <c r="M47" s="546" t="n"/>
      <c r="N47" s="546" t="n"/>
      <c r="O47" s="546" t="n"/>
      <c r="P47" s="546" t="n"/>
      <c r="Q47" s="169" t="n"/>
    </row>
    <row customHeight="1" ht="14.5" r="48" s="544" spans="1:17">
      <c r="B48" s="7" t="s">
        <v>2224</v>
      </c>
      <c r="C48" s="573" t="s">
        <v>1821</v>
      </c>
      <c r="D48" s="168" t="n"/>
      <c r="E48" s="8" t="n"/>
      <c r="F48" s="8" t="n"/>
      <c r="G48" s="546" t="n">
        <v>500</v>
      </c>
      <c r="H48" s="546" t="s">
        <v>2149</v>
      </c>
      <c r="I48" s="546" t="s">
        <v>558</v>
      </c>
      <c r="J48" s="546" t="n"/>
      <c r="K48" s="546" t="n"/>
      <c r="L48" s="546" t="n"/>
      <c r="M48" s="546" t="n"/>
      <c r="N48" s="546" t="n"/>
      <c r="O48" s="546" t="n"/>
      <c r="P48" s="546" t="n"/>
      <c r="Q48" s="169" t="n"/>
    </row>
    <row customHeight="1" ht="14.5" r="49" s="544" spans="1:17">
      <c r="B49" s="7" t="s">
        <v>2225</v>
      </c>
      <c r="C49" s="573" t="s">
        <v>1821</v>
      </c>
      <c r="D49" s="168" t="n"/>
      <c r="E49" s="8" t="n"/>
      <c r="F49" s="8" t="n"/>
      <c r="G49" s="546" t="n">
        <v>500</v>
      </c>
      <c r="H49" s="546" t="s">
        <v>2149</v>
      </c>
      <c r="I49" s="546" t="s">
        <v>558</v>
      </c>
      <c r="J49" s="546" t="n"/>
      <c r="K49" s="546" t="n"/>
      <c r="L49" s="546" t="n"/>
      <c r="M49" s="546" t="n"/>
      <c r="N49" s="546" t="n"/>
      <c r="O49" s="546" t="n"/>
      <c r="P49" s="546" t="n"/>
      <c r="Q49" s="169" t="n"/>
    </row>
    <row customHeight="1" ht="14.5" r="50" s="544" spans="1:17">
      <c r="B50" s="7" t="s">
        <v>2226</v>
      </c>
      <c r="C50" s="573" t="s">
        <v>1821</v>
      </c>
      <c r="D50" s="168" t="n"/>
      <c r="E50" s="8" t="n"/>
      <c r="F50" s="8" t="n"/>
      <c r="G50" s="546" t="n">
        <v>500</v>
      </c>
      <c r="H50" s="546" t="s">
        <v>2149</v>
      </c>
      <c r="I50" s="546" t="s">
        <v>558</v>
      </c>
      <c r="J50" s="546" t="n"/>
      <c r="K50" s="546" t="n"/>
      <c r="L50" s="546" t="n"/>
      <c r="M50" s="546" t="n"/>
      <c r="N50" s="546" t="n"/>
      <c r="O50" s="546" t="n"/>
      <c r="P50" s="546" t="n"/>
      <c r="Q50" s="169" t="n"/>
    </row>
    <row customHeight="1" ht="14.5" r="51" s="544" spans="1:17">
      <c r="B51" s="7" t="s">
        <v>2227</v>
      </c>
      <c r="C51" s="573" t="s">
        <v>1821</v>
      </c>
      <c r="D51" s="168" t="n"/>
      <c r="E51" s="8" t="n"/>
      <c r="F51" s="8" t="n"/>
      <c r="G51" s="546" t="n">
        <v>500</v>
      </c>
      <c r="H51" s="546" t="s">
        <v>2149</v>
      </c>
      <c r="I51" s="546" t="s">
        <v>558</v>
      </c>
      <c r="J51" s="546" t="n"/>
      <c r="K51" s="546" t="n"/>
      <c r="L51" s="546" t="n"/>
      <c r="M51" s="546" t="n"/>
      <c r="N51" s="546" t="n"/>
      <c r="O51" s="546" t="n"/>
      <c r="P51" s="546" t="n"/>
      <c r="Q51" s="169" t="n"/>
    </row>
    <row customHeight="1" ht="14.5" r="52" s="544" spans="1:17">
      <c r="B52" s="7" t="s">
        <v>2228</v>
      </c>
      <c r="C52" s="573" t="s">
        <v>1821</v>
      </c>
      <c r="D52" s="168" t="n"/>
      <c r="E52" s="8" t="n"/>
      <c r="F52" s="8" t="n"/>
      <c r="G52" s="546" t="n">
        <v>500</v>
      </c>
      <c r="H52" s="546" t="s">
        <v>2149</v>
      </c>
      <c r="I52" s="546" t="s">
        <v>558</v>
      </c>
      <c r="J52" s="546" t="n"/>
      <c r="K52" s="546" t="n"/>
      <c r="L52" s="546" t="n"/>
      <c r="M52" s="546" t="n"/>
      <c r="N52" s="546" t="n"/>
      <c r="O52" s="546" t="n"/>
      <c r="P52" s="546" t="n"/>
      <c r="Q52" s="169" t="n"/>
    </row>
    <row customHeight="1" ht="14.5" r="53" s="544" spans="1:17">
      <c r="B53" s="7" t="s">
        <v>2229</v>
      </c>
      <c r="C53" s="573" t="s">
        <v>1821</v>
      </c>
      <c r="D53" s="168" t="n"/>
      <c r="E53" s="8" t="n"/>
      <c r="F53" s="8" t="n"/>
      <c r="G53" s="546" t="n">
        <v>500</v>
      </c>
      <c r="H53" s="546" t="s">
        <v>2149</v>
      </c>
      <c r="I53" s="546" t="s">
        <v>558</v>
      </c>
      <c r="J53" s="546" t="n"/>
      <c r="K53" s="546" t="n"/>
      <c r="L53" s="546" t="n"/>
      <c r="M53" s="546" t="n"/>
      <c r="N53" s="546" t="n"/>
      <c r="O53" s="546" t="n"/>
      <c r="P53" s="546" t="n"/>
      <c r="Q53" s="169" t="n"/>
    </row>
    <row customHeight="1" ht="14.5" r="54" s="544" spans="1:17">
      <c r="B54" s="7" t="s">
        <v>2230</v>
      </c>
      <c r="C54" s="573" t="s">
        <v>1821</v>
      </c>
      <c r="D54" s="168" t="n"/>
      <c r="E54" s="8" t="n"/>
      <c r="F54" s="8" t="n"/>
      <c r="G54" s="546" t="n">
        <v>500</v>
      </c>
      <c r="H54" s="546" t="s">
        <v>2149</v>
      </c>
      <c r="I54" s="546" t="s">
        <v>558</v>
      </c>
      <c r="J54" s="546" t="n"/>
      <c r="K54" s="546" t="n"/>
      <c r="L54" s="546" t="n"/>
      <c r="M54" s="546" t="n"/>
      <c r="N54" s="546" t="n"/>
      <c r="O54" s="546" t="n"/>
      <c r="P54" s="546" t="n"/>
      <c r="Q54" s="169" t="n"/>
    </row>
    <row customHeight="1" ht="14.5" r="55" s="544" spans="1:17">
      <c r="B55" s="7" t="s">
        <v>2231</v>
      </c>
      <c r="C55" s="573" t="s">
        <v>1821</v>
      </c>
      <c r="D55" s="168" t="n"/>
      <c r="E55" s="8" t="n"/>
      <c r="F55" s="8" t="n"/>
      <c r="G55" s="546" t="n">
        <v>500</v>
      </c>
      <c r="H55" s="546" t="s">
        <v>2149</v>
      </c>
      <c r="I55" s="546" t="s">
        <v>558</v>
      </c>
      <c r="J55" s="546" t="n"/>
      <c r="K55" s="546" t="n"/>
      <c r="L55" s="546" t="n"/>
      <c r="M55" s="546" t="n"/>
      <c r="N55" s="546" t="n"/>
      <c r="O55" s="546" t="n"/>
      <c r="P55" s="546" t="n"/>
      <c r="Q55" s="169" t="n"/>
    </row>
    <row customHeight="1" ht="14.5" r="56" s="544" spans="1:17">
      <c r="B56" s="7" t="s">
        <v>2232</v>
      </c>
      <c r="C56" s="573" t="s">
        <v>1821</v>
      </c>
      <c r="D56" s="168" t="n"/>
      <c r="E56" s="8" t="n"/>
      <c r="F56" s="8" t="n"/>
      <c r="G56" s="546" t="n">
        <v>500</v>
      </c>
      <c r="H56" s="546" t="s">
        <v>2149</v>
      </c>
      <c r="I56" s="546" t="s">
        <v>558</v>
      </c>
      <c r="J56" s="546" t="n"/>
      <c r="K56" s="546" t="n"/>
      <c r="L56" s="546" t="n"/>
      <c r="M56" s="546" t="n"/>
      <c r="N56" s="546" t="n"/>
      <c r="O56" s="546" t="n"/>
      <c r="P56" s="546" t="n"/>
      <c r="Q56" s="169" t="n"/>
    </row>
    <row customHeight="1" ht="14.5" r="57" s="544" spans="1:17">
      <c r="B57" s="7" t="s">
        <v>2233</v>
      </c>
      <c r="C57" s="573" t="s">
        <v>1821</v>
      </c>
      <c r="D57" s="168" t="n"/>
      <c r="E57" s="8" t="n"/>
      <c r="F57" s="8" t="n"/>
      <c r="G57" s="546" t="n">
        <v>500</v>
      </c>
      <c r="H57" s="546" t="s">
        <v>2149</v>
      </c>
      <c r="I57" s="546" t="s">
        <v>558</v>
      </c>
      <c r="J57" s="546" t="n"/>
      <c r="K57" s="546" t="n"/>
      <c r="L57" s="546" t="n"/>
      <c r="M57" s="546" t="n"/>
      <c r="N57" s="546" t="n"/>
      <c r="O57" s="546" t="n"/>
      <c r="P57" s="546" t="n"/>
      <c r="Q57" s="169" t="n"/>
    </row>
    <row customHeight="1" ht="14.5" r="58" s="544" spans="1:17">
      <c r="B58" s="7" t="s">
        <v>2234</v>
      </c>
      <c r="C58" s="573" t="s">
        <v>1821</v>
      </c>
      <c r="D58" s="168" t="n"/>
      <c r="E58" s="8" t="n"/>
      <c r="F58" s="8" t="n"/>
      <c r="G58" s="546" t="n">
        <v>500</v>
      </c>
      <c r="H58" s="546" t="s">
        <v>2149</v>
      </c>
      <c r="I58" s="546" t="s">
        <v>558</v>
      </c>
      <c r="J58" s="546" t="n"/>
      <c r="K58" s="546" t="n"/>
      <c r="L58" s="546" t="n"/>
      <c r="M58" s="546" t="n"/>
      <c r="N58" s="546" t="n"/>
      <c r="O58" s="546" t="n"/>
      <c r="P58" s="546" t="n"/>
      <c r="Q58" s="169" t="n"/>
    </row>
    <row customHeight="1" ht="14.5" r="59" s="544" spans="1:17">
      <c r="B59" s="7" t="s">
        <v>2235</v>
      </c>
      <c r="C59" s="573" t="s">
        <v>1821</v>
      </c>
      <c r="D59" s="168" t="n"/>
      <c r="E59" s="8" t="n"/>
      <c r="F59" s="8" t="n"/>
      <c r="G59" s="546" t="n">
        <v>500</v>
      </c>
      <c r="H59" s="546" t="s">
        <v>2149</v>
      </c>
      <c r="I59" s="546" t="s">
        <v>558</v>
      </c>
      <c r="J59" s="546" t="n"/>
      <c r="K59" s="546" t="n"/>
      <c r="L59" s="546" t="n"/>
      <c r="M59" s="546" t="n"/>
      <c r="N59" s="546" t="n"/>
      <c r="O59" s="546" t="n"/>
      <c r="P59" s="546" t="n"/>
      <c r="Q59" s="169" t="n"/>
    </row>
    <row customHeight="1" ht="14.5" r="60" s="544" spans="1:17">
      <c r="B60" s="7" t="s">
        <v>2236</v>
      </c>
      <c r="C60" s="573" t="s">
        <v>1821</v>
      </c>
      <c r="D60" s="168" t="n"/>
      <c r="E60" s="8" t="n"/>
      <c r="F60" s="8" t="n"/>
      <c r="G60" s="546" t="n">
        <v>500</v>
      </c>
      <c r="H60" s="546" t="s">
        <v>2149</v>
      </c>
      <c r="I60" s="546" t="s">
        <v>558</v>
      </c>
      <c r="J60" s="546" t="n"/>
      <c r="K60" s="546" t="n"/>
      <c r="L60" s="546" t="n"/>
      <c r="M60" s="546" t="n"/>
      <c r="N60" s="546" t="n"/>
      <c r="O60" s="546" t="n"/>
      <c r="P60" s="546" t="n"/>
      <c r="Q60" s="169" t="n"/>
    </row>
    <row customHeight="1" ht="14.5" r="61" s="544" spans="1:17">
      <c r="B61" s="7" t="s">
        <v>2237</v>
      </c>
      <c r="C61" s="573" t="s">
        <v>1821</v>
      </c>
      <c r="D61" s="168" t="n"/>
      <c r="E61" s="8" t="n"/>
      <c r="F61" s="8" t="n"/>
      <c r="G61" s="546" t="n">
        <v>500</v>
      </c>
      <c r="H61" s="546" t="s">
        <v>2149</v>
      </c>
      <c r="I61" s="546" t="s">
        <v>558</v>
      </c>
      <c r="J61" s="546" t="n"/>
      <c r="K61" s="546" t="n"/>
      <c r="L61" s="546" t="n"/>
      <c r="M61" s="546" t="n"/>
      <c r="N61" s="546" t="n"/>
      <c r="O61" s="546" t="n"/>
      <c r="P61" s="546" t="n"/>
      <c r="Q61" s="169" t="n"/>
    </row>
    <row customHeight="1" ht="14.5" r="62" s="544" spans="1:17">
      <c r="B62" s="7" t="s">
        <v>2238</v>
      </c>
      <c r="C62" s="573" t="s">
        <v>1821</v>
      </c>
      <c r="D62" s="168" t="n"/>
      <c r="E62" s="8" t="n"/>
      <c r="F62" s="8" t="n"/>
      <c r="G62" s="546" t="n">
        <v>500</v>
      </c>
      <c r="H62" s="546" t="s">
        <v>2149</v>
      </c>
      <c r="I62" s="546" t="s">
        <v>558</v>
      </c>
      <c r="J62" s="546" t="n"/>
      <c r="K62" s="546" t="n"/>
      <c r="L62" s="546" t="n"/>
      <c r="M62" s="546" t="n"/>
      <c r="N62" s="546" t="n"/>
      <c r="O62" s="546" t="n"/>
      <c r="P62" s="546" t="n"/>
      <c r="Q62" s="169" t="n"/>
    </row>
    <row customHeight="1" ht="14.5" r="63" s="544" spans="1:17">
      <c r="B63" s="7" t="s">
        <v>2239</v>
      </c>
      <c r="C63" s="573" t="s">
        <v>1821</v>
      </c>
      <c r="D63" s="168" t="n"/>
      <c r="E63" s="8" t="n"/>
      <c r="F63" s="8" t="n"/>
      <c r="G63" s="546" t="n">
        <v>500</v>
      </c>
      <c r="H63" s="546" t="s">
        <v>2149</v>
      </c>
      <c r="I63" s="546" t="s">
        <v>558</v>
      </c>
      <c r="J63" s="546" t="n"/>
      <c r="K63" s="546" t="n"/>
      <c r="L63" s="546" t="n"/>
      <c r="M63" s="546" t="n"/>
      <c r="N63" s="546" t="n"/>
      <c r="O63" s="546" t="n"/>
      <c r="P63" s="546" t="n"/>
      <c r="Q63" s="169" t="n"/>
    </row>
    <row customHeight="1" ht="14.5" r="64" s="544" spans="1:17">
      <c r="B64" s="7" t="s">
        <v>2240</v>
      </c>
      <c r="C64" s="573" t="s">
        <v>1821</v>
      </c>
      <c r="D64" s="168" t="n"/>
      <c r="E64" s="8" t="n"/>
      <c r="F64" s="8" t="n"/>
      <c r="G64" s="546" t="n">
        <v>500</v>
      </c>
      <c r="H64" s="546" t="s">
        <v>2149</v>
      </c>
      <c r="I64" s="546" t="s">
        <v>558</v>
      </c>
      <c r="J64" s="546" t="n"/>
      <c r="K64" s="546" t="n"/>
      <c r="L64" s="546" t="n"/>
      <c r="M64" s="546" t="n"/>
      <c r="N64" s="546" t="n"/>
      <c r="O64" s="546" t="n"/>
      <c r="P64" s="546" t="n"/>
      <c r="Q64" s="169" t="n"/>
    </row>
    <row customHeight="1" ht="14.5" r="65" s="544" spans="1:17">
      <c r="B65" s="7" t="s">
        <v>2241</v>
      </c>
      <c r="C65" s="573" t="s">
        <v>1821</v>
      </c>
      <c r="D65" s="168" t="n"/>
      <c r="E65" s="8" t="n"/>
      <c r="F65" s="8" t="n"/>
      <c r="G65" s="546" t="n">
        <v>500</v>
      </c>
      <c r="H65" s="546" t="s">
        <v>2149</v>
      </c>
      <c r="I65" s="546" t="s">
        <v>558</v>
      </c>
      <c r="J65" s="546" t="n"/>
      <c r="K65" s="546" t="n"/>
      <c r="L65" s="546" t="n"/>
      <c r="M65" s="546" t="n"/>
      <c r="N65" s="546" t="n"/>
      <c r="O65" s="546" t="n"/>
      <c r="P65" s="546" t="n"/>
      <c r="Q65" s="169" t="n"/>
    </row>
    <row customHeight="1" ht="14.5" r="66" s="544" spans="1:17">
      <c r="B66" s="7" t="s">
        <v>2242</v>
      </c>
      <c r="C66" s="573" t="s">
        <v>1821</v>
      </c>
      <c r="D66" s="168" t="n"/>
      <c r="E66" s="8" t="n"/>
      <c r="F66" s="8" t="n"/>
      <c r="G66" s="546" t="n">
        <v>500</v>
      </c>
      <c r="H66" s="546" t="s">
        <v>2149</v>
      </c>
      <c r="I66" s="546" t="s">
        <v>558</v>
      </c>
      <c r="J66" s="546" t="n"/>
      <c r="K66" s="546" t="n"/>
      <c r="L66" s="546" t="n"/>
      <c r="M66" s="546" t="n"/>
      <c r="N66" s="546" t="n"/>
      <c r="O66" s="546" t="n"/>
      <c r="P66" s="546" t="n"/>
      <c r="Q66" s="169" t="n"/>
    </row>
    <row customHeight="1" ht="14.5" r="67" s="544" spans="1:17">
      <c r="B67" s="7" t="s">
        <v>2243</v>
      </c>
      <c r="C67" s="573" t="s">
        <v>1821</v>
      </c>
      <c r="D67" s="168" t="n"/>
      <c r="E67" s="8" t="n"/>
      <c r="F67" s="8" t="n"/>
      <c r="G67" s="546" t="n">
        <v>500</v>
      </c>
      <c r="H67" s="546" t="s">
        <v>2149</v>
      </c>
      <c r="I67" s="546" t="s">
        <v>558</v>
      </c>
      <c r="J67" s="546" t="n"/>
      <c r="K67" s="546" t="n"/>
      <c r="L67" s="546" t="n"/>
      <c r="M67" s="546" t="n"/>
      <c r="N67" s="546" t="n"/>
      <c r="O67" s="546" t="n"/>
      <c r="P67" s="546" t="n"/>
      <c r="Q67" s="169" t="n"/>
    </row>
    <row customHeight="1" ht="14.5" r="68" s="544" spans="1:17">
      <c r="B68" s="7" t="s">
        <v>2244</v>
      </c>
      <c r="C68" s="573" t="s">
        <v>1821</v>
      </c>
      <c r="D68" s="168" t="n"/>
      <c r="E68" s="8" t="n"/>
      <c r="F68" s="8" t="n"/>
      <c r="G68" s="546" t="n">
        <v>500</v>
      </c>
      <c r="H68" s="546" t="s">
        <v>2149</v>
      </c>
      <c r="I68" s="546" t="s">
        <v>558</v>
      </c>
      <c r="J68" s="546" t="n"/>
      <c r="K68" s="546" t="n"/>
      <c r="L68" s="546" t="n"/>
      <c r="M68" s="546" t="n"/>
      <c r="N68" s="546" t="n"/>
      <c r="O68" s="546" t="n"/>
      <c r="P68" s="546" t="n"/>
      <c r="Q68" s="169" t="n"/>
    </row>
    <row customHeight="1" ht="14.5" r="69" s="544" spans="1:17">
      <c r="B69" s="7" t="s">
        <v>2245</v>
      </c>
      <c r="C69" s="573" t="s">
        <v>1821</v>
      </c>
      <c r="D69" s="168" t="n"/>
      <c r="E69" s="8" t="n"/>
      <c r="F69" s="8" t="n"/>
      <c r="G69" s="546" t="n">
        <v>500</v>
      </c>
      <c r="H69" s="546" t="s">
        <v>2149</v>
      </c>
      <c r="I69" s="546" t="s">
        <v>558</v>
      </c>
      <c r="J69" s="546" t="n"/>
      <c r="K69" s="546" t="n"/>
      <c r="L69" s="546" t="n"/>
      <c r="M69" s="546" t="n"/>
      <c r="N69" s="546" t="n"/>
      <c r="O69" s="546" t="n"/>
      <c r="P69" s="546" t="n"/>
      <c r="Q69" s="169" t="n"/>
    </row>
    <row customHeight="1" ht="14.5" r="70" s="544" spans="1:17">
      <c r="B70" s="7" t="s">
        <v>2246</v>
      </c>
      <c r="C70" s="573" t="s">
        <v>1821</v>
      </c>
      <c r="D70" s="168" t="n"/>
      <c r="E70" s="8" t="n"/>
      <c r="F70" s="8" t="n"/>
      <c r="G70" s="546" t="n">
        <v>500</v>
      </c>
      <c r="H70" s="546" t="s">
        <v>2149</v>
      </c>
      <c r="I70" s="546" t="s">
        <v>558</v>
      </c>
      <c r="J70" s="546" t="n"/>
      <c r="K70" s="546" t="n"/>
      <c r="L70" s="546" t="n"/>
      <c r="M70" s="546" t="n"/>
      <c r="N70" s="546" t="n"/>
      <c r="O70" s="546" t="n"/>
      <c r="P70" s="546" t="n"/>
      <c r="Q70" s="169" t="n"/>
    </row>
    <row customHeight="1" ht="14.5" r="71" s="544" spans="1:17">
      <c r="B71" s="7" t="s">
        <v>2247</v>
      </c>
      <c r="C71" s="573" t="s">
        <v>1821</v>
      </c>
      <c r="D71" s="168" t="n"/>
      <c r="E71" s="8" t="n"/>
      <c r="F71" s="8" t="n"/>
      <c r="G71" s="546" t="n">
        <v>500</v>
      </c>
      <c r="H71" s="546" t="s">
        <v>2149</v>
      </c>
      <c r="I71" s="546" t="s">
        <v>558</v>
      </c>
      <c r="J71" s="546" t="n"/>
      <c r="K71" s="546" t="n"/>
      <c r="L71" s="546" t="n"/>
      <c r="M71" s="546" t="n"/>
      <c r="N71" s="546" t="n"/>
      <c r="O71" s="546" t="n"/>
      <c r="P71" s="546" t="n"/>
      <c r="Q71" s="169" t="n"/>
    </row>
    <row customHeight="1" ht="14.5" r="72" s="544" spans="1:17">
      <c r="B72" s="7" t="s">
        <v>2248</v>
      </c>
      <c r="C72" s="573" t="s">
        <v>1821</v>
      </c>
      <c r="D72" s="168" t="n"/>
      <c r="E72" s="8" t="n"/>
      <c r="F72" s="8" t="n"/>
      <c r="G72" s="546" t="n">
        <v>500</v>
      </c>
      <c r="H72" s="546" t="s">
        <v>2149</v>
      </c>
      <c r="I72" s="546" t="s">
        <v>558</v>
      </c>
      <c r="J72" s="546" t="n"/>
      <c r="K72" s="546" t="n"/>
      <c r="L72" s="546" t="n"/>
      <c r="M72" s="546" t="n"/>
      <c r="N72" s="546" t="n"/>
      <c r="O72" s="546" t="n"/>
      <c r="P72" s="546" t="n"/>
      <c r="Q72" s="169" t="n"/>
    </row>
    <row customHeight="1" ht="14.5" r="73" s="544" spans="1:17">
      <c r="B73" s="7" t="s">
        <v>2249</v>
      </c>
      <c r="C73" s="573" t="s">
        <v>1821</v>
      </c>
      <c r="D73" s="168" t="n"/>
      <c r="E73" s="8" t="n"/>
      <c r="F73" s="8" t="n"/>
      <c r="G73" s="546" t="n">
        <v>500</v>
      </c>
      <c r="H73" s="546" t="s">
        <v>2149</v>
      </c>
      <c r="I73" s="546" t="s">
        <v>558</v>
      </c>
      <c r="J73" s="546" t="n"/>
      <c r="K73" s="546" t="n"/>
      <c r="L73" s="546" t="n"/>
      <c r="M73" s="546" t="n"/>
      <c r="N73" s="546" t="n"/>
      <c r="O73" s="546" t="n"/>
      <c r="P73" s="546" t="n"/>
      <c r="Q73" s="169" t="n"/>
    </row>
    <row customHeight="1" ht="14.5" r="74" s="544" spans="1:17">
      <c r="B74" s="7" t="s">
        <v>2250</v>
      </c>
      <c r="C74" s="573" t="s">
        <v>1821</v>
      </c>
      <c r="D74" s="168" t="n"/>
      <c r="E74" s="8" t="n"/>
      <c r="F74" s="8" t="n"/>
      <c r="G74" s="546" t="n">
        <v>500</v>
      </c>
      <c r="H74" s="546" t="s">
        <v>2149</v>
      </c>
      <c r="I74" s="546" t="s">
        <v>558</v>
      </c>
      <c r="J74" s="546" t="n"/>
      <c r="K74" s="546" t="n"/>
      <c r="L74" s="546" t="n"/>
      <c r="M74" s="546" t="n"/>
      <c r="N74" s="546" t="n"/>
      <c r="O74" s="546" t="n"/>
      <c r="P74" s="546" t="n"/>
      <c r="Q74" s="169" t="n"/>
    </row>
  </sheetData>
  <autoFilter ref="A2:Q3"/>
  <mergeCells count="5">
    <mergeCell ref="M1:Q1"/>
    <mergeCell ref="A1:F1"/>
    <mergeCell ref="G1:I1"/>
    <mergeCell ref="J1:L1"/>
    <mergeCell ref="A4:A74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tabColor theme="7"/>
    <outlinePr summaryBelow="1" summaryRight="1"/>
    <pageSetUpPr/>
  </sheetPr>
  <dimension ref="A1:DH179"/>
  <sheetViews>
    <sheetView workbookViewId="0">
      <pane activePane="bottomLeft" state="frozen" topLeftCell="A3" ySplit="2"/>
      <selection activeCell="C28" pane="bottomLeft" sqref="C28:C35"/>
    </sheetView>
  </sheetViews>
  <sheetFormatPr baseColWidth="8" defaultRowHeight="14" outlineLevelCol="0"/>
  <cols>
    <col bestFit="1" customWidth="1" max="1" min="1" style="544" width="30.4140625"/>
    <col bestFit="1" customWidth="1" max="2" min="2" style="544" width="9"/>
    <col bestFit="1" customWidth="1" max="3" min="3" style="556" width="12.6640625"/>
    <col bestFit="1" customWidth="1" max="4" min="4" style="544" width="12.6640625"/>
    <col bestFit="1" customWidth="1" max="5" min="5" style="556" width="19"/>
    <col bestFit="1" customWidth="1" max="6" min="6" style="556" width="36.25"/>
    <col bestFit="1" customWidth="1" max="7" min="7" style="553" width="14.58203125"/>
    <col customWidth="1" max="8" min="8" style="553" width="12.6640625"/>
    <col bestFit="1" customWidth="1" max="9" min="9" style="553" width="14.58203125"/>
    <col bestFit="1" customWidth="1" max="10" min="10" style="553" width="12.33203125"/>
    <col customWidth="1" max="11" min="11" style="553" width="12.33203125"/>
    <col bestFit="1" customWidth="1" max="12" min="12" style="553" width="9"/>
    <col customWidth="1" max="13" min="13" style="553" width="19.25"/>
    <col bestFit="1" customWidth="1" max="16" min="14" style="553" width="19.25"/>
    <col bestFit="1" customWidth="1" max="17" min="17" style="553" width="17.25"/>
    <col bestFit="1" customWidth="1" max="24" min="18" style="553" width="19.25"/>
    <col bestFit="1" customWidth="1" max="25" min="25" style="553" width="17.25"/>
    <col bestFit="1" customWidth="1" max="32" min="26" style="553" width="19.25"/>
    <col bestFit="1" customWidth="1" max="33" min="33" style="553" width="17.25"/>
    <col bestFit="1" customWidth="1" max="40" min="34" style="553" width="19.25"/>
    <col bestFit="1" customWidth="1" max="41" min="41" style="553" width="17.25"/>
    <col bestFit="1" customWidth="1" max="48" min="42" style="553" width="19.25"/>
    <col bestFit="1" customWidth="1" max="49" min="49" style="553" width="17.25"/>
    <col bestFit="1" customWidth="1" max="56" min="50" style="553" width="19.25"/>
    <col bestFit="1" customWidth="1" max="57" min="57" style="553" width="17.25"/>
    <col bestFit="1" customWidth="1" max="65" min="58" style="553" width="19.25"/>
    <col bestFit="1" customWidth="1" max="66" min="66" style="553" width="17.25"/>
    <col bestFit="1" customWidth="1" max="73" min="67" style="553" width="19.25"/>
    <col bestFit="1" customWidth="1" max="74" min="74" style="553" width="17.25"/>
    <col bestFit="1" customWidth="1" max="81" min="75" style="553" width="19.25"/>
    <col bestFit="1" customWidth="1" max="82" min="82" style="553" width="17.25"/>
    <col bestFit="1" customWidth="1" max="89" min="83" style="553" width="19.25"/>
    <col bestFit="1" customWidth="1" max="90" min="90" style="553" width="17.25"/>
    <col bestFit="1" customWidth="1" max="97" min="91" style="553" width="19.25"/>
    <col bestFit="1" customWidth="1" max="98" min="98" style="553" width="17.25"/>
    <col bestFit="1" customWidth="1" max="105" min="99" style="553" width="19.25"/>
    <col bestFit="1" customWidth="1" max="106" min="106" style="553" width="17.25"/>
    <col bestFit="1" customWidth="1" max="111" min="107" style="553" width="19.25"/>
    <col bestFit="1" customWidth="1" max="112" min="112" style="566" width="30.5"/>
    <col customWidth="1" max="435" min="113" style="544" width="8.6640625"/>
  </cols>
  <sheetData>
    <row customHeight="1" ht="14.5" r="1" s="544" spans="1:112">
      <c r="A1" s="555" t="s">
        <v>469</v>
      </c>
      <c r="G1" s="558" t="s">
        <v>2103</v>
      </c>
      <c r="K1" s="572" t="s">
        <v>2104</v>
      </c>
      <c r="DH1" s="587" t="s">
        <v>471</v>
      </c>
    </row>
    <row customHeight="1" ht="14.5" r="2" s="544" spans="1:112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2251</v>
      </c>
      <c r="H2" s="48" t="s">
        <v>475</v>
      </c>
      <c r="I2" s="48" t="s">
        <v>476</v>
      </c>
      <c r="J2" s="48" t="s">
        <v>477</v>
      </c>
      <c r="K2" s="48" t="s">
        <v>2113</v>
      </c>
      <c r="L2" s="48" t="s">
        <v>2114</v>
      </c>
      <c r="M2" s="50" t="s">
        <v>2108</v>
      </c>
      <c r="N2" s="50" t="s">
        <v>2109</v>
      </c>
      <c r="O2" s="50" t="s">
        <v>2110</v>
      </c>
      <c r="P2" s="50" t="s">
        <v>2111</v>
      </c>
      <c r="Q2" s="50" t="s">
        <v>2112</v>
      </c>
      <c r="R2" s="50" t="s">
        <v>2252</v>
      </c>
      <c r="S2" s="50" t="s">
        <v>2253</v>
      </c>
      <c r="T2" s="50" t="s">
        <v>2254</v>
      </c>
      <c r="U2" s="50" t="s">
        <v>2255</v>
      </c>
      <c r="V2" s="50" t="s">
        <v>2256</v>
      </c>
      <c r="W2" s="50" t="s">
        <v>2257</v>
      </c>
      <c r="X2" s="50" t="s">
        <v>2258</v>
      </c>
      <c r="Y2" s="50" t="s">
        <v>2259</v>
      </c>
      <c r="Z2" s="50" t="s">
        <v>2260</v>
      </c>
      <c r="AA2" s="50" t="s">
        <v>2261</v>
      </c>
      <c r="AB2" s="50" t="s">
        <v>2262</v>
      </c>
      <c r="AC2" s="50" t="s">
        <v>2263</v>
      </c>
      <c r="AD2" s="50" t="s">
        <v>2264</v>
      </c>
      <c r="AE2" s="50" t="s">
        <v>2265</v>
      </c>
      <c r="AF2" s="50" t="s">
        <v>2266</v>
      </c>
      <c r="AG2" s="50" t="s">
        <v>2267</v>
      </c>
      <c r="AH2" s="50" t="s">
        <v>2268</v>
      </c>
      <c r="AI2" s="50" t="s">
        <v>2269</v>
      </c>
      <c r="AJ2" s="50" t="s">
        <v>2270</v>
      </c>
      <c r="AK2" s="50" t="s">
        <v>2271</v>
      </c>
      <c r="AL2" s="50" t="s">
        <v>2272</v>
      </c>
      <c r="AM2" s="50" t="s">
        <v>2273</v>
      </c>
      <c r="AN2" s="50" t="s">
        <v>2274</v>
      </c>
      <c r="AO2" s="50" t="s">
        <v>2275</v>
      </c>
      <c r="AP2" s="50" t="s">
        <v>2276</v>
      </c>
      <c r="AQ2" s="50" t="s">
        <v>2277</v>
      </c>
      <c r="AR2" s="50" t="s">
        <v>2278</v>
      </c>
      <c r="AS2" s="50" t="s">
        <v>2279</v>
      </c>
      <c r="AT2" s="50" t="s">
        <v>2280</v>
      </c>
      <c r="AU2" s="50" t="s">
        <v>2281</v>
      </c>
      <c r="AV2" s="50" t="s">
        <v>2282</v>
      </c>
      <c r="AW2" s="50" t="s">
        <v>2283</v>
      </c>
      <c r="AX2" s="50" t="s">
        <v>2284</v>
      </c>
      <c r="AY2" s="50" t="s">
        <v>2285</v>
      </c>
      <c r="AZ2" s="50" t="s">
        <v>2286</v>
      </c>
      <c r="BA2" s="50" t="s">
        <v>2287</v>
      </c>
      <c r="BB2" s="50" t="s">
        <v>2288</v>
      </c>
      <c r="BC2" s="50" t="s">
        <v>2289</v>
      </c>
      <c r="BD2" s="50" t="s">
        <v>2290</v>
      </c>
      <c r="BE2" s="50" t="s">
        <v>2291</v>
      </c>
      <c r="BF2" s="50" t="s">
        <v>2292</v>
      </c>
      <c r="BG2" s="50" t="s">
        <v>2293</v>
      </c>
      <c r="BH2" s="50" t="s">
        <v>2294</v>
      </c>
      <c r="BI2" s="50" t="s">
        <v>2295</v>
      </c>
      <c r="BJ2" s="50" t="s">
        <v>2296</v>
      </c>
      <c r="BK2" s="50" t="s">
        <v>2297</v>
      </c>
      <c r="BL2" s="50" t="s">
        <v>2298</v>
      </c>
      <c r="BM2" s="50" t="s">
        <v>2299</v>
      </c>
      <c r="BN2" s="50" t="s">
        <v>2300</v>
      </c>
      <c r="BO2" s="50" t="s">
        <v>2301</v>
      </c>
      <c r="BP2" s="50" t="s">
        <v>2302</v>
      </c>
      <c r="BQ2" s="50" t="s">
        <v>2303</v>
      </c>
      <c r="BR2" s="50" t="s">
        <v>2304</v>
      </c>
      <c r="BS2" s="50" t="s">
        <v>2305</v>
      </c>
      <c r="BT2" s="50" t="s">
        <v>2306</v>
      </c>
      <c r="BU2" s="50" t="s">
        <v>2307</v>
      </c>
      <c r="BV2" s="50" t="s">
        <v>2308</v>
      </c>
      <c r="BW2" s="50" t="s">
        <v>2309</v>
      </c>
      <c r="BX2" s="50" t="s">
        <v>2310</v>
      </c>
      <c r="BY2" s="50" t="s">
        <v>2311</v>
      </c>
      <c r="BZ2" s="50" t="s">
        <v>2312</v>
      </c>
      <c r="CA2" s="50" t="s">
        <v>2313</v>
      </c>
      <c r="CB2" s="50" t="s">
        <v>2314</v>
      </c>
      <c r="CC2" s="50" t="s">
        <v>2315</v>
      </c>
      <c r="CD2" s="50" t="s">
        <v>2316</v>
      </c>
      <c r="CE2" s="50" t="s">
        <v>2317</v>
      </c>
      <c r="CF2" s="50" t="s">
        <v>2318</v>
      </c>
      <c r="CG2" s="50" t="s">
        <v>2319</v>
      </c>
      <c r="CH2" s="50" t="s">
        <v>2320</v>
      </c>
      <c r="CI2" s="50" t="s">
        <v>2321</v>
      </c>
      <c r="CJ2" s="50" t="s">
        <v>2322</v>
      </c>
      <c r="CK2" s="50" t="s">
        <v>2323</v>
      </c>
      <c r="CL2" s="50" t="s">
        <v>2324</v>
      </c>
      <c r="CM2" s="50" t="s">
        <v>2325</v>
      </c>
      <c r="CN2" s="50" t="s">
        <v>2326</v>
      </c>
      <c r="CO2" s="50" t="s">
        <v>2327</v>
      </c>
      <c r="CP2" s="50" t="s">
        <v>2328</v>
      </c>
      <c r="CQ2" s="50" t="s">
        <v>2329</v>
      </c>
      <c r="CR2" s="50" t="s">
        <v>2330</v>
      </c>
      <c r="CS2" s="50" t="s">
        <v>2331</v>
      </c>
      <c r="CT2" s="50" t="s">
        <v>2332</v>
      </c>
      <c r="CU2" s="50" t="s">
        <v>2333</v>
      </c>
      <c r="CV2" s="50" t="s">
        <v>2334</v>
      </c>
      <c r="CW2" s="50" t="s">
        <v>2335</v>
      </c>
      <c r="CX2" s="50" t="s">
        <v>2336</v>
      </c>
      <c r="CY2" s="50" t="s">
        <v>2337</v>
      </c>
      <c r="CZ2" s="50" t="s">
        <v>2338</v>
      </c>
      <c r="DA2" s="50" t="s">
        <v>2339</v>
      </c>
      <c r="DB2" s="50" t="s">
        <v>2340</v>
      </c>
      <c r="DC2" s="50" t="s">
        <v>2341</v>
      </c>
      <c r="DD2" s="50" t="s">
        <v>2342</v>
      </c>
      <c r="DE2" s="50" t="s">
        <v>2343</v>
      </c>
      <c r="DF2" s="50" t="s">
        <v>2344</v>
      </c>
      <c r="DG2" s="50" t="s">
        <v>2345</v>
      </c>
      <c r="DH2" s="55" t="s">
        <v>542</v>
      </c>
    </row>
    <row customHeight="1" ht="14" r="3" s="544" spans="1:112" thickBot="1">
      <c r="A3" s="133" t="s">
        <v>2346</v>
      </c>
      <c r="B3" s="232" t="n"/>
      <c r="C3" s="124" t="s">
        <v>553</v>
      </c>
      <c r="D3" s="125" t="n"/>
      <c r="E3" s="126" t="n"/>
      <c r="F3" s="126" t="n"/>
      <c r="G3" s="127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34" t="n"/>
      <c r="R3" s="34" t="n"/>
      <c r="S3" s="34" t="n"/>
      <c r="T3" s="34" t="n"/>
      <c r="U3" s="34" t="n"/>
      <c r="V3" s="34" t="n"/>
      <c r="W3" s="34" t="n"/>
      <c r="X3" s="34" t="n"/>
      <c r="Y3" s="34" t="n"/>
      <c r="Z3" s="34" t="n"/>
      <c r="AA3" s="34" t="n"/>
      <c r="AB3" s="34" t="n"/>
      <c r="AC3" s="34" t="n"/>
      <c r="AD3" s="34" t="n"/>
      <c r="AE3" s="34" t="n"/>
      <c r="AF3" s="34" t="n"/>
      <c r="AG3" s="34" t="n"/>
      <c r="AH3" s="34" t="n"/>
      <c r="AI3" s="34" t="n"/>
      <c r="AJ3" s="34" t="n"/>
      <c r="AK3" s="34" t="n"/>
      <c r="AL3" s="34" t="n"/>
      <c r="AM3" s="34" t="n"/>
      <c r="AN3" s="34" t="n"/>
      <c r="AO3" s="34" t="n"/>
      <c r="AP3" s="34" t="n"/>
      <c r="AQ3" s="34" t="n"/>
      <c r="AR3" s="34" t="n"/>
      <c r="AS3" s="34" t="n"/>
      <c r="AT3" s="34" t="n"/>
      <c r="AU3" s="34" t="n"/>
      <c r="AV3" s="34" t="n"/>
      <c r="AW3" s="34" t="n"/>
      <c r="AX3" s="34" t="n"/>
      <c r="AY3" s="34" t="n"/>
      <c r="AZ3" s="34" t="n"/>
      <c r="BA3" s="34" t="n"/>
      <c r="BB3" s="34" t="n"/>
      <c r="BC3" s="34" t="n"/>
      <c r="BD3" s="34" t="n"/>
      <c r="BE3" s="34" t="n"/>
      <c r="BF3" s="34" t="n"/>
      <c r="BG3" s="34" t="n"/>
      <c r="BH3" s="34" t="n"/>
      <c r="BI3" s="34" t="n"/>
      <c r="BJ3" s="34" t="n"/>
      <c r="BK3" s="34" t="n"/>
      <c r="BL3" s="34" t="n"/>
      <c r="BM3" s="34" t="n"/>
      <c r="BN3" s="34" t="n"/>
      <c r="BO3" s="34" t="n"/>
      <c r="BP3" s="34" t="n"/>
      <c r="BQ3" s="34" t="n"/>
      <c r="BR3" s="34" t="n"/>
      <c r="BS3" s="34" t="n"/>
      <c r="BT3" s="34" t="n"/>
      <c r="BU3" s="34" t="n"/>
      <c r="BV3" s="34" t="n"/>
      <c r="BW3" s="34" t="n"/>
      <c r="BX3" s="34" t="n"/>
      <c r="BY3" s="34" t="n"/>
      <c r="BZ3" s="34" t="n"/>
      <c r="CA3" s="34" t="n"/>
      <c r="CB3" s="34" t="n"/>
      <c r="CC3" s="34" t="n"/>
      <c r="CD3" s="34" t="n"/>
      <c r="CE3" s="34" t="n"/>
      <c r="CF3" s="34" t="n"/>
      <c r="CG3" s="34" t="n"/>
      <c r="CH3" s="34" t="n"/>
      <c r="CI3" s="34" t="n"/>
      <c r="CJ3" s="34" t="n"/>
      <c r="CK3" s="34" t="n"/>
      <c r="CL3" s="34" t="n"/>
      <c r="CM3" s="34" t="n"/>
      <c r="CN3" s="34" t="n"/>
      <c r="CO3" s="34" t="n"/>
      <c r="CP3" s="34" t="n"/>
      <c r="CQ3" s="34" t="n"/>
      <c r="CR3" s="34" t="n"/>
      <c r="CS3" s="34" t="n"/>
      <c r="CT3" s="34" t="n"/>
      <c r="CU3" s="34" t="n"/>
      <c r="CV3" s="34" t="n"/>
      <c r="CW3" s="34" t="n"/>
      <c r="CX3" s="34" t="n"/>
      <c r="CY3" s="34" t="n"/>
      <c r="CZ3" s="34" t="n"/>
      <c r="DA3" s="34" t="n"/>
      <c r="DB3" s="34" t="n"/>
      <c r="DC3" s="34" t="n"/>
      <c r="DD3" s="34" t="n"/>
      <c r="DE3" s="34" t="n"/>
      <c r="DF3" s="34" t="n"/>
      <c r="DG3" s="34" t="n"/>
      <c r="DH3" s="390" t="n"/>
    </row>
    <row customHeight="1" ht="14" r="4" s="544" spans="1:112">
      <c r="A4" s="337" t="s">
        <v>2347</v>
      </c>
      <c r="B4" s="7" t="s">
        <v>8</v>
      </c>
      <c r="C4" s="573" t="s">
        <v>553</v>
      </c>
      <c r="D4" s="581" t="s">
        <v>29</v>
      </c>
      <c r="E4" s="573" t="s">
        <v>2348</v>
      </c>
      <c r="F4" s="573" t="s">
        <v>2349</v>
      </c>
      <c r="G4" s="546" t="n">
        <v>3</v>
      </c>
      <c r="H4" s="546" t="n">
        <v>500</v>
      </c>
      <c r="I4" s="546" t="s">
        <v>2149</v>
      </c>
      <c r="J4" s="546" t="s">
        <v>558</v>
      </c>
      <c r="K4" s="546" t="n">
        <v>1000000009</v>
      </c>
      <c r="L4" s="546" t="s">
        <v>2151</v>
      </c>
      <c r="M4" s="11" t="s">
        <v>2350</v>
      </c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  <c r="AB4" s="11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11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E4" s="11" t="n"/>
      <c r="BF4" s="11" t="n"/>
      <c r="BG4" s="11" t="n"/>
      <c r="BH4" s="11" t="n"/>
      <c r="BI4" s="11" t="n"/>
      <c r="BJ4" s="11" t="n"/>
      <c r="BK4" s="11" t="n"/>
      <c r="BL4" s="11" t="n"/>
      <c r="BM4" s="11" t="n"/>
      <c r="BN4" s="11" t="n"/>
      <c r="BO4" s="11" t="n"/>
      <c r="BP4" s="11" t="n"/>
      <c r="BQ4" s="11" t="n"/>
      <c r="BR4" s="11" t="n"/>
      <c r="BS4" s="11" t="n"/>
      <c r="BT4" s="11" t="n"/>
      <c r="BU4" s="11" t="n"/>
      <c r="BV4" s="11" t="n"/>
      <c r="BW4" s="11" t="n"/>
      <c r="BX4" s="11" t="n"/>
      <c r="BY4" s="11" t="n"/>
      <c r="BZ4" s="11" t="n"/>
      <c r="CA4" s="11" t="n"/>
      <c r="CB4" s="11" t="n"/>
      <c r="CC4" s="11" t="n"/>
      <c r="CD4" s="11" t="n"/>
      <c r="CE4" s="11" t="n"/>
      <c r="CF4" s="11" t="n"/>
      <c r="CG4" s="11" t="n"/>
      <c r="CH4" s="11" t="n"/>
      <c r="CI4" s="11" t="n"/>
      <c r="CJ4" s="11" t="n"/>
      <c r="CK4" s="11" t="n"/>
      <c r="CL4" s="11" t="n"/>
      <c r="CM4" s="11" t="n"/>
      <c r="CN4" s="11" t="n"/>
      <c r="CO4" s="11" t="n"/>
      <c r="CP4" s="11" t="n"/>
      <c r="CQ4" s="11" t="n"/>
      <c r="CR4" s="11" t="n"/>
      <c r="CS4" s="11" t="n"/>
      <c r="CT4" s="11" t="n"/>
      <c r="CU4" s="11" t="n"/>
      <c r="CV4" s="11" t="n"/>
      <c r="CW4" s="11" t="n"/>
      <c r="CX4" s="11" t="n"/>
      <c r="CY4" s="11" t="n"/>
      <c r="CZ4" s="11" t="n"/>
      <c r="DA4" s="11" t="n"/>
      <c r="DB4" s="11" t="n"/>
      <c r="DC4" s="11" t="n"/>
      <c r="DD4" s="11" t="n"/>
      <c r="DE4" s="11" t="n"/>
      <c r="DF4" s="11" t="n"/>
      <c r="DG4" s="11" t="n"/>
      <c r="DH4" s="123" t="s">
        <v>2351</v>
      </c>
    </row>
    <row customHeight="1" ht="14" r="5" s="544" spans="1:112">
      <c r="B5" s="7" t="s">
        <v>14</v>
      </c>
      <c r="H5" s="546" t="n">
        <v>500</v>
      </c>
      <c r="I5" s="546" t="s">
        <v>2149</v>
      </c>
      <c r="J5" s="546" t="s">
        <v>558</v>
      </c>
      <c r="K5" s="546" t="n">
        <v>1000000009</v>
      </c>
      <c r="L5" s="546" t="s">
        <v>2151</v>
      </c>
      <c r="M5" s="11" t="s">
        <v>2352</v>
      </c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E5" s="11" t="n"/>
      <c r="BF5" s="11" t="n"/>
      <c r="BG5" s="11" t="n"/>
      <c r="BH5" s="11" t="n"/>
      <c r="BI5" s="11" t="n"/>
      <c r="BJ5" s="11" t="n"/>
      <c r="BK5" s="11" t="n"/>
      <c r="BL5" s="11" t="n"/>
      <c r="BM5" s="11" t="n"/>
      <c r="BN5" s="11" t="n"/>
      <c r="BO5" s="11" t="n"/>
      <c r="BP5" s="11" t="n"/>
      <c r="BQ5" s="11" t="n"/>
      <c r="BR5" s="11" t="n"/>
      <c r="BS5" s="11" t="n"/>
      <c r="BT5" s="11" t="n"/>
      <c r="BU5" s="11" t="n"/>
      <c r="BV5" s="11" t="n"/>
      <c r="BW5" s="11" t="n"/>
      <c r="BX5" s="11" t="n"/>
      <c r="BY5" s="11" t="n"/>
      <c r="BZ5" s="11" t="n"/>
      <c r="CA5" s="11" t="n"/>
      <c r="CB5" s="11" t="n"/>
      <c r="CC5" s="11" t="n"/>
      <c r="CD5" s="11" t="n"/>
      <c r="CE5" s="11" t="n"/>
      <c r="CF5" s="11" t="n"/>
      <c r="CG5" s="11" t="n"/>
      <c r="CH5" s="11" t="n"/>
      <c r="CI5" s="11" t="n"/>
      <c r="CJ5" s="11" t="n"/>
      <c r="CK5" s="11" t="n"/>
      <c r="CL5" s="11" t="n"/>
      <c r="CM5" s="11" t="n"/>
      <c r="CN5" s="11" t="n"/>
      <c r="CO5" s="11" t="n"/>
      <c r="CP5" s="11" t="n"/>
      <c r="CQ5" s="11" t="n"/>
      <c r="CR5" s="11" t="n"/>
      <c r="CS5" s="11" t="n"/>
      <c r="CT5" s="11" t="n"/>
      <c r="CU5" s="11" t="n"/>
      <c r="CV5" s="11" t="n"/>
      <c r="CW5" s="11" t="n"/>
      <c r="CX5" s="11" t="n"/>
      <c r="CY5" s="11" t="n"/>
      <c r="CZ5" s="11" t="n"/>
      <c r="DA5" s="11" t="n"/>
      <c r="DB5" s="11" t="n"/>
      <c r="DC5" s="11" t="n"/>
      <c r="DD5" s="11" t="n"/>
      <c r="DE5" s="11" t="n"/>
      <c r="DF5" s="11" t="n"/>
      <c r="DG5" s="11" t="n"/>
      <c r="DH5" s="123" t="s">
        <v>2353</v>
      </c>
    </row>
    <row customHeight="1" ht="14" r="6" s="544" spans="1:112">
      <c r="B6" s="7" t="s">
        <v>18</v>
      </c>
      <c r="H6" s="546" t="n">
        <v>500</v>
      </c>
      <c r="I6" s="546" t="s">
        <v>2149</v>
      </c>
      <c r="J6" s="546" t="s">
        <v>558</v>
      </c>
      <c r="K6" s="546" t="n">
        <v>1000000009</v>
      </c>
      <c r="L6" s="546" t="s">
        <v>2151</v>
      </c>
      <c r="M6" s="11" t="s">
        <v>2354</v>
      </c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E6" s="11" t="n"/>
      <c r="BF6" s="11" t="n"/>
      <c r="BG6" s="11" t="n"/>
      <c r="BH6" s="11" t="n"/>
      <c r="BI6" s="11" t="n"/>
      <c r="BJ6" s="11" t="n"/>
      <c r="BK6" s="11" t="n"/>
      <c r="BL6" s="11" t="n"/>
      <c r="BM6" s="11" t="n"/>
      <c r="BN6" s="11" t="n"/>
      <c r="BO6" s="11" t="n"/>
      <c r="BP6" s="11" t="n"/>
      <c r="BQ6" s="11" t="n"/>
      <c r="BR6" s="11" t="n"/>
      <c r="BS6" s="11" t="n"/>
      <c r="BT6" s="11" t="n"/>
      <c r="BU6" s="11" t="n"/>
      <c r="BV6" s="11" t="n"/>
      <c r="BW6" s="11" t="n"/>
      <c r="BX6" s="11" t="n"/>
      <c r="BY6" s="11" t="n"/>
      <c r="BZ6" s="11" t="n"/>
      <c r="CA6" s="11" t="n"/>
      <c r="CB6" s="11" t="n"/>
      <c r="CC6" s="11" t="n"/>
      <c r="CD6" s="11" t="n"/>
      <c r="CE6" s="11" t="n"/>
      <c r="CF6" s="11" t="n"/>
      <c r="CG6" s="11" t="n"/>
      <c r="CH6" s="11" t="n"/>
      <c r="CI6" s="11" t="n"/>
      <c r="CJ6" s="11" t="n"/>
      <c r="CK6" s="11" t="n"/>
      <c r="CL6" s="11" t="n"/>
      <c r="CM6" s="11" t="n"/>
      <c r="CN6" s="11" t="n"/>
      <c r="CO6" s="11" t="n"/>
      <c r="CP6" s="11" t="n"/>
      <c r="CQ6" s="11" t="n"/>
      <c r="CR6" s="11" t="n"/>
      <c r="CS6" s="11" t="n"/>
      <c r="CT6" s="11" t="n"/>
      <c r="CU6" s="11" t="n"/>
      <c r="CV6" s="11" t="n"/>
      <c r="CW6" s="11" t="n"/>
      <c r="CX6" s="11" t="n"/>
      <c r="CY6" s="11" t="n"/>
      <c r="CZ6" s="11" t="n"/>
      <c r="DA6" s="11" t="n"/>
      <c r="DB6" s="11" t="n"/>
      <c r="DC6" s="11" t="n"/>
      <c r="DD6" s="11" t="n"/>
      <c r="DE6" s="11" t="n"/>
      <c r="DF6" s="11" t="n"/>
      <c r="DG6" s="11" t="n"/>
      <c r="DH6" s="123" t="s">
        <v>2353</v>
      </c>
    </row>
    <row customHeight="1" ht="14" r="7" s="544" spans="1:112">
      <c r="B7" s="7" t="s">
        <v>8</v>
      </c>
      <c r="C7" s="573" t="s">
        <v>553</v>
      </c>
      <c r="D7" s="580" t="s">
        <v>29</v>
      </c>
      <c r="E7" s="573" t="s">
        <v>2355</v>
      </c>
      <c r="F7" s="573" t="s">
        <v>2356</v>
      </c>
      <c r="G7" s="573" t="s">
        <v>14</v>
      </c>
      <c r="H7" s="546" t="n">
        <v>500</v>
      </c>
      <c r="I7" s="546" t="s">
        <v>2149</v>
      </c>
      <c r="J7" s="546" t="s">
        <v>558</v>
      </c>
      <c r="K7" s="546" t="n">
        <v>1000000009</v>
      </c>
      <c r="L7" s="546" t="s">
        <v>2151</v>
      </c>
      <c r="M7" s="11" t="s">
        <v>2357</v>
      </c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E7" s="11" t="n"/>
      <c r="BF7" s="11" t="n"/>
      <c r="BG7" s="11" t="n"/>
      <c r="BH7" s="11" t="n"/>
      <c r="BI7" s="11" t="n"/>
      <c r="BJ7" s="11" t="n"/>
      <c r="BK7" s="11" t="n"/>
      <c r="BL7" s="11" t="n"/>
      <c r="BM7" s="11" t="n"/>
      <c r="BN7" s="11" t="n"/>
      <c r="BO7" s="11" t="n"/>
      <c r="BP7" s="11" t="n"/>
      <c r="BQ7" s="11" t="n"/>
      <c r="BR7" s="11" t="n"/>
      <c r="BS7" s="11" t="n"/>
      <c r="BT7" s="11" t="n"/>
      <c r="BU7" s="11" t="n"/>
      <c r="BV7" s="11" t="n"/>
      <c r="BW7" s="11" t="n"/>
      <c r="BX7" s="11" t="n"/>
      <c r="BY7" s="11" t="n"/>
      <c r="BZ7" s="11" t="n"/>
      <c r="CA7" s="11" t="n"/>
      <c r="CB7" s="11" t="n"/>
      <c r="CC7" s="11" t="n"/>
      <c r="CD7" s="11" t="n"/>
      <c r="CE7" s="11" t="n"/>
      <c r="CF7" s="11" t="n"/>
      <c r="CG7" s="11" t="n"/>
      <c r="CH7" s="11" t="n"/>
      <c r="CI7" s="11" t="n"/>
      <c r="CJ7" s="11" t="n"/>
      <c r="CK7" s="11" t="n"/>
      <c r="CL7" s="11" t="n"/>
      <c r="CM7" s="11" t="n"/>
      <c r="CN7" s="11" t="n"/>
      <c r="CO7" s="11" t="n"/>
      <c r="CP7" s="11" t="n"/>
      <c r="CQ7" s="11" t="n"/>
      <c r="CR7" s="11" t="n"/>
      <c r="CS7" s="11" t="n"/>
      <c r="CT7" s="11" t="n"/>
      <c r="CU7" s="11" t="n"/>
      <c r="CV7" s="11" t="n"/>
      <c r="CW7" s="11" t="n"/>
      <c r="CX7" s="11" t="n"/>
      <c r="CY7" s="11" t="n"/>
      <c r="CZ7" s="11" t="n"/>
      <c r="DA7" s="11" t="n"/>
      <c r="DB7" s="11" t="n"/>
      <c r="DC7" s="11" t="n"/>
      <c r="DD7" s="11" t="n"/>
      <c r="DE7" s="11" t="n"/>
      <c r="DF7" s="11" t="n"/>
      <c r="DG7" s="11" t="n"/>
      <c r="DH7" s="128" t="s">
        <v>2351</v>
      </c>
    </row>
    <row customHeight="1" ht="14" r="8" s="544" spans="1:112">
      <c r="B8" s="7" t="s">
        <v>14</v>
      </c>
      <c r="H8" s="546" t="n">
        <v>500</v>
      </c>
      <c r="I8" s="546" t="s">
        <v>2149</v>
      </c>
      <c r="J8" s="546" t="s">
        <v>558</v>
      </c>
      <c r="K8" s="546" t="n">
        <v>1000000009</v>
      </c>
      <c r="L8" s="546" t="s">
        <v>2151</v>
      </c>
      <c r="M8" s="11" t="s">
        <v>2358</v>
      </c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E8" s="11" t="n"/>
      <c r="BF8" s="11" t="n"/>
      <c r="BG8" s="11" t="n"/>
      <c r="BH8" s="11" t="n"/>
      <c r="BI8" s="11" t="n"/>
      <c r="BJ8" s="11" t="n"/>
      <c r="BK8" s="11" t="n"/>
      <c r="BL8" s="11" t="n"/>
      <c r="BM8" s="11" t="n"/>
      <c r="BN8" s="11" t="n"/>
      <c r="BO8" s="11" t="n"/>
      <c r="BP8" s="11" t="n"/>
      <c r="BQ8" s="11" t="n"/>
      <c r="BR8" s="11" t="n"/>
      <c r="BS8" s="11" t="n"/>
      <c r="BT8" s="11" t="n"/>
      <c r="BU8" s="11" t="n"/>
      <c r="BV8" s="11" t="n"/>
      <c r="BW8" s="11" t="n"/>
      <c r="BX8" s="11" t="n"/>
      <c r="BY8" s="11" t="n"/>
      <c r="BZ8" s="11" t="n"/>
      <c r="CA8" s="11" t="n"/>
      <c r="CB8" s="11" t="n"/>
      <c r="CC8" s="11" t="n"/>
      <c r="CD8" s="11" t="n"/>
      <c r="CE8" s="11" t="n"/>
      <c r="CF8" s="11" t="n"/>
      <c r="CG8" s="11" t="n"/>
      <c r="CH8" s="11" t="n"/>
      <c r="CI8" s="11" t="n"/>
      <c r="CJ8" s="11" t="n"/>
      <c r="CK8" s="11" t="n"/>
      <c r="CL8" s="11" t="n"/>
      <c r="CM8" s="11" t="n"/>
      <c r="CN8" s="11" t="n"/>
      <c r="CO8" s="11" t="n"/>
      <c r="CP8" s="11" t="n"/>
      <c r="CQ8" s="11" t="n"/>
      <c r="CR8" s="11" t="n"/>
      <c r="CS8" s="11" t="n"/>
      <c r="CT8" s="11" t="n"/>
      <c r="CU8" s="11" t="n"/>
      <c r="CV8" s="11" t="n"/>
      <c r="CW8" s="11" t="n"/>
      <c r="CX8" s="11" t="n"/>
      <c r="CY8" s="11" t="n"/>
      <c r="CZ8" s="11" t="n"/>
      <c r="DA8" s="11" t="n"/>
      <c r="DB8" s="11" t="n"/>
      <c r="DC8" s="11" t="n"/>
      <c r="DD8" s="11" t="n"/>
      <c r="DE8" s="11" t="n"/>
      <c r="DF8" s="11" t="n"/>
      <c r="DG8" s="11" t="n"/>
      <c r="DH8" s="128" t="s">
        <v>2353</v>
      </c>
    </row>
    <row customHeight="1" ht="14" r="9" s="544" spans="1:112">
      <c r="B9" s="7" t="s">
        <v>8</v>
      </c>
      <c r="C9" s="573" t="s">
        <v>553</v>
      </c>
      <c r="D9" s="577" t="s">
        <v>29</v>
      </c>
      <c r="E9" s="573" t="s">
        <v>2359</v>
      </c>
      <c r="F9" s="573" t="s">
        <v>2360</v>
      </c>
      <c r="G9" s="573" t="s">
        <v>14</v>
      </c>
      <c r="H9" s="546" t="n">
        <v>500</v>
      </c>
      <c r="I9" s="546" t="s">
        <v>2149</v>
      </c>
      <c r="J9" s="546" t="s">
        <v>558</v>
      </c>
      <c r="K9" s="546" t="n">
        <v>1000000009</v>
      </c>
      <c r="L9" s="546" t="s">
        <v>2151</v>
      </c>
      <c r="M9" s="11" t="s">
        <v>2358</v>
      </c>
      <c r="N9" s="11" t="n"/>
      <c r="O9" s="11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  <c r="AE9" s="11" t="n"/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E9" s="11" t="n"/>
      <c r="BF9" s="11" t="n"/>
      <c r="BG9" s="11" t="n"/>
      <c r="BH9" s="11" t="n"/>
      <c r="BI9" s="11" t="n"/>
      <c r="BJ9" s="11" t="n"/>
      <c r="BK9" s="11" t="n"/>
      <c r="BL9" s="11" t="n"/>
      <c r="BM9" s="11" t="n"/>
      <c r="BN9" s="11" t="n"/>
      <c r="BO9" s="11" t="n"/>
      <c r="BP9" s="11" t="n"/>
      <c r="BQ9" s="11" t="n"/>
      <c r="BR9" s="11" t="n"/>
      <c r="BS9" s="11" t="n"/>
      <c r="BT9" s="11" t="n"/>
      <c r="BU9" s="11" t="n"/>
      <c r="BV9" s="11" t="n"/>
      <c r="BW9" s="11" t="n"/>
      <c r="BX9" s="11" t="n"/>
      <c r="BY9" s="11" t="n"/>
      <c r="BZ9" s="11" t="n"/>
      <c r="CA9" s="11" t="n"/>
      <c r="CB9" s="11" t="n"/>
      <c r="CC9" s="11" t="n"/>
      <c r="CD9" s="11" t="n"/>
      <c r="CE9" s="11" t="n"/>
      <c r="CF9" s="11" t="n"/>
      <c r="CG9" s="11" t="n"/>
      <c r="CH9" s="11" t="n"/>
      <c r="CI9" s="11" t="n"/>
      <c r="CJ9" s="11" t="n"/>
      <c r="CK9" s="11" t="n"/>
      <c r="CL9" s="11" t="n"/>
      <c r="CM9" s="11" t="n"/>
      <c r="CN9" s="11" t="n"/>
      <c r="CO9" s="11" t="n"/>
      <c r="CP9" s="11" t="n"/>
      <c r="CQ9" s="11" t="n"/>
      <c r="CR9" s="11" t="n"/>
      <c r="CS9" s="11" t="n"/>
      <c r="CT9" s="11" t="n"/>
      <c r="CU9" s="11" t="n"/>
      <c r="CV9" s="11" t="n"/>
      <c r="CW9" s="11" t="n"/>
      <c r="CX9" s="11" t="n"/>
      <c r="CY9" s="11" t="n"/>
      <c r="CZ9" s="11" t="n"/>
      <c r="DA9" s="11" t="n"/>
      <c r="DB9" s="11" t="n"/>
      <c r="DC9" s="11" t="n"/>
      <c r="DD9" s="11" t="n"/>
      <c r="DE9" s="11" t="n"/>
      <c r="DF9" s="11" t="n"/>
      <c r="DG9" s="11" t="n"/>
      <c r="DH9" s="129" t="s">
        <v>2353</v>
      </c>
    </row>
    <row customHeight="1" ht="14" r="10" s="544" spans="1:112">
      <c r="B10" s="7" t="s">
        <v>14</v>
      </c>
      <c r="H10" s="546" t="n">
        <v>500</v>
      </c>
      <c r="I10" s="546" t="s">
        <v>2149</v>
      </c>
      <c r="J10" s="546" t="s">
        <v>558</v>
      </c>
      <c r="K10" s="546" t="n">
        <v>1000000009</v>
      </c>
      <c r="L10" s="546" t="s">
        <v>2151</v>
      </c>
      <c r="M10" s="11" t="s">
        <v>2361</v>
      </c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11" t="n"/>
      <c r="BG10" s="11" t="n"/>
      <c r="BH10" s="11" t="n"/>
      <c r="BI10" s="11" t="n"/>
      <c r="BJ10" s="11" t="n"/>
      <c r="BK10" s="11" t="n"/>
      <c r="BL10" s="11" t="n"/>
      <c r="BM10" s="11" t="n"/>
      <c r="BN10" s="11" t="n"/>
      <c r="BO10" s="11" t="n"/>
      <c r="BP10" s="11" t="n"/>
      <c r="BQ10" s="11" t="n"/>
      <c r="BR10" s="11" t="n"/>
      <c r="BS10" s="11" t="n"/>
      <c r="BT10" s="11" t="n"/>
      <c r="BU10" s="11" t="n"/>
      <c r="BV10" s="11" t="n"/>
      <c r="BW10" s="11" t="n"/>
      <c r="BX10" s="11" t="n"/>
      <c r="BY10" s="11" t="n"/>
      <c r="BZ10" s="11" t="n"/>
      <c r="CA10" s="11" t="n"/>
      <c r="CB10" s="11" t="n"/>
      <c r="CC10" s="11" t="n"/>
      <c r="CD10" s="11" t="n"/>
      <c r="CE10" s="11" t="n"/>
      <c r="CF10" s="11" t="n"/>
      <c r="CG10" s="11" t="n"/>
      <c r="CH10" s="11" t="n"/>
      <c r="CI10" s="11" t="n"/>
      <c r="CJ10" s="11" t="n"/>
      <c r="CK10" s="11" t="n"/>
      <c r="CL10" s="11" t="n"/>
      <c r="CM10" s="11" t="n"/>
      <c r="CN10" s="11" t="n"/>
      <c r="CO10" s="11" t="n"/>
      <c r="CP10" s="11" t="n"/>
      <c r="CQ10" s="11" t="n"/>
      <c r="CR10" s="11" t="n"/>
      <c r="CS10" s="11" t="n"/>
      <c r="CT10" s="11" t="n"/>
      <c r="CU10" s="11" t="n"/>
      <c r="CV10" s="11" t="n"/>
      <c r="CW10" s="11" t="n"/>
      <c r="CX10" s="11" t="n"/>
      <c r="CY10" s="11" t="n"/>
      <c r="CZ10" s="11" t="n"/>
      <c r="DA10" s="11" t="n"/>
      <c r="DB10" s="11" t="n"/>
      <c r="DC10" s="11" t="n"/>
      <c r="DD10" s="11" t="n"/>
      <c r="DE10" s="11" t="n"/>
      <c r="DF10" s="11" t="n"/>
      <c r="DG10" s="11" t="n"/>
      <c r="DH10" s="129" t="s">
        <v>2353</v>
      </c>
    </row>
    <row customHeight="1" ht="14" r="11" s="544" spans="1:112">
      <c r="B11" s="7" t="s">
        <v>8</v>
      </c>
      <c r="C11" s="573" t="s">
        <v>553</v>
      </c>
      <c r="D11" s="578" t="s">
        <v>29</v>
      </c>
      <c r="E11" s="573" t="s">
        <v>2362</v>
      </c>
      <c r="F11" s="573" t="s">
        <v>2363</v>
      </c>
      <c r="G11" s="573" t="s">
        <v>14</v>
      </c>
      <c r="H11" s="546" t="n">
        <v>500</v>
      </c>
      <c r="I11" s="546" t="s">
        <v>2149</v>
      </c>
      <c r="J11" s="546" t="s">
        <v>558</v>
      </c>
      <c r="K11" s="546" t="n">
        <v>1000000009</v>
      </c>
      <c r="L11" s="546" t="s">
        <v>2151</v>
      </c>
      <c r="M11" s="11" t="s">
        <v>2361</v>
      </c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G11" s="11" t="n"/>
      <c r="BH11" s="11" t="n"/>
      <c r="BI11" s="11" t="n"/>
      <c r="BJ11" s="11" t="n"/>
      <c r="BK11" s="11" t="n"/>
      <c r="BL11" s="11" t="n"/>
      <c r="BM11" s="11" t="n"/>
      <c r="BN11" s="11" t="n"/>
      <c r="BO11" s="11" t="n"/>
      <c r="BP11" s="11" t="n"/>
      <c r="BQ11" s="11" t="n"/>
      <c r="BR11" s="11" t="n"/>
      <c r="BS11" s="11" t="n"/>
      <c r="BT11" s="11" t="n"/>
      <c r="BU11" s="11" t="n"/>
      <c r="BV11" s="11" t="n"/>
      <c r="BW11" s="11" t="n"/>
      <c r="BX11" s="11" t="n"/>
      <c r="BY11" s="11" t="n"/>
      <c r="BZ11" s="11" t="n"/>
      <c r="CA11" s="11" t="n"/>
      <c r="CB11" s="11" t="n"/>
      <c r="CC11" s="11" t="n"/>
      <c r="CD11" s="11" t="n"/>
      <c r="CE11" s="11" t="n"/>
      <c r="CF11" s="11" t="n"/>
      <c r="CG11" s="11" t="n"/>
      <c r="CH11" s="11" t="n"/>
      <c r="CI11" s="11" t="n"/>
      <c r="CJ11" s="11" t="n"/>
      <c r="CK11" s="11" t="n"/>
      <c r="CL11" s="11" t="n"/>
      <c r="CM11" s="11" t="n"/>
      <c r="CN11" s="11" t="n"/>
      <c r="CO11" s="11" t="n"/>
      <c r="CP11" s="11" t="n"/>
      <c r="CQ11" s="11" t="n"/>
      <c r="CR11" s="11" t="n"/>
      <c r="CS11" s="11" t="n"/>
      <c r="CT11" s="11" t="n"/>
      <c r="CU11" s="11" t="n"/>
      <c r="CV11" s="11" t="n"/>
      <c r="CW11" s="11" t="n"/>
      <c r="CX11" s="11" t="n"/>
      <c r="CY11" s="11" t="n"/>
      <c r="CZ11" s="11" t="n"/>
      <c r="DA11" s="11" t="n"/>
      <c r="DB11" s="11" t="n"/>
      <c r="DC11" s="11" t="n"/>
      <c r="DD11" s="11" t="n"/>
      <c r="DE11" s="11" t="n"/>
      <c r="DF11" s="11" t="n"/>
      <c r="DG11" s="11" t="n"/>
      <c r="DH11" s="130" t="s">
        <v>2364</v>
      </c>
    </row>
    <row customHeight="1" ht="14" r="12" s="544" spans="1:112">
      <c r="B12" s="7" t="s">
        <v>14</v>
      </c>
      <c r="H12" s="546" t="n">
        <v>500</v>
      </c>
      <c r="I12" s="546" t="s">
        <v>2149</v>
      </c>
      <c r="J12" s="546" t="s">
        <v>558</v>
      </c>
      <c r="K12" s="546" t="n">
        <v>1000000009</v>
      </c>
      <c r="L12" s="546" t="s">
        <v>2151</v>
      </c>
      <c r="M12" s="11" t="s">
        <v>2365</v>
      </c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G12" s="11" t="n"/>
      <c r="BH12" s="11" t="n"/>
      <c r="BI12" s="11" t="n"/>
      <c r="BJ12" s="11" t="n"/>
      <c r="BK12" s="11" t="n"/>
      <c r="BL12" s="11" t="n"/>
      <c r="BM12" s="11" t="n"/>
      <c r="BN12" s="11" t="n"/>
      <c r="BO12" s="11" t="n"/>
      <c r="BP12" s="11" t="n"/>
      <c r="BQ12" s="11" t="n"/>
      <c r="BR12" s="11" t="n"/>
      <c r="BS12" s="11" t="n"/>
      <c r="BT12" s="11" t="n"/>
      <c r="BU12" s="11" t="n"/>
      <c r="BV12" s="11" t="n"/>
      <c r="BW12" s="11" t="n"/>
      <c r="BX12" s="11" t="n"/>
      <c r="BY12" s="11" t="n"/>
      <c r="BZ12" s="11" t="n"/>
      <c r="CA12" s="11" t="n"/>
      <c r="CB12" s="11" t="n"/>
      <c r="CC12" s="11" t="n"/>
      <c r="CD12" s="11" t="n"/>
      <c r="CE12" s="11" t="n"/>
      <c r="CF12" s="11" t="n"/>
      <c r="CG12" s="11" t="n"/>
      <c r="CH12" s="11" t="n"/>
      <c r="CI12" s="11" t="n"/>
      <c r="CJ12" s="11" t="n"/>
      <c r="CK12" s="11" t="n"/>
      <c r="CL12" s="11" t="n"/>
      <c r="CM12" s="11" t="n"/>
      <c r="CN12" s="11" t="n"/>
      <c r="CO12" s="11" t="n"/>
      <c r="CP12" s="11" t="n"/>
      <c r="CQ12" s="11" t="n"/>
      <c r="CR12" s="11" t="n"/>
      <c r="CS12" s="11" t="n"/>
      <c r="CT12" s="11" t="n"/>
      <c r="CU12" s="11" t="n"/>
      <c r="CV12" s="11" t="n"/>
      <c r="CW12" s="11" t="n"/>
      <c r="CX12" s="11" t="n"/>
      <c r="CY12" s="11" t="n"/>
      <c r="CZ12" s="11" t="n"/>
      <c r="DA12" s="11" t="n"/>
      <c r="DB12" s="11" t="n"/>
      <c r="DC12" s="11" t="n"/>
      <c r="DD12" s="11" t="n"/>
      <c r="DE12" s="11" t="n"/>
      <c r="DF12" s="11" t="n"/>
      <c r="DG12" s="11" t="n"/>
      <c r="DH12" s="130" t="s">
        <v>2366</v>
      </c>
    </row>
    <row customHeight="1" ht="14" r="13" s="544" spans="1:112">
      <c r="B13" s="7" t="s">
        <v>8</v>
      </c>
      <c r="C13" s="573" t="s">
        <v>553</v>
      </c>
      <c r="D13" s="576" t="s">
        <v>29</v>
      </c>
      <c r="E13" s="573" t="s">
        <v>2367</v>
      </c>
      <c r="F13" s="573" t="s">
        <v>2368</v>
      </c>
      <c r="G13" s="573" t="s">
        <v>14</v>
      </c>
      <c r="H13" s="546" t="n">
        <v>500</v>
      </c>
      <c r="I13" s="546" t="s">
        <v>2149</v>
      </c>
      <c r="J13" s="546" t="s">
        <v>558</v>
      </c>
      <c r="K13" s="546" t="n">
        <v>1000000009</v>
      </c>
      <c r="L13" s="546" t="s">
        <v>2151</v>
      </c>
      <c r="M13" s="11" t="s">
        <v>2365</v>
      </c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  <c r="AR13" s="11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G13" s="11" t="n"/>
      <c r="BH13" s="11" t="n"/>
      <c r="BI13" s="11" t="n"/>
      <c r="BJ13" s="11" t="n"/>
      <c r="BK13" s="11" t="n"/>
      <c r="BL13" s="11" t="n"/>
      <c r="BM13" s="11" t="n"/>
      <c r="BN13" s="11" t="n"/>
      <c r="BO13" s="11" t="n"/>
      <c r="BP13" s="11" t="n"/>
      <c r="BQ13" s="11" t="n"/>
      <c r="BR13" s="11" t="n"/>
      <c r="BS13" s="11" t="n"/>
      <c r="BT13" s="11" t="n"/>
      <c r="BU13" s="11" t="n"/>
      <c r="BV13" s="11" t="n"/>
      <c r="BW13" s="11" t="n"/>
      <c r="BX13" s="11" t="n"/>
      <c r="BY13" s="11" t="n"/>
      <c r="BZ13" s="11" t="n"/>
      <c r="CA13" s="11" t="n"/>
      <c r="CB13" s="11" t="n"/>
      <c r="CC13" s="11" t="n"/>
      <c r="CD13" s="11" t="n"/>
      <c r="CE13" s="11" t="n"/>
      <c r="CF13" s="11" t="n"/>
      <c r="CG13" s="11" t="n"/>
      <c r="CH13" s="11" t="n"/>
      <c r="CI13" s="11" t="n"/>
      <c r="CJ13" s="11" t="n"/>
      <c r="CK13" s="11" t="n"/>
      <c r="CL13" s="11" t="n"/>
      <c r="CM13" s="11" t="n"/>
      <c r="CN13" s="11" t="n"/>
      <c r="CO13" s="11" t="n"/>
      <c r="CP13" s="11" t="n"/>
      <c r="CQ13" s="11" t="n"/>
      <c r="CR13" s="11" t="n"/>
      <c r="CS13" s="11" t="n"/>
      <c r="CT13" s="11" t="n"/>
      <c r="CU13" s="11" t="n"/>
      <c r="CV13" s="11" t="n"/>
      <c r="CW13" s="11" t="n"/>
      <c r="CX13" s="11" t="n"/>
      <c r="CY13" s="11" t="n"/>
      <c r="CZ13" s="11" t="n"/>
      <c r="DA13" s="11" t="n"/>
      <c r="DB13" s="11" t="n"/>
      <c r="DC13" s="11" t="n"/>
      <c r="DD13" s="11" t="n"/>
      <c r="DE13" s="11" t="n"/>
      <c r="DF13" s="11" t="n"/>
      <c r="DG13" s="11" t="n"/>
      <c r="DH13" s="131" t="s">
        <v>2366</v>
      </c>
    </row>
    <row customHeight="1" ht="14" r="14" s="544" spans="1:112">
      <c r="B14" s="7" t="s">
        <v>14</v>
      </c>
      <c r="H14" s="546" t="n">
        <v>500</v>
      </c>
      <c r="I14" s="546" t="s">
        <v>2149</v>
      </c>
      <c r="J14" s="546" t="s">
        <v>558</v>
      </c>
      <c r="K14" s="546" t="n">
        <v>1000000009</v>
      </c>
      <c r="L14" s="546" t="s">
        <v>2151</v>
      </c>
      <c r="M14" s="11" t="s">
        <v>2369</v>
      </c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11" t="n"/>
      <c r="AZ14" s="11" t="n"/>
      <c r="BA14" s="11" t="n"/>
      <c r="BB14" s="11" t="n"/>
      <c r="BC14" s="11" t="n"/>
      <c r="BD14" s="11" t="n"/>
      <c r="BE14" s="11" t="n"/>
      <c r="BF14" s="11" t="n"/>
      <c r="BG14" s="11" t="n"/>
      <c r="BH14" s="11" t="n"/>
      <c r="BI14" s="11" t="n"/>
      <c r="BJ14" s="11" t="n"/>
      <c r="BK14" s="11" t="n"/>
      <c r="BL14" s="11" t="n"/>
      <c r="BM14" s="11" t="n"/>
      <c r="BN14" s="11" t="n"/>
      <c r="BO14" s="11" t="n"/>
      <c r="BP14" s="11" t="n"/>
      <c r="BQ14" s="11" t="n"/>
      <c r="BR14" s="11" t="n"/>
      <c r="BS14" s="11" t="n"/>
      <c r="BT14" s="11" t="n"/>
      <c r="BU14" s="11" t="n"/>
      <c r="BV14" s="11" t="n"/>
      <c r="BW14" s="11" t="n"/>
      <c r="BX14" s="11" t="n"/>
      <c r="BY14" s="11" t="n"/>
      <c r="BZ14" s="11" t="n"/>
      <c r="CA14" s="11" t="n"/>
      <c r="CB14" s="11" t="n"/>
      <c r="CC14" s="11" t="n"/>
      <c r="CD14" s="11" t="n"/>
      <c r="CE14" s="11" t="n"/>
      <c r="CF14" s="11" t="n"/>
      <c r="CG14" s="11" t="n"/>
      <c r="CH14" s="11" t="n"/>
      <c r="CI14" s="11" t="n"/>
      <c r="CJ14" s="11" t="n"/>
      <c r="CK14" s="11" t="n"/>
      <c r="CL14" s="11" t="n"/>
      <c r="CM14" s="11" t="n"/>
      <c r="CN14" s="11" t="n"/>
      <c r="CO14" s="11" t="n"/>
      <c r="CP14" s="11" t="n"/>
      <c r="CQ14" s="11" t="n"/>
      <c r="CR14" s="11" t="n"/>
      <c r="CS14" s="11" t="n"/>
      <c r="CT14" s="11" t="n"/>
      <c r="CU14" s="11" t="n"/>
      <c r="CV14" s="11" t="n"/>
      <c r="CW14" s="11" t="n"/>
      <c r="CX14" s="11" t="n"/>
      <c r="CY14" s="11" t="n"/>
      <c r="CZ14" s="11" t="n"/>
      <c r="DA14" s="11" t="n"/>
      <c r="DB14" s="11" t="n"/>
      <c r="DC14" s="11" t="n"/>
      <c r="DD14" s="11" t="n"/>
      <c r="DE14" s="11" t="n"/>
      <c r="DF14" s="11" t="n"/>
      <c r="DG14" s="11" t="n"/>
      <c r="DH14" s="131" t="s">
        <v>2370</v>
      </c>
    </row>
    <row customHeight="1" ht="14" r="15" s="544" spans="1:112">
      <c r="B15" s="7" t="s">
        <v>8</v>
      </c>
      <c r="C15" s="573" t="s">
        <v>553</v>
      </c>
      <c r="D15" s="575" t="s">
        <v>29</v>
      </c>
      <c r="E15" s="573" t="s">
        <v>2371</v>
      </c>
      <c r="F15" s="573" t="s">
        <v>2372</v>
      </c>
      <c r="G15" s="573" t="s">
        <v>22</v>
      </c>
      <c r="H15" s="546" t="n">
        <v>500</v>
      </c>
      <c r="I15" s="546" t="s">
        <v>2149</v>
      </c>
      <c r="J15" s="546" t="s">
        <v>558</v>
      </c>
      <c r="K15" s="546" t="n">
        <v>1000000009</v>
      </c>
      <c r="L15" s="546" t="s">
        <v>2151</v>
      </c>
      <c r="M15" s="11" t="s">
        <v>2373</v>
      </c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11" t="n"/>
      <c r="AZ15" s="11" t="n"/>
      <c r="BA15" s="11" t="n"/>
      <c r="BB15" s="11" t="n"/>
      <c r="BC15" s="11" t="n"/>
      <c r="BD15" s="11" t="n"/>
      <c r="BE15" s="11" t="n"/>
      <c r="BF15" s="11" t="n"/>
      <c r="BG15" s="11" t="n"/>
      <c r="BH15" s="11" t="n"/>
      <c r="BI15" s="11" t="n"/>
      <c r="BJ15" s="11" t="n"/>
      <c r="BK15" s="11" t="n"/>
      <c r="BL15" s="11" t="n"/>
      <c r="BM15" s="11" t="n"/>
      <c r="BN15" s="11" t="n"/>
      <c r="BO15" s="11" t="n"/>
      <c r="BP15" s="11" t="n"/>
      <c r="BQ15" s="11" t="n"/>
      <c r="BR15" s="11" t="n"/>
      <c r="BS15" s="11" t="n"/>
      <c r="BT15" s="11" t="n"/>
      <c r="BU15" s="11" t="n"/>
      <c r="BV15" s="11" t="n"/>
      <c r="BW15" s="11" t="n"/>
      <c r="BX15" s="11" t="n"/>
      <c r="BY15" s="11" t="n"/>
      <c r="BZ15" s="11" t="n"/>
      <c r="CA15" s="11" t="n"/>
      <c r="CB15" s="11" t="n"/>
      <c r="CC15" s="11" t="n"/>
      <c r="CD15" s="11" t="n"/>
      <c r="CE15" s="11" t="n"/>
      <c r="CF15" s="11" t="n"/>
      <c r="CG15" s="11" t="n"/>
      <c r="CH15" s="11" t="n"/>
      <c r="CI15" s="11" t="n"/>
      <c r="CJ15" s="11" t="n"/>
      <c r="CK15" s="11" t="n"/>
      <c r="CL15" s="11" t="n"/>
      <c r="CM15" s="11" t="n"/>
      <c r="CN15" s="11" t="n"/>
      <c r="CO15" s="11" t="n"/>
      <c r="CP15" s="11" t="n"/>
      <c r="CQ15" s="11" t="n"/>
      <c r="CR15" s="11" t="n"/>
      <c r="CS15" s="11" t="n"/>
      <c r="CT15" s="11" t="n"/>
      <c r="CU15" s="11" t="n"/>
      <c r="CV15" s="11" t="n"/>
      <c r="CW15" s="11" t="n"/>
      <c r="CX15" s="11" t="n"/>
      <c r="CY15" s="11" t="n"/>
      <c r="CZ15" s="11" t="n"/>
      <c r="DA15" s="11" t="n"/>
      <c r="DB15" s="11" t="n"/>
      <c r="DC15" s="11" t="n"/>
      <c r="DD15" s="11" t="n"/>
      <c r="DE15" s="11" t="n"/>
      <c r="DF15" s="11" t="n"/>
      <c r="DG15" s="11" t="n"/>
      <c r="DH15" s="132" t="s">
        <v>2351</v>
      </c>
    </row>
    <row customHeight="1" ht="14" r="16" s="544" spans="1:112">
      <c r="B16" s="7" t="s">
        <v>14</v>
      </c>
      <c r="H16" s="546" t="n">
        <v>500</v>
      </c>
      <c r="I16" s="546" t="s">
        <v>2149</v>
      </c>
      <c r="J16" s="546" t="s">
        <v>558</v>
      </c>
      <c r="K16" s="546" t="n">
        <v>1000000009</v>
      </c>
      <c r="L16" s="546" t="s">
        <v>2151</v>
      </c>
      <c r="M16" s="11" t="s">
        <v>2365</v>
      </c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11" t="n"/>
      <c r="AL16" s="11" t="n"/>
      <c r="AM16" s="11" t="n"/>
      <c r="AN16" s="11" t="n"/>
      <c r="AO16" s="11" t="n"/>
      <c r="AP16" s="11" t="n"/>
      <c r="AQ16" s="11" t="n"/>
      <c r="AR16" s="11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11" t="n"/>
      <c r="BB16" s="11" t="n"/>
      <c r="BC16" s="11" t="n"/>
      <c r="BD16" s="11" t="n"/>
      <c r="BE16" s="11" t="n"/>
      <c r="BF16" s="11" t="n"/>
      <c r="BG16" s="11" t="n"/>
      <c r="BH16" s="11" t="n"/>
      <c r="BI16" s="11" t="n"/>
      <c r="BJ16" s="11" t="n"/>
      <c r="BK16" s="11" t="n"/>
      <c r="BL16" s="11" t="n"/>
      <c r="BM16" s="11" t="n"/>
      <c r="BN16" s="11" t="n"/>
      <c r="BO16" s="11" t="n"/>
      <c r="BP16" s="11" t="n"/>
      <c r="BQ16" s="11" t="n"/>
      <c r="BR16" s="11" t="n"/>
      <c r="BS16" s="11" t="n"/>
      <c r="BT16" s="11" t="n"/>
      <c r="BU16" s="11" t="n"/>
      <c r="BV16" s="11" t="n"/>
      <c r="BW16" s="11" t="n"/>
      <c r="BX16" s="11" t="n"/>
      <c r="BY16" s="11" t="n"/>
      <c r="BZ16" s="11" t="n"/>
      <c r="CA16" s="11" t="n"/>
      <c r="CB16" s="11" t="n"/>
      <c r="CC16" s="11" t="n"/>
      <c r="CD16" s="11" t="n"/>
      <c r="CE16" s="11" t="n"/>
      <c r="CF16" s="11" t="n"/>
      <c r="CG16" s="11" t="n"/>
      <c r="CH16" s="11" t="n"/>
      <c r="CI16" s="11" t="n"/>
      <c r="CJ16" s="11" t="n"/>
      <c r="CK16" s="11" t="n"/>
      <c r="CL16" s="11" t="n"/>
      <c r="CM16" s="11" t="n"/>
      <c r="CN16" s="11" t="n"/>
      <c r="CO16" s="11" t="n"/>
      <c r="CP16" s="11" t="n"/>
      <c r="CQ16" s="11" t="n"/>
      <c r="CR16" s="11" t="n"/>
      <c r="CS16" s="11" t="n"/>
      <c r="CT16" s="11" t="n"/>
      <c r="CU16" s="11" t="n"/>
      <c r="CV16" s="11" t="n"/>
      <c r="CW16" s="11" t="n"/>
      <c r="CX16" s="11" t="n"/>
      <c r="CY16" s="11" t="n"/>
      <c r="CZ16" s="11" t="n"/>
      <c r="DA16" s="11" t="n"/>
      <c r="DB16" s="11" t="n"/>
      <c r="DC16" s="11" t="n"/>
      <c r="DD16" s="11" t="n"/>
      <c r="DE16" s="11" t="n"/>
      <c r="DF16" s="11" t="n"/>
      <c r="DG16" s="11" t="n"/>
      <c r="DH16" s="132" t="s">
        <v>2366</v>
      </c>
    </row>
    <row customHeight="1" ht="14" r="17" s="544" spans="1:112">
      <c r="B17" s="7" t="s">
        <v>18</v>
      </c>
      <c r="H17" s="546" t="n">
        <v>500</v>
      </c>
      <c r="I17" s="546" t="s">
        <v>2149</v>
      </c>
      <c r="J17" s="546" t="s">
        <v>558</v>
      </c>
      <c r="K17" s="546" t="n">
        <v>1000000009</v>
      </c>
      <c r="L17" s="546" t="s">
        <v>2151</v>
      </c>
      <c r="M17" s="11" t="s">
        <v>2374</v>
      </c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11" t="n"/>
      <c r="AL17" s="11" t="n"/>
      <c r="AM17" s="11" t="n"/>
      <c r="AN17" s="11" t="n"/>
      <c r="AO17" s="11" t="n"/>
      <c r="AP17" s="11" t="n"/>
      <c r="AQ17" s="11" t="n"/>
      <c r="AR17" s="11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11" t="n"/>
      <c r="BB17" s="11" t="n"/>
      <c r="BC17" s="11" t="n"/>
      <c r="BD17" s="11" t="n"/>
      <c r="BE17" s="11" t="n"/>
      <c r="BF17" s="11" t="n"/>
      <c r="BG17" s="11" t="n"/>
      <c r="BH17" s="11" t="n"/>
      <c r="BI17" s="11" t="n"/>
      <c r="BJ17" s="11" t="n"/>
      <c r="BK17" s="11" t="n"/>
      <c r="BL17" s="11" t="n"/>
      <c r="BM17" s="11" t="n"/>
      <c r="BN17" s="11" t="n"/>
      <c r="BO17" s="11" t="n"/>
      <c r="BP17" s="11" t="n"/>
      <c r="BQ17" s="11" t="n"/>
      <c r="BR17" s="11" t="n"/>
      <c r="BS17" s="11" t="n"/>
      <c r="BT17" s="11" t="n"/>
      <c r="BU17" s="11" t="n"/>
      <c r="BV17" s="11" t="n"/>
      <c r="BW17" s="11" t="n"/>
      <c r="BX17" s="11" t="n"/>
      <c r="BY17" s="11" t="n"/>
      <c r="BZ17" s="11" t="n"/>
      <c r="CA17" s="11" t="n"/>
      <c r="CB17" s="11" t="n"/>
      <c r="CC17" s="11" t="n"/>
      <c r="CD17" s="11" t="n"/>
      <c r="CE17" s="11" t="n"/>
      <c r="CF17" s="11" t="n"/>
      <c r="CG17" s="11" t="n"/>
      <c r="CH17" s="11" t="n"/>
      <c r="CI17" s="11" t="n"/>
      <c r="CJ17" s="11" t="n"/>
      <c r="CK17" s="11" t="n"/>
      <c r="CL17" s="11" t="n"/>
      <c r="CM17" s="11" t="n"/>
      <c r="CN17" s="11" t="n"/>
      <c r="CO17" s="11" t="n"/>
      <c r="CP17" s="11" t="n"/>
      <c r="CQ17" s="11" t="n"/>
      <c r="CR17" s="11" t="n"/>
      <c r="CS17" s="11" t="n"/>
      <c r="CT17" s="11" t="n"/>
      <c r="CU17" s="11" t="n"/>
      <c r="CV17" s="11" t="n"/>
      <c r="CW17" s="11" t="n"/>
      <c r="CX17" s="11" t="n"/>
      <c r="CY17" s="11" t="n"/>
      <c r="CZ17" s="11" t="n"/>
      <c r="DA17" s="11" t="n"/>
      <c r="DB17" s="11" t="n"/>
      <c r="DC17" s="11" t="n"/>
      <c r="DD17" s="11" t="n"/>
      <c r="DE17" s="11" t="n"/>
      <c r="DF17" s="11" t="n"/>
      <c r="DG17" s="11" t="n"/>
      <c r="DH17" s="132" t="s">
        <v>2351</v>
      </c>
    </row>
    <row customHeight="1" ht="14" r="18" s="544" spans="1:112">
      <c r="B18" s="7" t="s">
        <v>22</v>
      </c>
      <c r="H18" s="546" t="n">
        <v>500</v>
      </c>
      <c r="I18" s="546" t="s">
        <v>2149</v>
      </c>
      <c r="J18" s="546" t="s">
        <v>558</v>
      </c>
      <c r="K18" s="546" t="n">
        <v>1000000009</v>
      </c>
      <c r="L18" s="546" t="s">
        <v>2151</v>
      </c>
      <c r="M18" s="11" t="s">
        <v>2369</v>
      </c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1" t="n"/>
      <c r="BG18" s="11" t="n"/>
      <c r="BH18" s="11" t="n"/>
      <c r="BI18" s="11" t="n"/>
      <c r="BJ18" s="11" t="n"/>
      <c r="BK18" s="11" t="n"/>
      <c r="BL18" s="11" t="n"/>
      <c r="BM18" s="11" t="n"/>
      <c r="BN18" s="11" t="n"/>
      <c r="BO18" s="11" t="n"/>
      <c r="BP18" s="11" t="n"/>
      <c r="BQ18" s="11" t="n"/>
      <c r="BR18" s="11" t="n"/>
      <c r="BS18" s="11" t="n"/>
      <c r="BT18" s="11" t="n"/>
      <c r="BU18" s="11" t="n"/>
      <c r="BV18" s="11" t="n"/>
      <c r="BW18" s="11" t="n"/>
      <c r="BX18" s="11" t="n"/>
      <c r="BY18" s="11" t="n"/>
      <c r="BZ18" s="11" t="n"/>
      <c r="CA18" s="11" t="n"/>
      <c r="CB18" s="11" t="n"/>
      <c r="CC18" s="11" t="n"/>
      <c r="CD18" s="11" t="n"/>
      <c r="CE18" s="11" t="n"/>
      <c r="CF18" s="11" t="n"/>
      <c r="CG18" s="11" t="n"/>
      <c r="CH18" s="11" t="n"/>
      <c r="CI18" s="11" t="n"/>
      <c r="CJ18" s="11" t="n"/>
      <c r="CK18" s="11" t="n"/>
      <c r="CL18" s="11" t="n"/>
      <c r="CM18" s="11" t="n"/>
      <c r="CN18" s="11" t="n"/>
      <c r="CO18" s="11" t="n"/>
      <c r="CP18" s="11" t="n"/>
      <c r="CQ18" s="11" t="n"/>
      <c r="CR18" s="11" t="n"/>
      <c r="CS18" s="11" t="n"/>
      <c r="CT18" s="11" t="n"/>
      <c r="CU18" s="11" t="n"/>
      <c r="CV18" s="11" t="n"/>
      <c r="CW18" s="11" t="n"/>
      <c r="CX18" s="11" t="n"/>
      <c r="CY18" s="11" t="n"/>
      <c r="CZ18" s="11" t="n"/>
      <c r="DA18" s="11" t="n"/>
      <c r="DB18" s="11" t="n"/>
      <c r="DC18" s="11" t="n"/>
      <c r="DD18" s="11" t="n"/>
      <c r="DE18" s="11" t="n"/>
      <c r="DF18" s="11" t="n"/>
      <c r="DG18" s="11" t="n"/>
      <c r="DH18" s="132" t="s">
        <v>2370</v>
      </c>
    </row>
    <row customHeight="1" ht="14" r="19" s="544" spans="1:112">
      <c r="B19" s="7" t="s">
        <v>8</v>
      </c>
      <c r="C19" s="573" t="s">
        <v>553</v>
      </c>
      <c r="D19" s="574" t="s">
        <v>29</v>
      </c>
      <c r="E19" s="573" t="s">
        <v>2375</v>
      </c>
      <c r="F19" s="573" t="s">
        <v>2376</v>
      </c>
      <c r="G19" s="573" t="s">
        <v>14</v>
      </c>
      <c r="H19" s="546" t="n">
        <v>500</v>
      </c>
      <c r="I19" s="546" t="s">
        <v>2149</v>
      </c>
      <c r="J19" s="546" t="s">
        <v>558</v>
      </c>
      <c r="K19" s="546" t="n">
        <v>1000000009</v>
      </c>
      <c r="L19" s="546" t="s">
        <v>2151</v>
      </c>
      <c r="M19" s="11" t="s">
        <v>2377</v>
      </c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1" t="n"/>
      <c r="BG19" s="11" t="n"/>
      <c r="BH19" s="11" t="n"/>
      <c r="BI19" s="11" t="n"/>
      <c r="BJ19" s="11" t="n"/>
      <c r="BK19" s="11" t="n"/>
      <c r="BL19" s="11" t="n"/>
      <c r="BM19" s="11" t="n"/>
      <c r="BN19" s="11" t="n"/>
      <c r="BO19" s="11" t="n"/>
      <c r="BP19" s="11" t="n"/>
      <c r="BQ19" s="11" t="n"/>
      <c r="BR19" s="11" t="n"/>
      <c r="BS19" s="11" t="n"/>
      <c r="BT19" s="11" t="n"/>
      <c r="BU19" s="11" t="n"/>
      <c r="BV19" s="11" t="n"/>
      <c r="BW19" s="11" t="n"/>
      <c r="BX19" s="11" t="n"/>
      <c r="BY19" s="11" t="n"/>
      <c r="BZ19" s="11" t="n"/>
      <c r="CA19" s="11" t="n"/>
      <c r="CB19" s="11" t="n"/>
      <c r="CC19" s="11" t="n"/>
      <c r="CD19" s="11" t="n"/>
      <c r="CE19" s="11" t="n"/>
      <c r="CF19" s="11" t="n"/>
      <c r="CG19" s="11" t="n"/>
      <c r="CH19" s="11" t="n"/>
      <c r="CI19" s="11" t="n"/>
      <c r="CJ19" s="11" t="n"/>
      <c r="CK19" s="11" t="n"/>
      <c r="CL19" s="11" t="n"/>
      <c r="CM19" s="11" t="n"/>
      <c r="CN19" s="11" t="n"/>
      <c r="CO19" s="11" t="n"/>
      <c r="CP19" s="11" t="n"/>
      <c r="CQ19" s="11" t="n"/>
      <c r="CR19" s="11" t="n"/>
      <c r="CS19" s="11" t="n"/>
      <c r="CT19" s="11" t="n"/>
      <c r="CU19" s="11" t="n"/>
      <c r="CV19" s="11" t="n"/>
      <c r="CW19" s="11" t="n"/>
      <c r="CX19" s="11" t="n"/>
      <c r="CY19" s="11" t="n"/>
      <c r="CZ19" s="11" t="n"/>
      <c r="DA19" s="11" t="n"/>
      <c r="DB19" s="11" t="n"/>
      <c r="DC19" s="11" t="n"/>
      <c r="DD19" s="11" t="n"/>
      <c r="DE19" s="11" t="n"/>
      <c r="DF19" s="11" t="n"/>
      <c r="DG19" s="11" t="n"/>
      <c r="DH19" s="134" t="s">
        <v>2378</v>
      </c>
    </row>
    <row customHeight="1" ht="14" r="20" s="544" spans="1:112">
      <c r="B20" s="7" t="s">
        <v>14</v>
      </c>
      <c r="H20" s="546" t="n">
        <v>500</v>
      </c>
      <c r="I20" s="546" t="s">
        <v>2149</v>
      </c>
      <c r="J20" s="546" t="s">
        <v>558</v>
      </c>
      <c r="K20" s="546" t="n">
        <v>1000000009</v>
      </c>
      <c r="L20" s="546" t="s">
        <v>2151</v>
      </c>
      <c r="M20" s="11" t="s">
        <v>2379</v>
      </c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11" t="n"/>
      <c r="AM20" s="11" t="n"/>
      <c r="AN20" s="11" t="n"/>
      <c r="AO20" s="11" t="n"/>
      <c r="AP20" s="11" t="n"/>
      <c r="AQ20" s="11" t="n"/>
      <c r="AR20" s="11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1" t="n"/>
      <c r="BG20" s="11" t="n"/>
      <c r="BH20" s="11" t="n"/>
      <c r="BI20" s="11" t="n"/>
      <c r="BJ20" s="11" t="n"/>
      <c r="BK20" s="11" t="n"/>
      <c r="BL20" s="11" t="n"/>
      <c r="BM20" s="11" t="n"/>
      <c r="BN20" s="11" t="n"/>
      <c r="BO20" s="11" t="n"/>
      <c r="BP20" s="11" t="n"/>
      <c r="BQ20" s="11" t="n"/>
      <c r="BR20" s="11" t="n"/>
      <c r="BS20" s="11" t="n"/>
      <c r="BT20" s="11" t="n"/>
      <c r="BU20" s="11" t="n"/>
      <c r="BV20" s="11" t="n"/>
      <c r="BW20" s="11" t="n"/>
      <c r="BX20" s="11" t="n"/>
      <c r="BY20" s="11" t="n"/>
      <c r="BZ20" s="11" t="n"/>
      <c r="CA20" s="11" t="n"/>
      <c r="CB20" s="11" t="n"/>
      <c r="CC20" s="11" t="n"/>
      <c r="CD20" s="11" t="n"/>
      <c r="CE20" s="11" t="n"/>
      <c r="CF20" s="11" t="n"/>
      <c r="CG20" s="11" t="n"/>
      <c r="CH20" s="11" t="n"/>
      <c r="CI20" s="11" t="n"/>
      <c r="CJ20" s="11" t="n"/>
      <c r="CK20" s="11" t="n"/>
      <c r="CL20" s="11" t="n"/>
      <c r="CM20" s="11" t="n"/>
      <c r="CN20" s="11" t="n"/>
      <c r="CO20" s="11" t="n"/>
      <c r="CP20" s="11" t="n"/>
      <c r="CQ20" s="11" t="n"/>
      <c r="CR20" s="11" t="n"/>
      <c r="CS20" s="11" t="n"/>
      <c r="CT20" s="11" t="n"/>
      <c r="CU20" s="11" t="n"/>
      <c r="CV20" s="11" t="n"/>
      <c r="CW20" s="11" t="n"/>
      <c r="CX20" s="11" t="n"/>
      <c r="CY20" s="11" t="n"/>
      <c r="CZ20" s="11" t="n"/>
      <c r="DA20" s="11" t="n"/>
      <c r="DB20" s="11" t="n"/>
      <c r="DC20" s="11" t="n"/>
      <c r="DD20" s="11" t="n"/>
      <c r="DE20" s="11" t="n"/>
      <c r="DF20" s="11" t="n"/>
      <c r="DG20" s="11" t="n"/>
      <c r="DH20" s="134" t="s">
        <v>2380</v>
      </c>
    </row>
    <row customHeight="1" ht="14" r="21" s="544" spans="1:112">
      <c r="B21" s="7" t="s">
        <v>8</v>
      </c>
      <c r="C21" s="573" t="s">
        <v>553</v>
      </c>
      <c r="D21" s="582" t="s">
        <v>29</v>
      </c>
      <c r="E21" s="573" t="s">
        <v>2381</v>
      </c>
      <c r="F21" s="573" t="s">
        <v>2382</v>
      </c>
      <c r="G21" s="573" t="s">
        <v>14</v>
      </c>
      <c r="H21" s="546" t="n">
        <v>500</v>
      </c>
      <c r="I21" s="546" t="s">
        <v>2149</v>
      </c>
      <c r="J21" s="546" t="s">
        <v>558</v>
      </c>
      <c r="K21" s="546" t="n">
        <v>1000000009</v>
      </c>
      <c r="L21" s="546" t="s">
        <v>2151</v>
      </c>
      <c r="M21" s="11" t="s">
        <v>2383</v>
      </c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11" t="n"/>
      <c r="AM21" s="11" t="n"/>
      <c r="AN21" s="11" t="n"/>
      <c r="AO21" s="11" t="n"/>
      <c r="AP21" s="11" t="n"/>
      <c r="AQ21" s="11" t="n"/>
      <c r="AR21" s="11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1" t="n"/>
      <c r="BG21" s="11" t="n"/>
      <c r="BH21" s="11" t="n"/>
      <c r="BI21" s="11" t="n"/>
      <c r="BJ21" s="11" t="n"/>
      <c r="BK21" s="11" t="n"/>
      <c r="BL21" s="11" t="n"/>
      <c r="BM21" s="11" t="n"/>
      <c r="BN21" s="11" t="n"/>
      <c r="BO21" s="11" t="n"/>
      <c r="BP21" s="11" t="n"/>
      <c r="BQ21" s="11" t="n"/>
      <c r="BR21" s="11" t="n"/>
      <c r="BS21" s="11" t="n"/>
      <c r="BT21" s="11" t="n"/>
      <c r="BU21" s="11" t="n"/>
      <c r="BV21" s="11" t="n"/>
      <c r="BW21" s="11" t="n"/>
      <c r="BX21" s="11" t="n"/>
      <c r="BY21" s="11" t="n"/>
      <c r="BZ21" s="11" t="n"/>
      <c r="CA21" s="11" t="n"/>
      <c r="CB21" s="11" t="n"/>
      <c r="CC21" s="11" t="n"/>
      <c r="CD21" s="11" t="n"/>
      <c r="CE21" s="11" t="n"/>
      <c r="CF21" s="11" t="n"/>
      <c r="CG21" s="11" t="n"/>
      <c r="CH21" s="11" t="n"/>
      <c r="CI21" s="11" t="n"/>
      <c r="CJ21" s="11" t="n"/>
      <c r="CK21" s="11" t="n"/>
      <c r="CL21" s="11" t="n"/>
      <c r="CM21" s="11" t="n"/>
      <c r="CN21" s="11" t="n"/>
      <c r="CO21" s="11" t="n"/>
      <c r="CP21" s="11" t="n"/>
      <c r="CQ21" s="11" t="n"/>
      <c r="CR21" s="11" t="n"/>
      <c r="CS21" s="11" t="n"/>
      <c r="CT21" s="11" t="n"/>
      <c r="CU21" s="11" t="n"/>
      <c r="CV21" s="11" t="n"/>
      <c r="CW21" s="11" t="n"/>
      <c r="CX21" s="11" t="n"/>
      <c r="CY21" s="11" t="n"/>
      <c r="CZ21" s="11" t="n"/>
      <c r="DA21" s="11" t="n"/>
      <c r="DB21" s="11" t="n"/>
      <c r="DC21" s="11" t="n"/>
      <c r="DD21" s="11" t="n"/>
      <c r="DE21" s="11" t="n"/>
      <c r="DF21" s="11" t="n"/>
      <c r="DG21" s="11" t="n"/>
      <c r="DH21" s="135" t="s">
        <v>2384</v>
      </c>
    </row>
    <row customHeight="1" ht="14" r="22" s="544" spans="1:112">
      <c r="B22" s="7" t="s">
        <v>14</v>
      </c>
      <c r="H22" s="546" t="n">
        <v>500</v>
      </c>
      <c r="I22" s="546" t="s">
        <v>2149</v>
      </c>
      <c r="J22" s="546" t="s">
        <v>558</v>
      </c>
      <c r="K22" s="546" t="n">
        <v>1000000009</v>
      </c>
      <c r="L22" s="546" t="s">
        <v>2151</v>
      </c>
      <c r="M22" s="11" t="s">
        <v>2385</v>
      </c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11" t="n"/>
      <c r="AM22" s="11" t="n"/>
      <c r="AN22" s="11" t="n"/>
      <c r="AO22" s="11" t="n"/>
      <c r="AP22" s="11" t="n"/>
      <c r="AQ22" s="11" t="n"/>
      <c r="AR22" s="11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1" t="n"/>
      <c r="BG22" s="11" t="n"/>
      <c r="BH22" s="11" t="n"/>
      <c r="BI22" s="11" t="n"/>
      <c r="BJ22" s="11" t="n"/>
      <c r="BK22" s="11" t="n"/>
      <c r="BL22" s="11" t="n"/>
      <c r="BM22" s="11" t="n"/>
      <c r="BN22" s="11" t="n"/>
      <c r="BO22" s="11" t="n"/>
      <c r="BP22" s="11" t="n"/>
      <c r="BQ22" s="11" t="n"/>
      <c r="BR22" s="11" t="n"/>
      <c r="BS22" s="11" t="n"/>
      <c r="BT22" s="11" t="n"/>
      <c r="BU22" s="11" t="n"/>
      <c r="BV22" s="11" t="n"/>
      <c r="BW22" s="11" t="n"/>
      <c r="BX22" s="11" t="n"/>
      <c r="BY22" s="11" t="n"/>
      <c r="BZ22" s="11" t="n"/>
      <c r="CA22" s="11" t="n"/>
      <c r="CB22" s="11" t="n"/>
      <c r="CC22" s="11" t="n"/>
      <c r="CD22" s="11" t="n"/>
      <c r="CE22" s="11" t="n"/>
      <c r="CF22" s="11" t="n"/>
      <c r="CG22" s="11" t="n"/>
      <c r="CH22" s="11" t="n"/>
      <c r="CI22" s="11" t="n"/>
      <c r="CJ22" s="11" t="n"/>
      <c r="CK22" s="11" t="n"/>
      <c r="CL22" s="11" t="n"/>
      <c r="CM22" s="11" t="n"/>
      <c r="CN22" s="11" t="n"/>
      <c r="CO22" s="11" t="n"/>
      <c r="CP22" s="11" t="n"/>
      <c r="CQ22" s="11" t="n"/>
      <c r="CR22" s="11" t="n"/>
      <c r="CS22" s="11" t="n"/>
      <c r="CT22" s="11" t="n"/>
      <c r="CU22" s="11" t="n"/>
      <c r="CV22" s="11" t="n"/>
      <c r="CW22" s="11" t="n"/>
      <c r="CX22" s="11" t="n"/>
      <c r="CY22" s="11" t="n"/>
      <c r="CZ22" s="11" t="n"/>
      <c r="DA22" s="11" t="n"/>
      <c r="DB22" s="11" t="n"/>
      <c r="DC22" s="11" t="n"/>
      <c r="DD22" s="11" t="n"/>
      <c r="DE22" s="11" t="n"/>
      <c r="DF22" s="11" t="n"/>
      <c r="DG22" s="11" t="n"/>
      <c r="DH22" s="135" t="s">
        <v>2386</v>
      </c>
    </row>
    <row customHeight="1" ht="14" r="23" s="544" spans="1:112">
      <c r="B23" s="7" t="s">
        <v>8</v>
      </c>
      <c r="C23" s="573" t="s">
        <v>553</v>
      </c>
      <c r="D23" s="579" t="s">
        <v>12</v>
      </c>
      <c r="E23" s="573" t="s">
        <v>2387</v>
      </c>
      <c r="F23" s="573" t="s">
        <v>2388</v>
      </c>
      <c r="G23" s="573" t="s">
        <v>14</v>
      </c>
      <c r="H23" s="546" t="n">
        <v>500</v>
      </c>
      <c r="I23" s="546" t="s">
        <v>2149</v>
      </c>
      <c r="J23" s="546" t="s">
        <v>558</v>
      </c>
      <c r="K23" s="546" t="n">
        <v>1000000009</v>
      </c>
      <c r="L23" s="546" t="s">
        <v>2151</v>
      </c>
      <c r="M23" s="11" t="s">
        <v>2389</v>
      </c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11" t="n"/>
      <c r="AM23" s="11" t="n"/>
      <c r="AN23" s="11" t="n"/>
      <c r="AO23" s="11" t="n"/>
      <c r="AP23" s="11" t="n"/>
      <c r="AQ23" s="11" t="n"/>
      <c r="AR23" s="11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1" t="n"/>
      <c r="BG23" s="11" t="n"/>
      <c r="BH23" s="11" t="n"/>
      <c r="BI23" s="11" t="n"/>
      <c r="BJ23" s="11" t="n"/>
      <c r="BK23" s="11" t="n"/>
      <c r="BL23" s="11" t="n"/>
      <c r="BM23" s="11" t="n"/>
      <c r="BN23" s="11" t="n"/>
      <c r="BO23" s="11" t="n"/>
      <c r="BP23" s="11" t="n"/>
      <c r="BQ23" s="11" t="n"/>
      <c r="BR23" s="11" t="n"/>
      <c r="BS23" s="11" t="n"/>
      <c r="BT23" s="11" t="n"/>
      <c r="BU23" s="11" t="n"/>
      <c r="BV23" s="11" t="n"/>
      <c r="BW23" s="11" t="n"/>
      <c r="BX23" s="11" t="n"/>
      <c r="BY23" s="11" t="n"/>
      <c r="BZ23" s="11" t="n"/>
      <c r="CA23" s="11" t="n"/>
      <c r="CB23" s="11" t="n"/>
      <c r="CC23" s="11" t="n"/>
      <c r="CD23" s="11" t="n"/>
      <c r="CE23" s="11" t="n"/>
      <c r="CF23" s="11" t="n"/>
      <c r="CG23" s="11" t="n"/>
      <c r="CH23" s="11" t="n"/>
      <c r="CI23" s="11" t="n"/>
      <c r="CJ23" s="11" t="n"/>
      <c r="CK23" s="11" t="n"/>
      <c r="CL23" s="11" t="n"/>
      <c r="CM23" s="11" t="n"/>
      <c r="CN23" s="11" t="n"/>
      <c r="CO23" s="11" t="n"/>
      <c r="CP23" s="11" t="n"/>
      <c r="CQ23" s="11" t="n"/>
      <c r="CR23" s="11" t="n"/>
      <c r="CS23" s="11" t="n"/>
      <c r="CT23" s="11" t="n"/>
      <c r="CU23" s="11" t="n"/>
      <c r="CV23" s="11" t="n"/>
      <c r="CW23" s="11" t="n"/>
      <c r="CX23" s="11" t="n"/>
      <c r="CY23" s="11" t="n"/>
      <c r="CZ23" s="11" t="n"/>
      <c r="DA23" s="11" t="n"/>
      <c r="DB23" s="11" t="n"/>
      <c r="DC23" s="11" t="n"/>
      <c r="DD23" s="11" t="n"/>
      <c r="DE23" s="11" t="n"/>
      <c r="DF23" s="11" t="n"/>
      <c r="DG23" s="11" t="n"/>
      <c r="DH23" s="136" t="s">
        <v>2351</v>
      </c>
    </row>
    <row customHeight="1" ht="14" r="24" s="544" spans="1:112">
      <c r="B24" s="7" t="s">
        <v>14</v>
      </c>
      <c r="H24" s="546" t="n">
        <v>500</v>
      </c>
      <c r="I24" s="546" t="s">
        <v>2149</v>
      </c>
      <c r="J24" s="546" t="s">
        <v>558</v>
      </c>
      <c r="K24" s="546" t="n">
        <v>1000000009</v>
      </c>
      <c r="L24" s="546" t="s">
        <v>2151</v>
      </c>
      <c r="M24" s="11" t="s">
        <v>2390</v>
      </c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11" t="n"/>
      <c r="AM24" s="11" t="n"/>
      <c r="AN24" s="11" t="n"/>
      <c r="AO24" s="11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1" t="n"/>
      <c r="BG24" s="11" t="n"/>
      <c r="BH24" s="11" t="n"/>
      <c r="BI24" s="11" t="n"/>
      <c r="BJ24" s="11" t="n"/>
      <c r="BK24" s="11" t="n"/>
      <c r="BL24" s="11" t="n"/>
      <c r="BM24" s="11" t="n"/>
      <c r="BN24" s="11" t="n"/>
      <c r="BO24" s="11" t="n"/>
      <c r="BP24" s="11" t="n"/>
      <c r="BQ24" s="11" t="n"/>
      <c r="BR24" s="11" t="n"/>
      <c r="BS24" s="11" t="n"/>
      <c r="BT24" s="11" t="n"/>
      <c r="BU24" s="11" t="n"/>
      <c r="BV24" s="11" t="n"/>
      <c r="BW24" s="11" t="n"/>
      <c r="BX24" s="11" t="n"/>
      <c r="BY24" s="11" t="n"/>
      <c r="BZ24" s="11" t="n"/>
      <c r="CA24" s="11" t="n"/>
      <c r="CB24" s="11" t="n"/>
      <c r="CC24" s="11" t="n"/>
      <c r="CD24" s="11" t="n"/>
      <c r="CE24" s="11" t="n"/>
      <c r="CF24" s="11" t="n"/>
      <c r="CG24" s="11" t="n"/>
      <c r="CH24" s="11" t="n"/>
      <c r="CI24" s="11" t="n"/>
      <c r="CJ24" s="11" t="n"/>
      <c r="CK24" s="11" t="n"/>
      <c r="CL24" s="11" t="n"/>
      <c r="CM24" s="11" t="n"/>
      <c r="CN24" s="11" t="n"/>
      <c r="CO24" s="11" t="n"/>
      <c r="CP24" s="11" t="n"/>
      <c r="CQ24" s="11" t="n"/>
      <c r="CR24" s="11" t="n"/>
      <c r="CS24" s="11" t="n"/>
      <c r="CT24" s="11" t="n"/>
      <c r="CU24" s="11" t="n"/>
      <c r="CV24" s="11" t="n"/>
      <c r="CW24" s="11" t="n"/>
      <c r="CX24" s="11" t="n"/>
      <c r="CY24" s="11" t="n"/>
      <c r="CZ24" s="11" t="n"/>
      <c r="DA24" s="11" t="n"/>
      <c r="DB24" s="11" t="n"/>
      <c r="DC24" s="11" t="n"/>
      <c r="DD24" s="11" t="n"/>
      <c r="DE24" s="11" t="n"/>
      <c r="DF24" s="11" t="n"/>
      <c r="DG24" s="11" t="n"/>
      <c r="DH24" s="136" t="s">
        <v>2351</v>
      </c>
    </row>
    <row customHeight="1" ht="14" r="25" s="544" spans="1:112">
      <c r="A25" s="583" t="s">
        <v>2391</v>
      </c>
      <c r="B25" s="7" t="s">
        <v>8</v>
      </c>
      <c r="C25" s="546" t="s">
        <v>553</v>
      </c>
      <c r="D25" s="585" t="s">
        <v>29</v>
      </c>
      <c r="E25" s="546" t="s">
        <v>2392</v>
      </c>
      <c r="F25" s="546" t="s">
        <v>2393</v>
      </c>
      <c r="G25" s="546" t="n">
        <v>2</v>
      </c>
      <c r="H25" s="546" t="n">
        <v>400</v>
      </c>
      <c r="I25" s="546" t="s">
        <v>2149</v>
      </c>
      <c r="J25" s="546" t="s">
        <v>558</v>
      </c>
      <c r="K25" s="546" t="n">
        <v>1000000145</v>
      </c>
      <c r="L25" s="546" t="n"/>
      <c r="M25" s="11" t="s">
        <v>2394</v>
      </c>
      <c r="N25" s="11" t="s">
        <v>2395</v>
      </c>
      <c r="O25" s="11" t="s">
        <v>2396</v>
      </c>
      <c r="P25" s="11" t="s">
        <v>2397</v>
      </c>
      <c r="Q25" s="11" t="s">
        <v>2398</v>
      </c>
      <c r="R25" s="11" t="s">
        <v>2399</v>
      </c>
      <c r="S25" s="11" t="s">
        <v>2400</v>
      </c>
      <c r="T25" s="11" t="s">
        <v>2401</v>
      </c>
      <c r="U25" s="11" t="s">
        <v>2402</v>
      </c>
      <c r="V25" s="11" t="s">
        <v>2403</v>
      </c>
      <c r="W25" s="11" t="s">
        <v>2404</v>
      </c>
      <c r="X25" s="11" t="s">
        <v>2405</v>
      </c>
      <c r="Y25" s="11" t="s">
        <v>2406</v>
      </c>
      <c r="Z25" s="11" t="s">
        <v>2407</v>
      </c>
      <c r="AA25" s="11" t="s">
        <v>2408</v>
      </c>
      <c r="AB25" s="11" t="s">
        <v>2409</v>
      </c>
      <c r="AC25" s="11" t="s">
        <v>2410</v>
      </c>
      <c r="AD25" s="11" t="s">
        <v>2411</v>
      </c>
      <c r="AE25" s="11" t="s">
        <v>2412</v>
      </c>
      <c r="AF25" s="11" t="s">
        <v>2413</v>
      </c>
      <c r="AG25" s="11" t="s">
        <v>2414</v>
      </c>
      <c r="AH25" s="11" t="s">
        <v>2415</v>
      </c>
      <c r="AI25" s="11" t="s">
        <v>2416</v>
      </c>
      <c r="AJ25" s="11" t="s">
        <v>2417</v>
      </c>
      <c r="AK25" s="11" t="s">
        <v>2418</v>
      </c>
      <c r="AL25" s="11" t="s">
        <v>2419</v>
      </c>
      <c r="AM25" s="11" t="s">
        <v>2420</v>
      </c>
      <c r="AN25" s="11" t="s">
        <v>2421</v>
      </c>
      <c r="AO25" s="11" t="s">
        <v>2422</v>
      </c>
      <c r="AP25" s="11" t="s">
        <v>2423</v>
      </c>
      <c r="AQ25" s="11" t="s">
        <v>2424</v>
      </c>
      <c r="AR25" s="11" t="s">
        <v>2425</v>
      </c>
      <c r="AS25" s="11" t="s">
        <v>2426</v>
      </c>
      <c r="AT25" s="11" t="s">
        <v>2427</v>
      </c>
      <c r="AU25" s="11" t="s">
        <v>2428</v>
      </c>
      <c r="AV25" s="11" t="s">
        <v>2429</v>
      </c>
      <c r="AW25" s="11" t="s">
        <v>2430</v>
      </c>
      <c r="AX25" s="11" t="s">
        <v>2431</v>
      </c>
      <c r="AY25" s="11" t="s">
        <v>2432</v>
      </c>
      <c r="AZ25" s="11" t="s">
        <v>2433</v>
      </c>
      <c r="BA25" s="11" t="s">
        <v>2434</v>
      </c>
      <c r="BB25" s="11" t="s">
        <v>2435</v>
      </c>
      <c r="BC25" s="11" t="s">
        <v>2436</v>
      </c>
      <c r="BD25" s="11" t="s">
        <v>2437</v>
      </c>
      <c r="BE25" s="11" t="s">
        <v>2438</v>
      </c>
      <c r="BF25" s="11" t="s">
        <v>2439</v>
      </c>
      <c r="BG25" s="11" t="s">
        <v>2440</v>
      </c>
      <c r="BH25" s="11" t="s">
        <v>2441</v>
      </c>
      <c r="BI25" s="11" t="s">
        <v>2442</v>
      </c>
      <c r="BJ25" s="11" t="s">
        <v>2443</v>
      </c>
      <c r="BK25" s="11" t="n"/>
      <c r="BL25" s="11" t="n"/>
      <c r="BM25" s="11" t="n"/>
      <c r="BN25" s="11" t="n"/>
      <c r="BO25" s="11" t="n"/>
      <c r="BP25" s="11" t="n"/>
      <c r="BQ25" s="11" t="n"/>
      <c r="BR25" s="11" t="n"/>
      <c r="BS25" s="11" t="n"/>
      <c r="BT25" s="11" t="n"/>
      <c r="BU25" s="11" t="n"/>
      <c r="BV25" s="11" t="n"/>
      <c r="BW25" s="11" t="n"/>
      <c r="BX25" s="11" t="n"/>
      <c r="BY25" s="11" t="n"/>
      <c r="BZ25" s="11" t="n"/>
      <c r="CA25" s="11" t="n"/>
      <c r="CB25" s="11" t="n"/>
      <c r="CC25" s="11" t="n"/>
      <c r="CD25" s="11" t="n"/>
      <c r="CE25" s="11" t="n"/>
      <c r="CF25" s="11" t="n"/>
      <c r="CG25" s="11" t="n"/>
      <c r="CH25" s="11" t="n"/>
      <c r="CI25" s="11" t="n"/>
      <c r="CJ25" s="11" t="n"/>
      <c r="CK25" s="11" t="n"/>
      <c r="CL25" s="11" t="n"/>
      <c r="CM25" s="11" t="n"/>
      <c r="CN25" s="11" t="n"/>
      <c r="CO25" s="11" t="n"/>
      <c r="CP25" s="11" t="n"/>
      <c r="CQ25" s="11" t="n"/>
      <c r="CR25" s="11" t="n"/>
      <c r="CS25" s="11" t="n"/>
      <c r="CT25" s="11" t="n"/>
      <c r="CU25" s="11" t="n"/>
      <c r="CV25" s="11" t="n"/>
      <c r="CW25" s="11" t="n"/>
      <c r="CX25" s="11" t="n"/>
      <c r="CY25" s="11" t="n"/>
      <c r="CZ25" s="11" t="n"/>
      <c r="DA25" s="11" t="n"/>
      <c r="DB25" s="11" t="n"/>
      <c r="DC25" s="11" t="n"/>
      <c r="DD25" s="11" t="n"/>
      <c r="DE25" s="11" t="n"/>
      <c r="DF25" s="11" t="n"/>
      <c r="DG25" s="11" t="n"/>
      <c r="DH25" s="228" t="s">
        <v>2444</v>
      </c>
    </row>
    <row customHeight="1" ht="14" r="26" s="544" spans="1:112">
      <c r="B26" s="7" t="s">
        <v>14</v>
      </c>
      <c r="H26" s="546" t="n">
        <v>400</v>
      </c>
      <c r="I26" s="546" t="s">
        <v>2149</v>
      </c>
      <c r="J26" s="546" t="s">
        <v>558</v>
      </c>
      <c r="K26" s="546" t="n">
        <v>1000000145</v>
      </c>
      <c r="L26" s="546" t="n"/>
      <c r="M26" s="11" t="s">
        <v>2445</v>
      </c>
      <c r="N26" s="11" t="s">
        <v>2446</v>
      </c>
      <c r="O26" s="11" t="s">
        <v>2447</v>
      </c>
      <c r="P26" s="11" t="s">
        <v>2448</v>
      </c>
      <c r="Q26" s="11" t="s">
        <v>2449</v>
      </c>
      <c r="R26" s="11" t="s">
        <v>2450</v>
      </c>
      <c r="S26" s="11" t="s">
        <v>2451</v>
      </c>
      <c r="T26" s="11" t="s">
        <v>2452</v>
      </c>
      <c r="U26" s="11" t="s">
        <v>2453</v>
      </c>
      <c r="V26" s="11" t="s">
        <v>2454</v>
      </c>
      <c r="W26" s="11" t="s">
        <v>2455</v>
      </c>
      <c r="X26" s="11" t="s">
        <v>2456</v>
      </c>
      <c r="Y26" s="11" t="s">
        <v>2457</v>
      </c>
      <c r="Z26" s="11" t="s">
        <v>2458</v>
      </c>
      <c r="AA26" s="11" t="s">
        <v>2459</v>
      </c>
      <c r="AB26" s="11" t="s">
        <v>2460</v>
      </c>
      <c r="AC26" s="11" t="s">
        <v>2461</v>
      </c>
      <c r="AD26" s="11" t="s">
        <v>2462</v>
      </c>
      <c r="AE26" s="11" t="s">
        <v>2463</v>
      </c>
      <c r="AF26" s="11" t="s">
        <v>2464</v>
      </c>
      <c r="AG26" s="11" t="s">
        <v>2465</v>
      </c>
      <c r="AH26" s="11" t="s">
        <v>2466</v>
      </c>
      <c r="AI26" s="11" t="s">
        <v>2467</v>
      </c>
      <c r="AJ26" s="11" t="s">
        <v>2468</v>
      </c>
      <c r="AK26" s="11" t="s">
        <v>2469</v>
      </c>
      <c r="AL26" s="11" t="s">
        <v>2470</v>
      </c>
      <c r="AM26" s="11" t="s">
        <v>2471</v>
      </c>
      <c r="AN26" s="11" t="s">
        <v>2472</v>
      </c>
      <c r="AO26" s="11" t="s">
        <v>2473</v>
      </c>
      <c r="AP26" s="11" t="s">
        <v>2474</v>
      </c>
      <c r="AQ26" s="11" t="s">
        <v>2475</v>
      </c>
      <c r="AR26" s="11" t="s">
        <v>2476</v>
      </c>
      <c r="AS26" s="11" t="s">
        <v>2477</v>
      </c>
      <c r="AT26" s="11" t="s">
        <v>2478</v>
      </c>
      <c r="AU26" s="11" t="s">
        <v>2479</v>
      </c>
      <c r="AV26" s="11" t="s">
        <v>2480</v>
      </c>
      <c r="AW26" s="11" t="s">
        <v>2481</v>
      </c>
      <c r="AX26" s="11" t="s">
        <v>2482</v>
      </c>
      <c r="AY26" s="11" t="s">
        <v>2483</v>
      </c>
      <c r="AZ26" s="11" t="s">
        <v>2484</v>
      </c>
      <c r="BA26" s="11" t="s">
        <v>2485</v>
      </c>
      <c r="BB26" s="11" t="s">
        <v>2486</v>
      </c>
      <c r="BC26" s="11" t="s">
        <v>2487</v>
      </c>
      <c r="BD26" s="11" t="s">
        <v>2488</v>
      </c>
      <c r="BE26" s="11" t="s">
        <v>2489</v>
      </c>
      <c r="BF26" s="11" t="s">
        <v>2490</v>
      </c>
      <c r="BG26" s="11" t="s">
        <v>2491</v>
      </c>
      <c r="BH26" s="11" t="s">
        <v>2492</v>
      </c>
      <c r="BI26" s="11" t="s">
        <v>2493</v>
      </c>
      <c r="BJ26" s="11" t="s">
        <v>2494</v>
      </c>
      <c r="BK26" s="11" t="n"/>
      <c r="BL26" s="11" t="n"/>
      <c r="BM26" s="11" t="n"/>
      <c r="BN26" s="11" t="n"/>
      <c r="BO26" s="11" t="n"/>
      <c r="BP26" s="11" t="n"/>
      <c r="BQ26" s="11" t="n"/>
      <c r="BR26" s="11" t="n"/>
      <c r="BS26" s="11" t="n"/>
      <c r="BT26" s="11" t="n"/>
      <c r="BU26" s="11" t="n"/>
      <c r="BV26" s="11" t="n"/>
      <c r="BW26" s="11" t="n"/>
      <c r="BX26" s="11" t="n"/>
      <c r="BY26" s="11" t="n"/>
      <c r="BZ26" s="11" t="n"/>
      <c r="CA26" s="11" t="n"/>
      <c r="CB26" s="11" t="n"/>
      <c r="CC26" s="11" t="n"/>
      <c r="CD26" s="11" t="n"/>
      <c r="CE26" s="11" t="n"/>
      <c r="CF26" s="11" t="n"/>
      <c r="CG26" s="11" t="n"/>
      <c r="CH26" s="11" t="n"/>
      <c r="CI26" s="11" t="n"/>
      <c r="CJ26" s="11" t="n"/>
      <c r="CK26" s="11" t="n"/>
      <c r="CL26" s="11" t="n"/>
      <c r="CM26" s="11" t="n"/>
      <c r="CN26" s="11" t="n"/>
      <c r="CO26" s="11" t="n"/>
      <c r="CP26" s="11" t="n"/>
      <c r="CQ26" s="11" t="n"/>
      <c r="CR26" s="11" t="n"/>
      <c r="CS26" s="11" t="n"/>
      <c r="CT26" s="11" t="n"/>
      <c r="CU26" s="11" t="n"/>
      <c r="CV26" s="11" t="n"/>
      <c r="CW26" s="11" t="n"/>
      <c r="CX26" s="11" t="n"/>
      <c r="CY26" s="11" t="n"/>
      <c r="CZ26" s="11" t="n"/>
      <c r="DA26" s="11" t="n"/>
      <c r="DB26" s="11" t="n"/>
      <c r="DC26" s="11" t="n"/>
      <c r="DD26" s="11" t="n"/>
      <c r="DE26" s="11" t="n"/>
      <c r="DF26" s="11" t="n"/>
      <c r="DG26" s="11" t="n"/>
      <c r="DH26" s="228" t="s">
        <v>2495</v>
      </c>
    </row>
    <row customHeight="1" ht="14" r="27" s="544" spans="1:112">
      <c r="B27" s="7" t="s">
        <v>8</v>
      </c>
      <c r="C27" s="573" t="s">
        <v>553</v>
      </c>
      <c r="D27" s="229" t="s">
        <v>12</v>
      </c>
      <c r="E27" s="8" t="s">
        <v>2496</v>
      </c>
      <c r="F27" s="8" t="s">
        <v>2497</v>
      </c>
      <c r="G27" s="546" t="n">
        <v>1</v>
      </c>
      <c r="H27" s="546" t="n">
        <v>400</v>
      </c>
      <c r="I27" s="546" t="s">
        <v>2149</v>
      </c>
      <c r="J27" s="546" t="s">
        <v>558</v>
      </c>
      <c r="K27" s="546" t="n">
        <v>1000000145</v>
      </c>
      <c r="L27" s="546" t="n"/>
      <c r="M27" s="11" t="s">
        <v>2498</v>
      </c>
      <c r="N27" s="11" t="s">
        <v>2499</v>
      </c>
      <c r="O27" s="11" t="s">
        <v>2500</v>
      </c>
      <c r="P27" s="11" t="s">
        <v>2501</v>
      </c>
      <c r="Q27" s="11" t="s">
        <v>2502</v>
      </c>
      <c r="R27" s="11" t="s">
        <v>2503</v>
      </c>
      <c r="S27" s="11" t="s">
        <v>2504</v>
      </c>
      <c r="T27" s="11" t="s">
        <v>2505</v>
      </c>
      <c r="U27" s="11" t="s">
        <v>2506</v>
      </c>
      <c r="V27" s="11" t="s">
        <v>2507</v>
      </c>
      <c r="W27" s="11" t="s">
        <v>2508</v>
      </c>
      <c r="X27" s="11" t="s">
        <v>2509</v>
      </c>
      <c r="Y27" s="11" t="s">
        <v>2510</v>
      </c>
      <c r="Z27" s="11" t="s">
        <v>2511</v>
      </c>
      <c r="AA27" s="11" t="s">
        <v>2512</v>
      </c>
      <c r="AB27" s="11" t="s">
        <v>2513</v>
      </c>
      <c r="AC27" s="11" t="s">
        <v>2514</v>
      </c>
      <c r="AD27" s="11" t="s">
        <v>2515</v>
      </c>
      <c r="AE27" s="11" t="s">
        <v>2516</v>
      </c>
      <c r="AF27" s="11" t="s">
        <v>2517</v>
      </c>
      <c r="AG27" s="11" t="s">
        <v>2518</v>
      </c>
      <c r="AH27" s="11" t="s">
        <v>2519</v>
      </c>
      <c r="AI27" s="11" t="s">
        <v>2520</v>
      </c>
      <c r="AJ27" s="11" t="s">
        <v>2521</v>
      </c>
      <c r="AK27" s="11" t="s">
        <v>2522</v>
      </c>
      <c r="AL27" s="11" t="s">
        <v>2523</v>
      </c>
      <c r="AM27" s="11" t="s">
        <v>2524</v>
      </c>
      <c r="AN27" s="11" t="s">
        <v>2525</v>
      </c>
      <c r="AO27" s="11" t="s">
        <v>2526</v>
      </c>
      <c r="AP27" s="11" t="s">
        <v>2527</v>
      </c>
      <c r="AQ27" s="11" t="s">
        <v>2528</v>
      </c>
      <c r="AR27" s="11" t="s">
        <v>2529</v>
      </c>
      <c r="AS27" s="11" t="s">
        <v>2530</v>
      </c>
      <c r="AT27" s="11" t="s">
        <v>2531</v>
      </c>
      <c r="AU27" s="11" t="s">
        <v>2532</v>
      </c>
      <c r="AV27" s="11" t="s">
        <v>2533</v>
      </c>
      <c r="AW27" s="11" t="s">
        <v>2534</v>
      </c>
      <c r="AX27" s="11" t="s">
        <v>2535</v>
      </c>
      <c r="AY27" s="11" t="s">
        <v>2536</v>
      </c>
      <c r="AZ27" s="11" t="s">
        <v>2537</v>
      </c>
      <c r="BA27" s="11" t="s">
        <v>2538</v>
      </c>
      <c r="BB27" s="11" t="s">
        <v>2539</v>
      </c>
      <c r="BC27" s="11" t="s">
        <v>2540</v>
      </c>
      <c r="BD27" s="11" t="s">
        <v>2541</v>
      </c>
      <c r="BE27" s="11" t="s">
        <v>2542</v>
      </c>
      <c r="BF27" s="11" t="s">
        <v>2543</v>
      </c>
      <c r="BG27" s="11" t="s">
        <v>2544</v>
      </c>
      <c r="BH27" s="11" t="s">
        <v>2545</v>
      </c>
      <c r="BI27" s="11" t="s">
        <v>2546</v>
      </c>
      <c r="BJ27" s="11" t="s">
        <v>2547</v>
      </c>
      <c r="BK27" s="11" t="s">
        <v>2548</v>
      </c>
      <c r="BL27" s="11" t="s">
        <v>2549</v>
      </c>
      <c r="BM27" s="11" t="s">
        <v>2550</v>
      </c>
      <c r="BN27" s="11" t="s">
        <v>2551</v>
      </c>
      <c r="BO27" s="11" t="s">
        <v>2552</v>
      </c>
      <c r="BP27" s="11" t="s">
        <v>2553</v>
      </c>
      <c r="BQ27" s="11" t="s">
        <v>2554</v>
      </c>
      <c r="BR27" s="11" t="s">
        <v>2555</v>
      </c>
      <c r="BS27" s="11" t="s">
        <v>2556</v>
      </c>
      <c r="BT27" s="11" t="s">
        <v>2557</v>
      </c>
      <c r="BU27" s="11" t="s">
        <v>2558</v>
      </c>
      <c r="BV27" s="11" t="s">
        <v>2559</v>
      </c>
      <c r="BW27" s="11" t="s">
        <v>2560</v>
      </c>
      <c r="BX27" s="11" t="s">
        <v>2561</v>
      </c>
      <c r="BY27" s="11" t="s">
        <v>2562</v>
      </c>
      <c r="BZ27" s="11" t="s">
        <v>2563</v>
      </c>
      <c r="CA27" s="11" t="s">
        <v>2564</v>
      </c>
      <c r="CB27" s="11" t="s">
        <v>2565</v>
      </c>
      <c r="CC27" s="11" t="s">
        <v>2566</v>
      </c>
      <c r="CD27" s="11" t="s">
        <v>2567</v>
      </c>
      <c r="CE27" s="11" t="s">
        <v>2568</v>
      </c>
      <c r="CF27" s="11" t="s">
        <v>2569</v>
      </c>
      <c r="CG27" s="11" t="s">
        <v>2570</v>
      </c>
      <c r="CH27" s="11" t="s">
        <v>2571</v>
      </c>
      <c r="CI27" s="11" t="s">
        <v>2572</v>
      </c>
      <c r="CJ27" s="11" t="s">
        <v>2573</v>
      </c>
      <c r="CK27" s="11" t="s">
        <v>2574</v>
      </c>
      <c r="CL27" s="11" t="s">
        <v>2575</v>
      </c>
      <c r="CM27" s="11" t="s">
        <v>2576</v>
      </c>
      <c r="CN27" s="11" t="s">
        <v>2577</v>
      </c>
      <c r="CO27" s="11" t="s">
        <v>2578</v>
      </c>
      <c r="CP27" s="11" t="s">
        <v>2579</v>
      </c>
      <c r="CQ27" s="11" t="s">
        <v>2580</v>
      </c>
      <c r="CR27" s="11" t="s">
        <v>2581</v>
      </c>
      <c r="CS27" s="11" t="s">
        <v>2582</v>
      </c>
      <c r="CT27" s="11" t="s">
        <v>2583</v>
      </c>
      <c r="CU27" s="11" t="s">
        <v>2584</v>
      </c>
      <c r="CV27" s="11" t="s">
        <v>2585</v>
      </c>
      <c r="CW27" s="11" t="s">
        <v>2586</v>
      </c>
      <c r="CX27" s="11" t="s">
        <v>2587</v>
      </c>
      <c r="CY27" s="11" t="s">
        <v>2588</v>
      </c>
      <c r="CZ27" s="11" t="s">
        <v>2589</v>
      </c>
      <c r="DA27" s="11" t="s">
        <v>2590</v>
      </c>
      <c r="DB27" s="11" t="s">
        <v>2591</v>
      </c>
      <c r="DC27" s="11" t="s">
        <v>2592</v>
      </c>
      <c r="DD27" s="11" t="s">
        <v>2593</v>
      </c>
      <c r="DE27" s="11" t="s">
        <v>2594</v>
      </c>
      <c r="DF27" s="11" t="s">
        <v>2595</v>
      </c>
      <c r="DG27" s="11" t="s">
        <v>2596</v>
      </c>
      <c r="DH27" s="45" t="n"/>
    </row>
    <row customHeight="1" ht="14" r="28" s="544" spans="1:112">
      <c r="B28" s="7" t="s">
        <v>8</v>
      </c>
      <c r="C28" s="546" t="s">
        <v>553</v>
      </c>
      <c r="D28" s="586" t="s">
        <v>12</v>
      </c>
      <c r="E28" s="546" t="s">
        <v>2597</v>
      </c>
      <c r="F28" s="546" t="s">
        <v>2598</v>
      </c>
      <c r="G28" s="546" t="n">
        <v>8</v>
      </c>
      <c r="H28" s="546" t="n">
        <v>400</v>
      </c>
      <c r="I28" s="546" t="s">
        <v>2149</v>
      </c>
      <c r="J28" s="546" t="s">
        <v>558</v>
      </c>
      <c r="K28" s="546" t="n">
        <v>1000000145</v>
      </c>
      <c r="L28" s="546" t="n"/>
      <c r="M28" s="11" t="s">
        <v>2599</v>
      </c>
      <c r="N28" s="11" t="s">
        <v>2600</v>
      </c>
      <c r="O28" s="11" t="s">
        <v>2601</v>
      </c>
      <c r="P28" s="11" t="s">
        <v>2602</v>
      </c>
      <c r="Q28" s="11" t="s">
        <v>2603</v>
      </c>
      <c r="R28" s="11" t="s">
        <v>2604</v>
      </c>
      <c r="S28" s="11" t="s">
        <v>2605</v>
      </c>
      <c r="T28" s="11" t="s">
        <v>2606</v>
      </c>
      <c r="U28" s="11" t="s">
        <v>2607</v>
      </c>
      <c r="V28" s="11" t="s">
        <v>2608</v>
      </c>
      <c r="W28" s="11" t="s">
        <v>2609</v>
      </c>
      <c r="X28" s="11" t="s">
        <v>2610</v>
      </c>
      <c r="Y28" s="11" t="s">
        <v>2611</v>
      </c>
      <c r="Z28" s="11" t="s">
        <v>2612</v>
      </c>
      <c r="AA28" s="11" t="s">
        <v>2613</v>
      </c>
      <c r="AB28" s="11" t="s">
        <v>2614</v>
      </c>
      <c r="AC28" s="11" t="s">
        <v>2615</v>
      </c>
      <c r="AD28" s="11" t="s">
        <v>2616</v>
      </c>
      <c r="AE28" s="11" t="s">
        <v>2617</v>
      </c>
      <c r="AF28" s="11" t="s">
        <v>2618</v>
      </c>
      <c r="AG28" s="11" t="s">
        <v>2619</v>
      </c>
      <c r="AH28" s="11" t="s">
        <v>2620</v>
      </c>
      <c r="AI28" s="11" t="s">
        <v>2621</v>
      </c>
      <c r="AJ28" s="11" t="s">
        <v>2622</v>
      </c>
      <c r="AK28" s="11" t="s">
        <v>2623</v>
      </c>
      <c r="AL28" s="11" t="s">
        <v>2624</v>
      </c>
      <c r="AM28" s="11" t="s">
        <v>2625</v>
      </c>
      <c r="AN28" s="11" t="s">
        <v>2626</v>
      </c>
      <c r="AO28" s="11" t="s">
        <v>2627</v>
      </c>
      <c r="AP28" s="11" t="s">
        <v>2628</v>
      </c>
      <c r="AQ28" s="11" t="s">
        <v>2629</v>
      </c>
      <c r="AR28" s="11" t="s">
        <v>2630</v>
      </c>
      <c r="AS28" s="11" t="s">
        <v>2631</v>
      </c>
      <c r="AT28" s="11" t="s">
        <v>2632</v>
      </c>
      <c r="AU28" s="11" t="s">
        <v>2633</v>
      </c>
      <c r="AV28" s="11" t="s">
        <v>2634</v>
      </c>
      <c r="AW28" s="11" t="s">
        <v>2635</v>
      </c>
      <c r="AX28" s="11" t="s">
        <v>2636</v>
      </c>
      <c r="AY28" s="11" t="s">
        <v>2637</v>
      </c>
      <c r="AZ28" s="11" t="s">
        <v>2638</v>
      </c>
      <c r="BA28" s="11" t="s">
        <v>2639</v>
      </c>
      <c r="BB28" s="11" t="s">
        <v>2640</v>
      </c>
      <c r="BC28" s="11" t="s">
        <v>2641</v>
      </c>
      <c r="BD28" s="11" t="s">
        <v>2642</v>
      </c>
      <c r="BE28" s="11" t="s">
        <v>2643</v>
      </c>
      <c r="BF28" s="11" t="s">
        <v>2644</v>
      </c>
      <c r="BG28" s="11" t="s">
        <v>2645</v>
      </c>
      <c r="BH28" s="11" t="s">
        <v>2646</v>
      </c>
      <c r="BI28" s="11" t="s">
        <v>2647</v>
      </c>
      <c r="BJ28" s="11" t="s">
        <v>2648</v>
      </c>
      <c r="BK28" s="11" t="n"/>
      <c r="BL28" s="11" t="n"/>
      <c r="BM28" s="11" t="n"/>
      <c r="BN28" s="11" t="n"/>
      <c r="BO28" s="11" t="n"/>
      <c r="BP28" s="11" t="n"/>
      <c r="BQ28" s="11" t="n"/>
      <c r="BR28" s="11" t="n"/>
      <c r="BS28" s="11" t="n"/>
      <c r="BT28" s="11" t="n"/>
      <c r="BU28" s="11" t="n"/>
      <c r="BV28" s="11" t="n"/>
      <c r="BW28" s="11" t="n"/>
      <c r="BX28" s="11" t="n"/>
      <c r="BY28" s="11" t="n"/>
      <c r="BZ28" s="11" t="n"/>
      <c r="CA28" s="11" t="n"/>
      <c r="CB28" s="11" t="n"/>
      <c r="CC28" s="11" t="n"/>
      <c r="CD28" s="11" t="n"/>
      <c r="CE28" s="11" t="n"/>
      <c r="CF28" s="11" t="n"/>
      <c r="CG28" s="11" t="n"/>
      <c r="CH28" s="11" t="n"/>
      <c r="CI28" s="11" t="n"/>
      <c r="CJ28" s="11" t="n"/>
      <c r="CK28" s="11" t="n"/>
      <c r="CL28" s="11" t="n"/>
      <c r="CM28" s="11" t="n"/>
      <c r="CN28" s="11" t="n"/>
      <c r="CO28" s="11" t="n"/>
      <c r="CP28" s="11" t="n"/>
      <c r="CQ28" s="11" t="n"/>
      <c r="CR28" s="11" t="n"/>
      <c r="CS28" s="11" t="n"/>
      <c r="CT28" s="11" t="n"/>
      <c r="CU28" s="11" t="n"/>
      <c r="CV28" s="11" t="n"/>
      <c r="CW28" s="11" t="n"/>
      <c r="CX28" s="11" t="n"/>
      <c r="CY28" s="11" t="n"/>
      <c r="CZ28" s="11" t="n"/>
      <c r="DA28" s="11" t="n"/>
      <c r="DB28" s="11" t="n"/>
      <c r="DC28" s="11" t="n"/>
      <c r="DD28" s="11" t="n"/>
      <c r="DE28" s="11" t="n"/>
      <c r="DF28" s="11" t="n"/>
      <c r="DG28" s="11" t="n"/>
      <c r="DH28" s="45" t="n"/>
    </row>
    <row customHeight="1" ht="14" r="29" s="544" spans="1:112">
      <c r="B29" s="7" t="s">
        <v>14</v>
      </c>
      <c r="H29" s="546" t="n">
        <v>400</v>
      </c>
      <c r="I29" s="546" t="s">
        <v>2149</v>
      </c>
      <c r="J29" s="546" t="s">
        <v>558</v>
      </c>
      <c r="K29" s="546" t="n">
        <v>1000000145</v>
      </c>
      <c r="L29" s="546" t="n"/>
      <c r="M29" s="11" t="s">
        <v>2649</v>
      </c>
      <c r="N29" s="11" t="s">
        <v>2650</v>
      </c>
      <c r="O29" s="11" t="s">
        <v>2651</v>
      </c>
      <c r="P29" s="11" t="s">
        <v>2652</v>
      </c>
      <c r="Q29" s="11" t="s">
        <v>2653</v>
      </c>
      <c r="R29" s="11" t="s">
        <v>2654</v>
      </c>
      <c r="S29" s="11" t="s">
        <v>2655</v>
      </c>
      <c r="T29" s="11" t="s">
        <v>2656</v>
      </c>
      <c r="U29" s="11" t="s">
        <v>2657</v>
      </c>
      <c r="V29" s="11" t="s">
        <v>2658</v>
      </c>
      <c r="W29" s="11" t="s">
        <v>2659</v>
      </c>
      <c r="X29" s="11" t="s">
        <v>2660</v>
      </c>
      <c r="Y29" s="11" t="s">
        <v>2661</v>
      </c>
      <c r="Z29" s="11" t="s">
        <v>2662</v>
      </c>
      <c r="AA29" s="11" t="s">
        <v>2663</v>
      </c>
      <c r="AB29" s="11" t="s">
        <v>2664</v>
      </c>
      <c r="AC29" s="11" t="s">
        <v>2665</v>
      </c>
      <c r="AD29" s="11" t="s">
        <v>2666</v>
      </c>
      <c r="AE29" s="11" t="s">
        <v>2667</v>
      </c>
      <c r="AF29" s="11" t="s">
        <v>2668</v>
      </c>
      <c r="AG29" s="11" t="s">
        <v>2669</v>
      </c>
      <c r="AH29" s="11" t="s">
        <v>2670</v>
      </c>
      <c r="AI29" s="11" t="s">
        <v>2671</v>
      </c>
      <c r="AJ29" s="11" t="s">
        <v>2672</v>
      </c>
      <c r="AK29" s="11" t="s">
        <v>2673</v>
      </c>
      <c r="AL29" s="11" t="s">
        <v>2674</v>
      </c>
      <c r="AM29" s="11" t="s">
        <v>2675</v>
      </c>
      <c r="AN29" s="11" t="s">
        <v>2676</v>
      </c>
      <c r="AO29" s="11" t="s">
        <v>2677</v>
      </c>
      <c r="AP29" s="11" t="s">
        <v>2678</v>
      </c>
      <c r="AQ29" s="11" t="s">
        <v>2679</v>
      </c>
      <c r="AR29" s="11" t="s">
        <v>2680</v>
      </c>
      <c r="AS29" s="11" t="s">
        <v>2681</v>
      </c>
      <c r="AT29" s="11" t="s">
        <v>2682</v>
      </c>
      <c r="AU29" s="11" t="s">
        <v>2683</v>
      </c>
      <c r="AV29" s="11" t="s">
        <v>2684</v>
      </c>
      <c r="AW29" s="11" t="s">
        <v>2685</v>
      </c>
      <c r="AX29" s="11" t="s">
        <v>2686</v>
      </c>
      <c r="AY29" s="11" t="s">
        <v>2687</v>
      </c>
      <c r="AZ29" s="11" t="s">
        <v>2688</v>
      </c>
      <c r="BA29" s="11" t="s">
        <v>2689</v>
      </c>
      <c r="BB29" s="11" t="s">
        <v>2690</v>
      </c>
      <c r="BC29" s="11" t="s">
        <v>2691</v>
      </c>
      <c r="BD29" s="11" t="s">
        <v>2692</v>
      </c>
      <c r="BE29" s="11" t="s">
        <v>2693</v>
      </c>
      <c r="BF29" s="11" t="s">
        <v>2694</v>
      </c>
      <c r="BG29" s="11" t="s">
        <v>2695</v>
      </c>
      <c r="BH29" s="11" t="s">
        <v>2696</v>
      </c>
      <c r="BI29" s="11" t="s">
        <v>2697</v>
      </c>
      <c r="BJ29" s="11" t="s">
        <v>2698</v>
      </c>
      <c r="BK29" s="11" t="n"/>
      <c r="BL29" s="11" t="n"/>
      <c r="BM29" s="11" t="n"/>
      <c r="BN29" s="11" t="n"/>
      <c r="BO29" s="11" t="n"/>
      <c r="BP29" s="11" t="n"/>
      <c r="BQ29" s="11" t="n"/>
      <c r="BR29" s="11" t="n"/>
      <c r="BS29" s="11" t="n"/>
      <c r="BT29" s="11" t="n"/>
      <c r="BU29" s="11" t="n"/>
      <c r="BV29" s="11" t="n"/>
      <c r="BW29" s="11" t="n"/>
      <c r="BX29" s="11" t="n"/>
      <c r="BY29" s="11" t="n"/>
      <c r="BZ29" s="11" t="n"/>
      <c r="CA29" s="11" t="n"/>
      <c r="CB29" s="11" t="n"/>
      <c r="CC29" s="11" t="n"/>
      <c r="CD29" s="11" t="n"/>
      <c r="CE29" s="11" t="n"/>
      <c r="CF29" s="11" t="n"/>
      <c r="CG29" s="11" t="n"/>
      <c r="CH29" s="11" t="n"/>
      <c r="CI29" s="11" t="n"/>
      <c r="CJ29" s="11" t="n"/>
      <c r="CK29" s="11" t="n"/>
      <c r="CL29" s="11" t="n"/>
      <c r="CM29" s="11" t="n"/>
      <c r="CN29" s="11" t="n"/>
      <c r="CO29" s="11" t="n"/>
      <c r="CP29" s="11" t="n"/>
      <c r="CQ29" s="11" t="n"/>
      <c r="CR29" s="11" t="n"/>
      <c r="CS29" s="11" t="n"/>
      <c r="CT29" s="11" t="n"/>
      <c r="CU29" s="11" t="n"/>
      <c r="CV29" s="11" t="n"/>
      <c r="CW29" s="11" t="n"/>
      <c r="CX29" s="11" t="n"/>
      <c r="CY29" s="11" t="n"/>
      <c r="CZ29" s="11" t="n"/>
      <c r="DA29" s="11" t="n"/>
      <c r="DB29" s="11" t="n"/>
      <c r="DC29" s="11" t="n"/>
      <c r="DD29" s="11" t="n"/>
      <c r="DE29" s="11" t="n"/>
      <c r="DF29" s="11" t="n"/>
      <c r="DG29" s="11" t="n"/>
      <c r="DH29" s="45" t="n"/>
    </row>
    <row customHeight="1" ht="14" r="30" s="544" spans="1:112">
      <c r="B30" s="7" t="s">
        <v>18</v>
      </c>
      <c r="H30" s="546" t="n">
        <v>400</v>
      </c>
      <c r="I30" s="546" t="s">
        <v>2149</v>
      </c>
      <c r="J30" s="546" t="s">
        <v>558</v>
      </c>
      <c r="K30" s="546" t="n">
        <v>1000000145</v>
      </c>
      <c r="L30" s="546" t="n"/>
      <c r="M30" s="11" t="s">
        <v>2699</v>
      </c>
      <c r="N30" s="11" t="s">
        <v>2700</v>
      </c>
      <c r="O30" s="11" t="s">
        <v>2701</v>
      </c>
      <c r="P30" s="11" t="s">
        <v>2702</v>
      </c>
      <c r="Q30" s="11" t="s">
        <v>2703</v>
      </c>
      <c r="R30" s="11" t="s">
        <v>2704</v>
      </c>
      <c r="S30" s="11" t="s">
        <v>2705</v>
      </c>
      <c r="T30" s="11" t="s">
        <v>2706</v>
      </c>
      <c r="U30" s="11" t="s">
        <v>2707</v>
      </c>
      <c r="V30" s="11" t="s">
        <v>2708</v>
      </c>
      <c r="W30" s="11" t="s">
        <v>2709</v>
      </c>
      <c r="X30" s="11" t="s">
        <v>2710</v>
      </c>
      <c r="Y30" s="11" t="s">
        <v>2711</v>
      </c>
      <c r="Z30" s="11" t="s">
        <v>2712</v>
      </c>
      <c r="AA30" s="11" t="s">
        <v>2713</v>
      </c>
      <c r="AB30" s="11" t="s">
        <v>2714</v>
      </c>
      <c r="AC30" s="11" t="s">
        <v>2715</v>
      </c>
      <c r="AD30" s="11" t="s">
        <v>2716</v>
      </c>
      <c r="AE30" s="11" t="s">
        <v>2717</v>
      </c>
      <c r="AF30" s="11" t="s">
        <v>2718</v>
      </c>
      <c r="AG30" s="11" t="s">
        <v>2719</v>
      </c>
      <c r="AH30" s="11" t="s">
        <v>2720</v>
      </c>
      <c r="AI30" s="11" t="s">
        <v>2721</v>
      </c>
      <c r="AJ30" s="11" t="s">
        <v>2722</v>
      </c>
      <c r="AK30" s="11" t="s">
        <v>2723</v>
      </c>
      <c r="AL30" s="11" t="s">
        <v>2724</v>
      </c>
      <c r="AM30" s="11" t="s">
        <v>2725</v>
      </c>
      <c r="AN30" s="11" t="s">
        <v>2726</v>
      </c>
      <c r="AO30" s="11" t="s">
        <v>2727</v>
      </c>
      <c r="AP30" s="11" t="s">
        <v>2728</v>
      </c>
      <c r="AQ30" s="11" t="s">
        <v>2729</v>
      </c>
      <c r="AR30" s="11" t="s">
        <v>2730</v>
      </c>
      <c r="AS30" s="11" t="s">
        <v>2731</v>
      </c>
      <c r="AT30" s="11" t="s">
        <v>2732</v>
      </c>
      <c r="AU30" s="11" t="s">
        <v>2733</v>
      </c>
      <c r="AV30" s="11" t="s">
        <v>2734</v>
      </c>
      <c r="AW30" s="11" t="s">
        <v>2735</v>
      </c>
      <c r="AX30" s="11" t="s">
        <v>2736</v>
      </c>
      <c r="AY30" s="11" t="s">
        <v>2737</v>
      </c>
      <c r="AZ30" s="11" t="s">
        <v>2738</v>
      </c>
      <c r="BA30" s="11" t="s">
        <v>2739</v>
      </c>
      <c r="BB30" s="11" t="s">
        <v>2740</v>
      </c>
      <c r="BC30" s="11" t="s">
        <v>2741</v>
      </c>
      <c r="BD30" s="11" t="s">
        <v>2742</v>
      </c>
      <c r="BE30" s="11" t="s">
        <v>2743</v>
      </c>
      <c r="BF30" s="11" t="s">
        <v>2744</v>
      </c>
      <c r="BG30" s="11" t="s">
        <v>2745</v>
      </c>
      <c r="BH30" s="11" t="s">
        <v>2746</v>
      </c>
      <c r="BI30" s="11" t="s">
        <v>2747</v>
      </c>
      <c r="BJ30" s="11" t="s">
        <v>2748</v>
      </c>
      <c r="BK30" s="11" t="n"/>
      <c r="BL30" s="11" t="n"/>
      <c r="BM30" s="11" t="n"/>
      <c r="BN30" s="11" t="n"/>
      <c r="BO30" s="11" t="n"/>
      <c r="BP30" s="11" t="n"/>
      <c r="BQ30" s="11" t="n"/>
      <c r="BR30" s="11" t="n"/>
      <c r="BS30" s="11" t="n"/>
      <c r="BT30" s="11" t="n"/>
      <c r="BU30" s="11" t="n"/>
      <c r="BV30" s="11" t="n"/>
      <c r="BW30" s="11" t="n"/>
      <c r="BX30" s="11" t="n"/>
      <c r="BY30" s="11" t="n"/>
      <c r="BZ30" s="11" t="n"/>
      <c r="CA30" s="11" t="n"/>
      <c r="CB30" s="11" t="n"/>
      <c r="CC30" s="11" t="n"/>
      <c r="CD30" s="11" t="n"/>
      <c r="CE30" s="11" t="n"/>
      <c r="CF30" s="11" t="n"/>
      <c r="CG30" s="11" t="n"/>
      <c r="CH30" s="11" t="n"/>
      <c r="CI30" s="11" t="n"/>
      <c r="CJ30" s="11" t="n"/>
      <c r="CK30" s="11" t="n"/>
      <c r="CL30" s="11" t="n"/>
      <c r="CM30" s="11" t="n"/>
      <c r="CN30" s="11" t="n"/>
      <c r="CO30" s="11" t="n"/>
      <c r="CP30" s="11" t="n"/>
      <c r="CQ30" s="11" t="n"/>
      <c r="CR30" s="11" t="n"/>
      <c r="CS30" s="11" t="n"/>
      <c r="CT30" s="11" t="n"/>
      <c r="CU30" s="11" t="n"/>
      <c r="CV30" s="11" t="n"/>
      <c r="CW30" s="11" t="n"/>
      <c r="CX30" s="11" t="n"/>
      <c r="CY30" s="11" t="n"/>
      <c r="CZ30" s="11" t="n"/>
      <c r="DA30" s="11" t="n"/>
      <c r="DB30" s="11" t="n"/>
      <c r="DC30" s="11" t="n"/>
      <c r="DD30" s="11" t="n"/>
      <c r="DE30" s="11" t="n"/>
      <c r="DF30" s="11" t="n"/>
      <c r="DG30" s="11" t="n"/>
      <c r="DH30" s="45" t="n"/>
    </row>
    <row customHeight="1" ht="14" r="31" s="544" spans="1:112">
      <c r="B31" s="7" t="s">
        <v>22</v>
      </c>
      <c r="H31" s="546" t="n">
        <v>400</v>
      </c>
      <c r="I31" s="546" t="s">
        <v>2149</v>
      </c>
      <c r="J31" s="546" t="s">
        <v>558</v>
      </c>
      <c r="K31" s="546" t="n">
        <v>1000000145</v>
      </c>
      <c r="L31" s="546" t="n"/>
      <c r="M31" s="11" t="s">
        <v>2749</v>
      </c>
      <c r="N31" s="11" t="s">
        <v>2750</v>
      </c>
      <c r="O31" s="11" t="s">
        <v>2751</v>
      </c>
      <c r="P31" s="11" t="s">
        <v>2752</v>
      </c>
      <c r="Q31" s="11" t="s">
        <v>2753</v>
      </c>
      <c r="R31" s="11" t="s">
        <v>2754</v>
      </c>
      <c r="S31" s="11" t="s">
        <v>2755</v>
      </c>
      <c r="T31" s="11" t="s">
        <v>2756</v>
      </c>
      <c r="U31" s="11" t="s">
        <v>2757</v>
      </c>
      <c r="V31" s="11" t="s">
        <v>2758</v>
      </c>
      <c r="W31" s="11" t="s">
        <v>2759</v>
      </c>
      <c r="X31" s="11" t="s">
        <v>2760</v>
      </c>
      <c r="Y31" s="11" t="s">
        <v>2761</v>
      </c>
      <c r="Z31" s="11" t="s">
        <v>2762</v>
      </c>
      <c r="AA31" s="11" t="s">
        <v>2763</v>
      </c>
      <c r="AB31" s="11" t="s">
        <v>2764</v>
      </c>
      <c r="AC31" s="11" t="s">
        <v>2765</v>
      </c>
      <c r="AD31" s="11" t="s">
        <v>2766</v>
      </c>
      <c r="AE31" s="11" t="s">
        <v>2767</v>
      </c>
      <c r="AF31" s="11" t="s">
        <v>2768</v>
      </c>
      <c r="AG31" s="11" t="s">
        <v>2769</v>
      </c>
      <c r="AH31" s="11" t="s">
        <v>2770</v>
      </c>
      <c r="AI31" s="11" t="s">
        <v>2771</v>
      </c>
      <c r="AJ31" s="11" t="s">
        <v>2772</v>
      </c>
      <c r="AK31" s="11" t="s">
        <v>2773</v>
      </c>
      <c r="AL31" s="11" t="s">
        <v>2774</v>
      </c>
      <c r="AM31" s="11" t="s">
        <v>2775</v>
      </c>
      <c r="AN31" s="11" t="s">
        <v>2776</v>
      </c>
      <c r="AO31" s="11" t="s">
        <v>2777</v>
      </c>
      <c r="AP31" s="11" t="s">
        <v>2778</v>
      </c>
      <c r="AQ31" s="11" t="s">
        <v>2779</v>
      </c>
      <c r="AR31" s="11" t="s">
        <v>2780</v>
      </c>
      <c r="AS31" s="11" t="s">
        <v>2781</v>
      </c>
      <c r="AT31" s="11" t="s">
        <v>2782</v>
      </c>
      <c r="AU31" s="11" t="s">
        <v>2783</v>
      </c>
      <c r="AV31" s="11" t="s">
        <v>2784</v>
      </c>
      <c r="AW31" s="11" t="s">
        <v>2785</v>
      </c>
      <c r="AX31" s="11" t="s">
        <v>2786</v>
      </c>
      <c r="AY31" s="11" t="s">
        <v>2787</v>
      </c>
      <c r="AZ31" s="11" t="s">
        <v>2788</v>
      </c>
      <c r="BA31" s="11" t="s">
        <v>2789</v>
      </c>
      <c r="BB31" s="11" t="s">
        <v>2790</v>
      </c>
      <c r="BC31" s="11" t="s">
        <v>2791</v>
      </c>
      <c r="BD31" s="11" t="s">
        <v>2792</v>
      </c>
      <c r="BE31" s="11" t="s">
        <v>2793</v>
      </c>
      <c r="BF31" s="11" t="s">
        <v>2794</v>
      </c>
      <c r="BG31" s="11" t="s">
        <v>2795</v>
      </c>
      <c r="BH31" s="11" t="s">
        <v>2796</v>
      </c>
      <c r="BI31" s="11" t="s">
        <v>2797</v>
      </c>
      <c r="BJ31" s="11" t="s">
        <v>2798</v>
      </c>
      <c r="BK31" s="11" t="n"/>
      <c r="BL31" s="11" t="n"/>
      <c r="BM31" s="11" t="n"/>
      <c r="BN31" s="11" t="n"/>
      <c r="BO31" s="11" t="n"/>
      <c r="BP31" s="11" t="n"/>
      <c r="BQ31" s="11" t="n"/>
      <c r="BR31" s="11" t="n"/>
      <c r="BS31" s="11" t="n"/>
      <c r="BT31" s="11" t="n"/>
      <c r="BU31" s="11" t="n"/>
      <c r="BV31" s="11" t="n"/>
      <c r="BW31" s="11" t="n"/>
      <c r="BX31" s="11" t="n"/>
      <c r="BY31" s="11" t="n"/>
      <c r="BZ31" s="11" t="n"/>
      <c r="CA31" s="11" t="n"/>
      <c r="CB31" s="11" t="n"/>
      <c r="CC31" s="11" t="n"/>
      <c r="CD31" s="11" t="n"/>
      <c r="CE31" s="11" t="n"/>
      <c r="CF31" s="11" t="n"/>
      <c r="CG31" s="11" t="n"/>
      <c r="CH31" s="11" t="n"/>
      <c r="CI31" s="11" t="n"/>
      <c r="CJ31" s="11" t="n"/>
      <c r="CK31" s="11" t="n"/>
      <c r="CL31" s="11" t="n"/>
      <c r="CM31" s="11" t="n"/>
      <c r="CN31" s="11" t="n"/>
      <c r="CO31" s="11" t="n"/>
      <c r="CP31" s="11" t="n"/>
      <c r="CQ31" s="11" t="n"/>
      <c r="CR31" s="11" t="n"/>
      <c r="CS31" s="11" t="n"/>
      <c r="CT31" s="11" t="n"/>
      <c r="CU31" s="11" t="n"/>
      <c r="CV31" s="11" t="n"/>
      <c r="CW31" s="11" t="n"/>
      <c r="CX31" s="11" t="n"/>
      <c r="CY31" s="11" t="n"/>
      <c r="CZ31" s="11" t="n"/>
      <c r="DA31" s="11" t="n"/>
      <c r="DB31" s="11" t="n"/>
      <c r="DC31" s="11" t="n"/>
      <c r="DD31" s="11" t="n"/>
      <c r="DE31" s="11" t="n"/>
      <c r="DF31" s="11" t="n"/>
      <c r="DG31" s="11" t="n"/>
      <c r="DH31" s="45" t="n"/>
    </row>
    <row customHeight="1" ht="14" r="32" s="544" spans="1:112">
      <c r="B32" s="7" t="s">
        <v>26</v>
      </c>
      <c r="H32" s="546" t="n">
        <v>400</v>
      </c>
      <c r="I32" s="546" t="s">
        <v>2149</v>
      </c>
      <c r="J32" s="546" t="s">
        <v>558</v>
      </c>
      <c r="K32" s="546" t="n">
        <v>1000000145</v>
      </c>
      <c r="L32" s="546" t="n"/>
      <c r="M32" s="11" t="s">
        <v>2799</v>
      </c>
      <c r="N32" s="11" t="s">
        <v>2800</v>
      </c>
      <c r="O32" s="11" t="s">
        <v>2801</v>
      </c>
      <c r="P32" s="11" t="s">
        <v>2802</v>
      </c>
      <c r="Q32" s="11" t="s">
        <v>2803</v>
      </c>
      <c r="R32" s="11" t="s">
        <v>2804</v>
      </c>
      <c r="S32" s="11" t="s">
        <v>2805</v>
      </c>
      <c r="T32" s="11" t="s">
        <v>2806</v>
      </c>
      <c r="U32" s="11" t="s">
        <v>2807</v>
      </c>
      <c r="V32" s="11" t="s">
        <v>2808</v>
      </c>
      <c r="W32" s="11" t="s">
        <v>2809</v>
      </c>
      <c r="X32" s="11" t="s">
        <v>2810</v>
      </c>
      <c r="Y32" s="11" t="s">
        <v>2811</v>
      </c>
      <c r="Z32" s="11" t="s">
        <v>2812</v>
      </c>
      <c r="AA32" s="11" t="s">
        <v>2813</v>
      </c>
      <c r="AB32" s="11" t="s">
        <v>2814</v>
      </c>
      <c r="AC32" s="11" t="s">
        <v>2815</v>
      </c>
      <c r="AD32" s="11" t="s">
        <v>2816</v>
      </c>
      <c r="AE32" s="11" t="s">
        <v>2817</v>
      </c>
      <c r="AF32" s="11" t="s">
        <v>2818</v>
      </c>
      <c r="AG32" s="11" t="s">
        <v>2819</v>
      </c>
      <c r="AH32" s="11" t="s">
        <v>2820</v>
      </c>
      <c r="AI32" s="11" t="s">
        <v>2821</v>
      </c>
      <c r="AJ32" s="11" t="s">
        <v>2822</v>
      </c>
      <c r="AK32" s="11" t="s">
        <v>2823</v>
      </c>
      <c r="AL32" s="11" t="s">
        <v>2824</v>
      </c>
      <c r="AM32" s="11" t="s">
        <v>2825</v>
      </c>
      <c r="AN32" s="11" t="s">
        <v>2826</v>
      </c>
      <c r="AO32" s="11" t="s">
        <v>2827</v>
      </c>
      <c r="AP32" s="11" t="s">
        <v>2828</v>
      </c>
      <c r="AQ32" s="11" t="s">
        <v>2829</v>
      </c>
      <c r="AR32" s="11" t="s">
        <v>2830</v>
      </c>
      <c r="AS32" s="11" t="s">
        <v>2831</v>
      </c>
      <c r="AT32" s="11" t="s">
        <v>2832</v>
      </c>
      <c r="AU32" s="11" t="s">
        <v>2833</v>
      </c>
      <c r="AV32" s="11" t="s">
        <v>2834</v>
      </c>
      <c r="AW32" s="11" t="s">
        <v>2835</v>
      </c>
      <c r="AX32" s="11" t="s">
        <v>2836</v>
      </c>
      <c r="AY32" s="11" t="s">
        <v>2837</v>
      </c>
      <c r="AZ32" s="11" t="s">
        <v>2838</v>
      </c>
      <c r="BA32" s="11" t="s">
        <v>2839</v>
      </c>
      <c r="BB32" s="11" t="s">
        <v>2840</v>
      </c>
      <c r="BC32" s="11" t="s">
        <v>2841</v>
      </c>
      <c r="BD32" s="11" t="s">
        <v>2842</v>
      </c>
      <c r="BE32" s="11" t="s">
        <v>2843</v>
      </c>
      <c r="BF32" s="11" t="s">
        <v>2844</v>
      </c>
      <c r="BG32" s="11" t="s">
        <v>2845</v>
      </c>
      <c r="BH32" s="11" t="s">
        <v>2846</v>
      </c>
      <c r="BI32" s="11" t="s">
        <v>2847</v>
      </c>
      <c r="BJ32" s="11" t="s">
        <v>2848</v>
      </c>
      <c r="BK32" s="11" t="n"/>
      <c r="BL32" s="11" t="n"/>
      <c r="BM32" s="11" t="n"/>
      <c r="BN32" s="11" t="n"/>
      <c r="BO32" s="11" t="n"/>
      <c r="BP32" s="11" t="n"/>
      <c r="BQ32" s="11" t="n"/>
      <c r="BR32" s="11" t="n"/>
      <c r="BS32" s="11" t="n"/>
      <c r="BT32" s="11" t="n"/>
      <c r="BU32" s="11" t="n"/>
      <c r="BV32" s="11" t="n"/>
      <c r="BW32" s="11" t="n"/>
      <c r="BX32" s="11" t="n"/>
      <c r="BY32" s="11" t="n"/>
      <c r="BZ32" s="11" t="n"/>
      <c r="CA32" s="11" t="n"/>
      <c r="CB32" s="11" t="n"/>
      <c r="CC32" s="11" t="n"/>
      <c r="CD32" s="11" t="n"/>
      <c r="CE32" s="11" t="n"/>
      <c r="CF32" s="11" t="n"/>
      <c r="CG32" s="11" t="n"/>
      <c r="CH32" s="11" t="n"/>
      <c r="CI32" s="11" t="n"/>
      <c r="CJ32" s="11" t="n"/>
      <c r="CK32" s="11" t="n"/>
      <c r="CL32" s="11" t="n"/>
      <c r="CM32" s="11" t="n"/>
      <c r="CN32" s="11" t="n"/>
      <c r="CO32" s="11" t="n"/>
      <c r="CP32" s="11" t="n"/>
      <c r="CQ32" s="11" t="n"/>
      <c r="CR32" s="11" t="n"/>
      <c r="CS32" s="11" t="n"/>
      <c r="CT32" s="11" t="n"/>
      <c r="CU32" s="11" t="n"/>
      <c r="CV32" s="11" t="n"/>
      <c r="CW32" s="11" t="n"/>
      <c r="CX32" s="11" t="n"/>
      <c r="CY32" s="11" t="n"/>
      <c r="CZ32" s="11" t="n"/>
      <c r="DA32" s="11" t="n"/>
      <c r="DB32" s="11" t="n"/>
      <c r="DC32" s="11" t="n"/>
      <c r="DD32" s="11" t="n"/>
      <c r="DE32" s="11" t="n"/>
      <c r="DF32" s="11" t="n"/>
      <c r="DG32" s="11" t="n"/>
      <c r="DH32" s="45" t="n"/>
    </row>
    <row customHeight="1" ht="14" r="33" s="544" spans="1:112">
      <c r="B33" s="7" t="s">
        <v>31</v>
      </c>
      <c r="H33" s="546" t="n">
        <v>400</v>
      </c>
      <c r="I33" s="546" t="s">
        <v>2149</v>
      </c>
      <c r="J33" s="546" t="s">
        <v>558</v>
      </c>
      <c r="K33" s="546" t="n">
        <v>1000000145</v>
      </c>
      <c r="L33" s="546" t="n"/>
      <c r="M33" s="11" t="s">
        <v>2849</v>
      </c>
      <c r="N33" s="11" t="s">
        <v>2850</v>
      </c>
      <c r="O33" s="11" t="s">
        <v>2851</v>
      </c>
      <c r="P33" s="11" t="s">
        <v>2852</v>
      </c>
      <c r="Q33" s="11" t="s">
        <v>2853</v>
      </c>
      <c r="R33" s="11" t="s">
        <v>2854</v>
      </c>
      <c r="S33" s="11" t="s">
        <v>2855</v>
      </c>
      <c r="T33" s="11" t="s">
        <v>2856</v>
      </c>
      <c r="U33" s="11" t="s">
        <v>2857</v>
      </c>
      <c r="V33" s="11" t="s">
        <v>2858</v>
      </c>
      <c r="W33" s="11" t="s">
        <v>2859</v>
      </c>
      <c r="X33" s="11" t="s">
        <v>2860</v>
      </c>
      <c r="Y33" s="11" t="s">
        <v>2861</v>
      </c>
      <c r="Z33" s="11" t="s">
        <v>2862</v>
      </c>
      <c r="AA33" s="11" t="s">
        <v>2863</v>
      </c>
      <c r="AB33" s="11" t="s">
        <v>2864</v>
      </c>
      <c r="AC33" s="11" t="s">
        <v>2865</v>
      </c>
      <c r="AD33" s="11" t="s">
        <v>2866</v>
      </c>
      <c r="AE33" s="11" t="s">
        <v>2867</v>
      </c>
      <c r="AF33" s="11" t="s">
        <v>2868</v>
      </c>
      <c r="AG33" s="11" t="s">
        <v>2869</v>
      </c>
      <c r="AH33" s="11" t="s">
        <v>2870</v>
      </c>
      <c r="AI33" s="11" t="s">
        <v>2871</v>
      </c>
      <c r="AJ33" s="11" t="s">
        <v>2872</v>
      </c>
      <c r="AK33" s="11" t="s">
        <v>2873</v>
      </c>
      <c r="AL33" s="11" t="s">
        <v>2874</v>
      </c>
      <c r="AM33" s="11" t="s">
        <v>2875</v>
      </c>
      <c r="AN33" s="11" t="s">
        <v>2876</v>
      </c>
      <c r="AO33" s="11" t="s">
        <v>2877</v>
      </c>
      <c r="AP33" s="11" t="s">
        <v>2878</v>
      </c>
      <c r="AQ33" s="11" t="s">
        <v>2879</v>
      </c>
      <c r="AR33" s="11" t="s">
        <v>2880</v>
      </c>
      <c r="AS33" s="11" t="s">
        <v>2881</v>
      </c>
      <c r="AT33" s="11" t="s">
        <v>2882</v>
      </c>
      <c r="AU33" s="11" t="s">
        <v>2883</v>
      </c>
      <c r="AV33" s="11" t="s">
        <v>2884</v>
      </c>
      <c r="AW33" s="11" t="s">
        <v>2885</v>
      </c>
      <c r="AX33" s="11" t="s">
        <v>2886</v>
      </c>
      <c r="AY33" s="11" t="s">
        <v>2887</v>
      </c>
      <c r="AZ33" s="11" t="s">
        <v>2888</v>
      </c>
      <c r="BA33" s="11" t="s">
        <v>2889</v>
      </c>
      <c r="BB33" s="11" t="s">
        <v>2890</v>
      </c>
      <c r="BC33" s="11" t="s">
        <v>2891</v>
      </c>
      <c r="BD33" s="11" t="s">
        <v>2892</v>
      </c>
      <c r="BE33" s="11" t="s">
        <v>2893</v>
      </c>
      <c r="BF33" s="11" t="s">
        <v>2894</v>
      </c>
      <c r="BG33" s="11" t="s">
        <v>2895</v>
      </c>
      <c r="BH33" s="11" t="s">
        <v>2896</v>
      </c>
      <c r="BI33" s="11" t="s">
        <v>2897</v>
      </c>
      <c r="BJ33" s="11" t="s">
        <v>2898</v>
      </c>
      <c r="BK33" s="11" t="n"/>
      <c r="BL33" s="11" t="n"/>
      <c r="BM33" s="11" t="n"/>
      <c r="BN33" s="11" t="n"/>
      <c r="BO33" s="11" t="n"/>
      <c r="BP33" s="11" t="n"/>
      <c r="BQ33" s="11" t="n"/>
      <c r="BR33" s="11" t="n"/>
      <c r="BS33" s="11" t="n"/>
      <c r="BT33" s="11" t="n"/>
      <c r="BU33" s="11" t="n"/>
      <c r="BV33" s="11" t="n"/>
      <c r="BW33" s="11" t="n"/>
      <c r="BX33" s="11" t="n"/>
      <c r="BY33" s="11" t="n"/>
      <c r="BZ33" s="11" t="n"/>
      <c r="CA33" s="11" t="n"/>
      <c r="CB33" s="11" t="n"/>
      <c r="CC33" s="11" t="n"/>
      <c r="CD33" s="11" t="n"/>
      <c r="CE33" s="11" t="n"/>
      <c r="CF33" s="11" t="n"/>
      <c r="CG33" s="11" t="n"/>
      <c r="CH33" s="11" t="n"/>
      <c r="CI33" s="11" t="n"/>
      <c r="CJ33" s="11" t="n"/>
      <c r="CK33" s="11" t="n"/>
      <c r="CL33" s="11" t="n"/>
      <c r="CM33" s="11" t="n"/>
      <c r="CN33" s="11" t="n"/>
      <c r="CO33" s="11" t="n"/>
      <c r="CP33" s="11" t="n"/>
      <c r="CQ33" s="11" t="n"/>
      <c r="CR33" s="11" t="n"/>
      <c r="CS33" s="11" t="n"/>
      <c r="CT33" s="11" t="n"/>
      <c r="CU33" s="11" t="n"/>
      <c r="CV33" s="11" t="n"/>
      <c r="CW33" s="11" t="n"/>
      <c r="CX33" s="11" t="n"/>
      <c r="CY33" s="11" t="n"/>
      <c r="CZ33" s="11" t="n"/>
      <c r="DA33" s="11" t="n"/>
      <c r="DB33" s="11" t="n"/>
      <c r="DC33" s="11" t="n"/>
      <c r="DD33" s="11" t="n"/>
      <c r="DE33" s="11" t="n"/>
      <c r="DF33" s="11" t="n"/>
      <c r="DG33" s="11" t="n"/>
      <c r="DH33" s="45" t="n"/>
    </row>
    <row customHeight="1" ht="14" r="34" s="544" spans="1:112">
      <c r="B34" s="7" t="s">
        <v>36</v>
      </c>
      <c r="H34" s="546" t="n">
        <v>400</v>
      </c>
      <c r="I34" s="546" t="s">
        <v>2149</v>
      </c>
      <c r="J34" s="546" t="s">
        <v>558</v>
      </c>
      <c r="K34" s="546" t="n">
        <v>1000000145</v>
      </c>
      <c r="L34" s="546" t="n"/>
      <c r="M34" s="11" t="s">
        <v>2899</v>
      </c>
      <c r="N34" s="11" t="s">
        <v>2900</v>
      </c>
      <c r="O34" s="11" t="s">
        <v>2901</v>
      </c>
      <c r="P34" s="11" t="s">
        <v>2902</v>
      </c>
      <c r="Q34" s="11" t="s">
        <v>2903</v>
      </c>
      <c r="R34" s="11" t="s">
        <v>2904</v>
      </c>
      <c r="S34" s="11" t="s">
        <v>2905</v>
      </c>
      <c r="T34" s="11" t="s">
        <v>2906</v>
      </c>
      <c r="U34" s="11" t="s">
        <v>2907</v>
      </c>
      <c r="V34" s="11" t="s">
        <v>2908</v>
      </c>
      <c r="W34" s="11" t="s">
        <v>2909</v>
      </c>
      <c r="X34" s="11" t="s">
        <v>2910</v>
      </c>
      <c r="Y34" s="11" t="s">
        <v>2911</v>
      </c>
      <c r="Z34" s="11" t="s">
        <v>2912</v>
      </c>
      <c r="AA34" s="11" t="s">
        <v>2913</v>
      </c>
      <c r="AB34" s="11" t="s">
        <v>2914</v>
      </c>
      <c r="AC34" s="11" t="s">
        <v>2915</v>
      </c>
      <c r="AD34" s="11" t="s">
        <v>2916</v>
      </c>
      <c r="AE34" s="11" t="s">
        <v>2917</v>
      </c>
      <c r="AF34" s="11" t="s">
        <v>2918</v>
      </c>
      <c r="AG34" s="11" t="s">
        <v>2919</v>
      </c>
      <c r="AH34" s="11" t="s">
        <v>2920</v>
      </c>
      <c r="AI34" s="11" t="s">
        <v>2921</v>
      </c>
      <c r="AJ34" s="11" t="s">
        <v>2922</v>
      </c>
      <c r="AK34" s="11" t="s">
        <v>2923</v>
      </c>
      <c r="AL34" s="11" t="s">
        <v>2924</v>
      </c>
      <c r="AM34" s="11" t="s">
        <v>2925</v>
      </c>
      <c r="AN34" s="11" t="s">
        <v>2926</v>
      </c>
      <c r="AO34" s="11" t="s">
        <v>2927</v>
      </c>
      <c r="AP34" s="11" t="s">
        <v>2928</v>
      </c>
      <c r="AQ34" s="11" t="s">
        <v>2929</v>
      </c>
      <c r="AR34" s="11" t="s">
        <v>2930</v>
      </c>
      <c r="AS34" s="11" t="s">
        <v>2931</v>
      </c>
      <c r="AT34" s="11" t="s">
        <v>2932</v>
      </c>
      <c r="AU34" s="11" t="s">
        <v>2933</v>
      </c>
      <c r="AV34" s="11" t="s">
        <v>2934</v>
      </c>
      <c r="AW34" s="11" t="s">
        <v>2935</v>
      </c>
      <c r="AX34" s="11" t="s">
        <v>2936</v>
      </c>
      <c r="AY34" s="11" t="s">
        <v>2937</v>
      </c>
      <c r="AZ34" s="11" t="s">
        <v>2938</v>
      </c>
      <c r="BA34" s="11" t="s">
        <v>2939</v>
      </c>
      <c r="BB34" s="11" t="s">
        <v>2940</v>
      </c>
      <c r="BC34" s="11" t="s">
        <v>2941</v>
      </c>
      <c r="BD34" s="11" t="s">
        <v>2942</v>
      </c>
      <c r="BE34" s="11" t="s">
        <v>2943</v>
      </c>
      <c r="BF34" s="11" t="s">
        <v>2944</v>
      </c>
      <c r="BG34" s="11" t="s">
        <v>2945</v>
      </c>
      <c r="BH34" s="11" t="s">
        <v>2946</v>
      </c>
      <c r="BI34" s="11" t="s">
        <v>2947</v>
      </c>
      <c r="BJ34" s="11" t="s">
        <v>2948</v>
      </c>
      <c r="BK34" s="11" t="n"/>
      <c r="BL34" s="11" t="n"/>
      <c r="BM34" s="11" t="n"/>
      <c r="BN34" s="11" t="n"/>
      <c r="BO34" s="11" t="n"/>
      <c r="BP34" s="11" t="n"/>
      <c r="BQ34" s="11" t="n"/>
      <c r="BR34" s="11" t="n"/>
      <c r="BS34" s="11" t="n"/>
      <c r="BT34" s="11" t="n"/>
      <c r="BU34" s="11" t="n"/>
      <c r="BV34" s="11" t="n"/>
      <c r="BW34" s="11" t="n"/>
      <c r="BX34" s="11" t="n"/>
      <c r="BY34" s="11" t="n"/>
      <c r="BZ34" s="11" t="n"/>
      <c r="CA34" s="11" t="n"/>
      <c r="CB34" s="11" t="n"/>
      <c r="CC34" s="11" t="n"/>
      <c r="CD34" s="11" t="n"/>
      <c r="CE34" s="11" t="n"/>
      <c r="CF34" s="11" t="n"/>
      <c r="CG34" s="11" t="n"/>
      <c r="CH34" s="11" t="n"/>
      <c r="CI34" s="11" t="n"/>
      <c r="CJ34" s="11" t="n"/>
      <c r="CK34" s="11" t="n"/>
      <c r="CL34" s="11" t="n"/>
      <c r="CM34" s="11" t="n"/>
      <c r="CN34" s="11" t="n"/>
      <c r="CO34" s="11" t="n"/>
      <c r="CP34" s="11" t="n"/>
      <c r="CQ34" s="11" t="n"/>
      <c r="CR34" s="11" t="n"/>
      <c r="CS34" s="11" t="n"/>
      <c r="CT34" s="11" t="n"/>
      <c r="CU34" s="11" t="n"/>
      <c r="CV34" s="11" t="n"/>
      <c r="CW34" s="11" t="n"/>
      <c r="CX34" s="11" t="n"/>
      <c r="CY34" s="11" t="n"/>
      <c r="CZ34" s="11" t="n"/>
      <c r="DA34" s="11" t="n"/>
      <c r="DB34" s="11" t="n"/>
      <c r="DC34" s="11" t="n"/>
      <c r="DD34" s="11" t="n"/>
      <c r="DE34" s="11" t="n"/>
      <c r="DF34" s="11" t="n"/>
      <c r="DG34" s="11" t="n"/>
      <c r="DH34" s="45" t="n"/>
    </row>
    <row customHeight="1" ht="14" r="35" s="544" spans="1:112">
      <c r="B35" s="7" t="s">
        <v>40</v>
      </c>
      <c r="H35" s="546" t="n">
        <v>400</v>
      </c>
      <c r="I35" s="546" t="s">
        <v>2149</v>
      </c>
      <c r="J35" s="546" t="s">
        <v>558</v>
      </c>
      <c r="K35" s="546" t="n">
        <v>1000000145</v>
      </c>
      <c r="L35" s="546" t="n"/>
      <c r="M35" s="11" t="s">
        <v>2949</v>
      </c>
      <c r="N35" s="11" t="s">
        <v>2950</v>
      </c>
      <c r="O35" s="11" t="s">
        <v>2951</v>
      </c>
      <c r="P35" s="11" t="s">
        <v>2952</v>
      </c>
      <c r="Q35" s="11" t="s">
        <v>2953</v>
      </c>
      <c r="R35" s="11" t="s">
        <v>2954</v>
      </c>
      <c r="S35" s="11" t="s">
        <v>2955</v>
      </c>
      <c r="T35" s="11" t="s">
        <v>2956</v>
      </c>
      <c r="U35" s="11" t="s">
        <v>2957</v>
      </c>
      <c r="V35" s="11" t="s">
        <v>2958</v>
      </c>
      <c r="W35" s="11" t="s">
        <v>2959</v>
      </c>
      <c r="X35" s="11" t="s">
        <v>2960</v>
      </c>
      <c r="Y35" s="11" t="s">
        <v>2961</v>
      </c>
      <c r="Z35" s="11" t="s">
        <v>2962</v>
      </c>
      <c r="AA35" s="11" t="s">
        <v>2963</v>
      </c>
      <c r="AB35" s="11" t="s">
        <v>2964</v>
      </c>
      <c r="AC35" s="11" t="s">
        <v>2965</v>
      </c>
      <c r="AD35" s="11" t="s">
        <v>2966</v>
      </c>
      <c r="AE35" s="11" t="s">
        <v>2967</v>
      </c>
      <c r="AF35" s="11" t="s">
        <v>2968</v>
      </c>
      <c r="AG35" s="11" t="s">
        <v>2969</v>
      </c>
      <c r="AH35" s="11" t="s">
        <v>2970</v>
      </c>
      <c r="AI35" s="11" t="s">
        <v>2971</v>
      </c>
      <c r="AJ35" s="11" t="s">
        <v>2972</v>
      </c>
      <c r="AK35" s="11" t="s">
        <v>2973</v>
      </c>
      <c r="AL35" s="11" t="s">
        <v>2974</v>
      </c>
      <c r="AM35" s="11" t="s">
        <v>2975</v>
      </c>
      <c r="AN35" s="11" t="s">
        <v>2976</v>
      </c>
      <c r="AO35" s="11" t="s">
        <v>2977</v>
      </c>
      <c r="AP35" s="11" t="s">
        <v>2978</v>
      </c>
      <c r="AQ35" s="11" t="s">
        <v>2979</v>
      </c>
      <c r="AR35" s="11" t="s">
        <v>2980</v>
      </c>
      <c r="AS35" s="11" t="s">
        <v>2981</v>
      </c>
      <c r="AT35" s="11" t="s">
        <v>2982</v>
      </c>
      <c r="AU35" s="11" t="s">
        <v>2983</v>
      </c>
      <c r="AV35" s="11" t="s">
        <v>2984</v>
      </c>
      <c r="AW35" s="11" t="s">
        <v>2985</v>
      </c>
      <c r="AX35" s="11" t="s">
        <v>2986</v>
      </c>
      <c r="AY35" s="11" t="s">
        <v>2987</v>
      </c>
      <c r="AZ35" s="11" t="s">
        <v>2988</v>
      </c>
      <c r="BA35" s="11" t="s">
        <v>2989</v>
      </c>
      <c r="BB35" s="11" t="s">
        <v>2990</v>
      </c>
      <c r="BC35" s="11" t="s">
        <v>2991</v>
      </c>
      <c r="BD35" s="11" t="s">
        <v>2992</v>
      </c>
      <c r="BE35" s="11" t="s">
        <v>2993</v>
      </c>
      <c r="BF35" s="11" t="s">
        <v>2994</v>
      </c>
      <c r="BG35" s="11" t="s">
        <v>2995</v>
      </c>
      <c r="BH35" s="11" t="s">
        <v>2996</v>
      </c>
      <c r="BI35" s="11" t="s">
        <v>2997</v>
      </c>
      <c r="BJ35" s="11" t="s">
        <v>2998</v>
      </c>
      <c r="BK35" s="11" t="n"/>
      <c r="BL35" s="11" t="n"/>
      <c r="BM35" s="11" t="n"/>
      <c r="BN35" s="11" t="n"/>
      <c r="BO35" s="11" t="n"/>
      <c r="BP35" s="11" t="n"/>
      <c r="BQ35" s="11" t="n"/>
      <c r="BR35" s="11" t="n"/>
      <c r="BS35" s="11" t="n"/>
      <c r="BT35" s="11" t="n"/>
      <c r="BU35" s="11" t="n"/>
      <c r="BV35" s="11" t="n"/>
      <c r="BW35" s="11" t="n"/>
      <c r="BX35" s="11" t="n"/>
      <c r="BY35" s="11" t="n"/>
      <c r="BZ35" s="11" t="n"/>
      <c r="CA35" s="11" t="n"/>
      <c r="CB35" s="11" t="n"/>
      <c r="CC35" s="11" t="n"/>
      <c r="CD35" s="11" t="n"/>
      <c r="CE35" s="11" t="n"/>
      <c r="CF35" s="11" t="n"/>
      <c r="CG35" s="11" t="n"/>
      <c r="CH35" s="11" t="n"/>
      <c r="CI35" s="11" t="n"/>
      <c r="CJ35" s="11" t="n"/>
      <c r="CK35" s="11" t="n"/>
      <c r="CL35" s="11" t="n"/>
      <c r="CM35" s="11" t="n"/>
      <c r="CN35" s="11" t="n"/>
      <c r="CO35" s="11" t="n"/>
      <c r="CP35" s="11" t="n"/>
      <c r="CQ35" s="11" t="n"/>
      <c r="CR35" s="11" t="n"/>
      <c r="CS35" s="11" t="n"/>
      <c r="CT35" s="11" t="n"/>
      <c r="CU35" s="11" t="n"/>
      <c r="CV35" s="11" t="n"/>
      <c r="CW35" s="11" t="n"/>
      <c r="CX35" s="11" t="n"/>
      <c r="CY35" s="11" t="n"/>
      <c r="CZ35" s="11" t="n"/>
      <c r="DA35" s="11" t="n"/>
      <c r="DB35" s="11" t="n"/>
      <c r="DC35" s="11" t="n"/>
      <c r="DD35" s="11" t="n"/>
      <c r="DE35" s="11" t="n"/>
      <c r="DF35" s="11" t="n"/>
      <c r="DG35" s="11" t="n"/>
      <c r="DH35" s="45" t="n"/>
    </row>
    <row customHeight="1" ht="14" r="36" s="544" spans="1:112">
      <c r="B36" s="7" t="s">
        <v>8</v>
      </c>
      <c r="C36" s="568" t="s">
        <v>553</v>
      </c>
      <c r="D36" s="571" t="s">
        <v>12</v>
      </c>
      <c r="E36" s="568" t="s">
        <v>2999</v>
      </c>
      <c r="F36" s="568" t="s">
        <v>3000</v>
      </c>
      <c r="G36" s="568" t="n">
        <v>20</v>
      </c>
      <c r="H36" s="546" t="n">
        <v>400</v>
      </c>
      <c r="I36" s="546" t="s">
        <v>2149</v>
      </c>
      <c r="J36" s="546" t="s">
        <v>558</v>
      </c>
      <c r="K36" s="546" t="n">
        <v>1000000145</v>
      </c>
      <c r="L36" s="546" t="n"/>
      <c r="M36" s="11" t="s">
        <v>3001</v>
      </c>
      <c r="N36" s="11" t="s">
        <v>3002</v>
      </c>
      <c r="O36" s="11" t="s">
        <v>3003</v>
      </c>
      <c r="P36" s="11" t="s">
        <v>3004</v>
      </c>
      <c r="Q36" s="11" t="s">
        <v>3005</v>
      </c>
      <c r="R36" s="11" t="s">
        <v>3006</v>
      </c>
      <c r="S36" s="11" t="s">
        <v>3007</v>
      </c>
      <c r="T36" s="11" t="s">
        <v>3008</v>
      </c>
      <c r="U36" s="11" t="s">
        <v>3009</v>
      </c>
      <c r="V36" s="11" t="s">
        <v>3010</v>
      </c>
      <c r="W36" s="11" t="s">
        <v>3011</v>
      </c>
      <c r="X36" s="11" t="s">
        <v>3012</v>
      </c>
      <c r="Y36" s="11" t="s">
        <v>3013</v>
      </c>
      <c r="Z36" s="11" t="s">
        <v>3014</v>
      </c>
      <c r="AA36" s="11" t="s">
        <v>3015</v>
      </c>
      <c r="AB36" s="11" t="s">
        <v>3016</v>
      </c>
      <c r="AC36" s="11" t="s">
        <v>3017</v>
      </c>
      <c r="AD36" s="11" t="s">
        <v>3018</v>
      </c>
      <c r="AE36" s="11" t="s">
        <v>3019</v>
      </c>
      <c r="AF36" s="11" t="s">
        <v>3020</v>
      </c>
      <c r="AG36" s="11" t="s">
        <v>3021</v>
      </c>
      <c r="AH36" s="11" t="s">
        <v>3022</v>
      </c>
      <c r="AI36" s="11" t="s">
        <v>3023</v>
      </c>
      <c r="AJ36" s="11" t="s">
        <v>3024</v>
      </c>
      <c r="AK36" s="11" t="s">
        <v>3025</v>
      </c>
      <c r="AL36" s="11" t="s">
        <v>3026</v>
      </c>
      <c r="AM36" s="11" t="s">
        <v>3027</v>
      </c>
      <c r="AN36" s="11" t="s">
        <v>3028</v>
      </c>
      <c r="AO36" s="11" t="s">
        <v>3029</v>
      </c>
      <c r="AP36" s="11" t="s">
        <v>3030</v>
      </c>
      <c r="AQ36" s="11" t="s">
        <v>3031</v>
      </c>
      <c r="AR36" s="11" t="s">
        <v>3032</v>
      </c>
      <c r="AS36" s="11" t="s">
        <v>3033</v>
      </c>
      <c r="AT36" s="11" t="s">
        <v>3034</v>
      </c>
      <c r="AU36" s="11" t="s">
        <v>3035</v>
      </c>
      <c r="AV36" s="11" t="s">
        <v>3036</v>
      </c>
      <c r="AW36" s="11" t="s">
        <v>3037</v>
      </c>
      <c r="AX36" s="11" t="s">
        <v>3038</v>
      </c>
      <c r="AY36" s="11" t="s">
        <v>3039</v>
      </c>
      <c r="AZ36" s="11" t="s">
        <v>3040</v>
      </c>
      <c r="BA36" s="11" t="s">
        <v>3041</v>
      </c>
      <c r="BB36" s="11" t="s">
        <v>3042</v>
      </c>
      <c r="BC36" s="11" t="s">
        <v>3043</v>
      </c>
      <c r="BD36" s="11" t="s">
        <v>3044</v>
      </c>
      <c r="BE36" s="11" t="s">
        <v>3045</v>
      </c>
      <c r="BF36" s="11" t="s">
        <v>3046</v>
      </c>
      <c r="BG36" s="11" t="s">
        <v>3047</v>
      </c>
      <c r="BH36" s="11" t="s">
        <v>3048</v>
      </c>
      <c r="BI36" s="11" t="s">
        <v>3049</v>
      </c>
      <c r="BJ36" s="11" t="s">
        <v>3050</v>
      </c>
      <c r="BK36" s="11" t="n"/>
      <c r="BL36" s="11" t="n"/>
      <c r="BM36" s="11" t="n"/>
      <c r="BN36" s="11" t="n"/>
      <c r="BO36" s="11" t="n"/>
      <c r="BP36" s="11" t="n"/>
      <c r="BQ36" s="11" t="n"/>
      <c r="BR36" s="11" t="n"/>
      <c r="BS36" s="11" t="n"/>
      <c r="BT36" s="11" t="n"/>
      <c r="BU36" s="11" t="n"/>
      <c r="BV36" s="11" t="n"/>
      <c r="BW36" s="11" t="n"/>
      <c r="BX36" s="11" t="n"/>
      <c r="BY36" s="11" t="n"/>
      <c r="BZ36" s="11" t="n"/>
      <c r="CA36" s="11" t="n"/>
      <c r="CB36" s="11" t="n"/>
      <c r="CC36" s="11" t="n"/>
      <c r="CD36" s="11" t="n"/>
      <c r="CE36" s="11" t="n"/>
      <c r="CF36" s="11" t="n"/>
      <c r="CG36" s="11" t="n"/>
      <c r="CH36" s="11" t="n"/>
      <c r="CI36" s="11" t="n"/>
      <c r="CJ36" s="11" t="n"/>
      <c r="CK36" s="11" t="n"/>
      <c r="CL36" s="11" t="n"/>
      <c r="CM36" s="11" t="n"/>
      <c r="CN36" s="11" t="n"/>
      <c r="CO36" s="11" t="n"/>
      <c r="CP36" s="11" t="n"/>
      <c r="CQ36" s="11" t="n"/>
      <c r="CR36" s="11" t="n"/>
      <c r="CS36" s="11" t="n"/>
      <c r="CT36" s="11" t="n"/>
      <c r="CU36" s="11" t="n"/>
      <c r="CV36" s="11" t="n"/>
      <c r="CW36" s="11" t="n"/>
      <c r="CX36" s="11" t="n"/>
      <c r="CY36" s="11" t="n"/>
      <c r="CZ36" s="11" t="n"/>
      <c r="DA36" s="11" t="n"/>
      <c r="DB36" s="11" t="n"/>
      <c r="DC36" s="11" t="n"/>
      <c r="DD36" s="11" t="n"/>
      <c r="DE36" s="11" t="n"/>
      <c r="DF36" s="11" t="n"/>
      <c r="DG36" s="11" t="n"/>
      <c r="DH36" s="45" t="n"/>
    </row>
    <row customHeight="1" ht="14" r="37" s="544" spans="1:112">
      <c r="B37" s="7" t="s">
        <v>14</v>
      </c>
      <c r="H37" s="546" t="n">
        <v>400</v>
      </c>
      <c r="I37" s="546" t="s">
        <v>2149</v>
      </c>
      <c r="J37" s="546" t="s">
        <v>558</v>
      </c>
      <c r="K37" s="546" t="n">
        <v>1000000145</v>
      </c>
      <c r="L37" s="546" t="n"/>
      <c r="M37" s="11" t="s">
        <v>3051</v>
      </c>
      <c r="N37" s="11" t="s">
        <v>3052</v>
      </c>
      <c r="O37" s="11" t="s">
        <v>3053</v>
      </c>
      <c r="P37" s="11" t="s">
        <v>3054</v>
      </c>
      <c r="Q37" s="11" t="s">
        <v>3055</v>
      </c>
      <c r="R37" s="11" t="s">
        <v>3056</v>
      </c>
      <c r="S37" s="11" t="s">
        <v>3057</v>
      </c>
      <c r="T37" s="11" t="s">
        <v>3058</v>
      </c>
      <c r="U37" s="11" t="s">
        <v>3059</v>
      </c>
      <c r="V37" s="11" t="s">
        <v>3060</v>
      </c>
      <c r="W37" s="11" t="s">
        <v>3061</v>
      </c>
      <c r="X37" s="11" t="s">
        <v>3062</v>
      </c>
      <c r="Y37" s="11" t="s">
        <v>3063</v>
      </c>
      <c r="Z37" s="11" t="s">
        <v>3064</v>
      </c>
      <c r="AA37" s="11" t="s">
        <v>3065</v>
      </c>
      <c r="AB37" s="11" t="s">
        <v>3066</v>
      </c>
      <c r="AC37" s="11" t="s">
        <v>3067</v>
      </c>
      <c r="AD37" s="11" t="s">
        <v>3068</v>
      </c>
      <c r="AE37" s="11" t="s">
        <v>3069</v>
      </c>
      <c r="AF37" s="11" t="s">
        <v>3070</v>
      </c>
      <c r="AG37" s="11" t="s">
        <v>3071</v>
      </c>
      <c r="AH37" s="11" t="s">
        <v>3072</v>
      </c>
      <c r="AI37" s="11" t="s">
        <v>3073</v>
      </c>
      <c r="AJ37" s="11" t="s">
        <v>3074</v>
      </c>
      <c r="AK37" s="11" t="s">
        <v>3075</v>
      </c>
      <c r="AL37" s="11" t="s">
        <v>3076</v>
      </c>
      <c r="AM37" s="11" t="s">
        <v>3077</v>
      </c>
      <c r="AN37" s="11" t="s">
        <v>3078</v>
      </c>
      <c r="AO37" s="11" t="s">
        <v>3079</v>
      </c>
      <c r="AP37" s="11" t="s">
        <v>3080</v>
      </c>
      <c r="AQ37" s="11" t="s">
        <v>3081</v>
      </c>
      <c r="AR37" s="11" t="s">
        <v>3082</v>
      </c>
      <c r="AS37" s="11" t="s">
        <v>3083</v>
      </c>
      <c r="AT37" s="11" t="s">
        <v>3084</v>
      </c>
      <c r="AU37" s="11" t="s">
        <v>3085</v>
      </c>
      <c r="AV37" s="11" t="s">
        <v>3086</v>
      </c>
      <c r="AW37" s="11" t="s">
        <v>3087</v>
      </c>
      <c r="AX37" s="11" t="s">
        <v>3088</v>
      </c>
      <c r="AY37" s="11" t="s">
        <v>3089</v>
      </c>
      <c r="AZ37" s="11" t="s">
        <v>3090</v>
      </c>
      <c r="BA37" s="11" t="s">
        <v>3091</v>
      </c>
      <c r="BB37" s="11" t="s">
        <v>3092</v>
      </c>
      <c r="BC37" s="11" t="s">
        <v>3093</v>
      </c>
      <c r="BD37" s="11" t="s">
        <v>3094</v>
      </c>
      <c r="BE37" s="11" t="s">
        <v>3095</v>
      </c>
      <c r="BF37" s="11" t="s">
        <v>3096</v>
      </c>
      <c r="BG37" s="11" t="s">
        <v>3097</v>
      </c>
      <c r="BH37" s="11" t="s">
        <v>3098</v>
      </c>
      <c r="BI37" s="11" t="s">
        <v>3099</v>
      </c>
      <c r="BJ37" s="11" t="s">
        <v>3100</v>
      </c>
      <c r="BK37" s="11" t="n"/>
      <c r="BL37" s="11" t="n"/>
      <c r="BM37" s="11" t="n"/>
      <c r="BN37" s="11" t="n"/>
      <c r="BO37" s="11" t="n"/>
      <c r="BP37" s="11" t="n"/>
      <c r="BQ37" s="11" t="n"/>
      <c r="BR37" s="11" t="n"/>
      <c r="BS37" s="11" t="n"/>
      <c r="BT37" s="11" t="n"/>
      <c r="BU37" s="11" t="n"/>
      <c r="BV37" s="11" t="n"/>
      <c r="BW37" s="11" t="n"/>
      <c r="BX37" s="11" t="n"/>
      <c r="BY37" s="11" t="n"/>
      <c r="BZ37" s="11" t="n"/>
      <c r="CA37" s="11" t="n"/>
      <c r="CB37" s="11" t="n"/>
      <c r="CC37" s="11" t="n"/>
      <c r="CD37" s="11" t="n"/>
      <c r="CE37" s="11" t="n"/>
      <c r="CF37" s="11" t="n"/>
      <c r="CG37" s="11" t="n"/>
      <c r="CH37" s="11" t="n"/>
      <c r="CI37" s="11" t="n"/>
      <c r="CJ37" s="11" t="n"/>
      <c r="CK37" s="11" t="n"/>
      <c r="CL37" s="11" t="n"/>
      <c r="CM37" s="11" t="n"/>
      <c r="CN37" s="11" t="n"/>
      <c r="CO37" s="11" t="n"/>
      <c r="CP37" s="11" t="n"/>
      <c r="CQ37" s="11" t="n"/>
      <c r="CR37" s="11" t="n"/>
      <c r="CS37" s="11" t="n"/>
      <c r="CT37" s="11" t="n"/>
      <c r="CU37" s="11" t="n"/>
      <c r="CV37" s="11" t="n"/>
      <c r="CW37" s="11" t="n"/>
      <c r="CX37" s="11" t="n"/>
      <c r="CY37" s="11" t="n"/>
      <c r="CZ37" s="11" t="n"/>
      <c r="DA37" s="11" t="n"/>
      <c r="DB37" s="11" t="n"/>
      <c r="DC37" s="11" t="n"/>
      <c r="DD37" s="11" t="n"/>
      <c r="DE37" s="11" t="n"/>
      <c r="DF37" s="11" t="n"/>
      <c r="DG37" s="11" t="n"/>
      <c r="DH37" s="45" t="n"/>
    </row>
    <row customHeight="1" ht="14" r="38" s="544" spans="1:112">
      <c r="B38" s="7" t="s">
        <v>18</v>
      </c>
      <c r="H38" s="546" t="n">
        <v>400</v>
      </c>
      <c r="I38" s="546" t="s">
        <v>2149</v>
      </c>
      <c r="J38" s="546" t="s">
        <v>558</v>
      </c>
      <c r="K38" s="546" t="n">
        <v>1000000145</v>
      </c>
      <c r="L38" s="546" t="n"/>
      <c r="M38" s="11" t="s">
        <v>3101</v>
      </c>
      <c r="N38" s="11" t="s">
        <v>3102</v>
      </c>
      <c r="O38" s="11" t="s">
        <v>3103</v>
      </c>
      <c r="P38" s="11" t="s">
        <v>3104</v>
      </c>
      <c r="Q38" s="11" t="s">
        <v>3105</v>
      </c>
      <c r="R38" s="11" t="s">
        <v>3106</v>
      </c>
      <c r="S38" s="11" t="s">
        <v>3107</v>
      </c>
      <c r="T38" s="11" t="s">
        <v>3108</v>
      </c>
      <c r="U38" s="11" t="s">
        <v>3109</v>
      </c>
      <c r="V38" s="11" t="s">
        <v>3110</v>
      </c>
      <c r="W38" s="11" t="s">
        <v>3111</v>
      </c>
      <c r="X38" s="11" t="s">
        <v>3112</v>
      </c>
      <c r="Y38" s="11" t="s">
        <v>3113</v>
      </c>
      <c r="Z38" s="11" t="s">
        <v>3114</v>
      </c>
      <c r="AA38" s="11" t="s">
        <v>3115</v>
      </c>
      <c r="AB38" s="11" t="s">
        <v>3116</v>
      </c>
      <c r="AC38" s="11" t="s">
        <v>3117</v>
      </c>
      <c r="AD38" s="11" t="s">
        <v>3118</v>
      </c>
      <c r="AE38" s="11" t="s">
        <v>3119</v>
      </c>
      <c r="AF38" s="11" t="s">
        <v>3120</v>
      </c>
      <c r="AG38" s="11" t="s">
        <v>3121</v>
      </c>
      <c r="AH38" s="11" t="s">
        <v>3122</v>
      </c>
      <c r="AI38" s="11" t="s">
        <v>3123</v>
      </c>
      <c r="AJ38" s="11" t="s">
        <v>3124</v>
      </c>
      <c r="AK38" s="11" t="s">
        <v>3125</v>
      </c>
      <c r="AL38" s="11" t="s">
        <v>3126</v>
      </c>
      <c r="AM38" s="11" t="s">
        <v>3127</v>
      </c>
      <c r="AN38" s="11" t="s">
        <v>3128</v>
      </c>
      <c r="AO38" s="11" t="s">
        <v>3129</v>
      </c>
      <c r="AP38" s="11" t="s">
        <v>3130</v>
      </c>
      <c r="AQ38" s="11" t="s">
        <v>3131</v>
      </c>
      <c r="AR38" s="11" t="s">
        <v>3132</v>
      </c>
      <c r="AS38" s="11" t="s">
        <v>3133</v>
      </c>
      <c r="AT38" s="11" t="s">
        <v>3134</v>
      </c>
      <c r="AU38" s="11" t="s">
        <v>3135</v>
      </c>
      <c r="AV38" s="11" t="s">
        <v>3136</v>
      </c>
      <c r="AW38" s="11" t="s">
        <v>3137</v>
      </c>
      <c r="AX38" s="11" t="s">
        <v>3138</v>
      </c>
      <c r="AY38" s="11" t="s">
        <v>3139</v>
      </c>
      <c r="AZ38" s="11" t="s">
        <v>3140</v>
      </c>
      <c r="BA38" s="11" t="s">
        <v>3141</v>
      </c>
      <c r="BB38" s="11" t="s">
        <v>3142</v>
      </c>
      <c r="BC38" s="11" t="s">
        <v>3143</v>
      </c>
      <c r="BD38" s="11" t="s">
        <v>3144</v>
      </c>
      <c r="BE38" s="11" t="s">
        <v>3145</v>
      </c>
      <c r="BF38" s="11" t="s">
        <v>3146</v>
      </c>
      <c r="BG38" s="11" t="s">
        <v>3147</v>
      </c>
      <c r="BH38" s="11" t="s">
        <v>3148</v>
      </c>
      <c r="BI38" s="11" t="s">
        <v>3149</v>
      </c>
      <c r="BJ38" s="11" t="s">
        <v>3150</v>
      </c>
      <c r="BK38" s="11" t="n"/>
      <c r="BL38" s="11" t="n"/>
      <c r="BM38" s="11" t="n"/>
      <c r="BN38" s="11" t="n"/>
      <c r="BO38" s="11" t="n"/>
      <c r="BP38" s="11" t="n"/>
      <c r="BQ38" s="11" t="n"/>
      <c r="BR38" s="11" t="n"/>
      <c r="BS38" s="11" t="n"/>
      <c r="BT38" s="11" t="n"/>
      <c r="BU38" s="11" t="n"/>
      <c r="BV38" s="11" t="n"/>
      <c r="BW38" s="11" t="n"/>
      <c r="BX38" s="11" t="n"/>
      <c r="BY38" s="11" t="n"/>
      <c r="BZ38" s="11" t="n"/>
      <c r="CA38" s="11" t="n"/>
      <c r="CB38" s="11" t="n"/>
      <c r="CC38" s="11" t="n"/>
      <c r="CD38" s="11" t="n"/>
      <c r="CE38" s="11" t="n"/>
      <c r="CF38" s="11" t="n"/>
      <c r="CG38" s="11" t="n"/>
      <c r="CH38" s="11" t="n"/>
      <c r="CI38" s="11" t="n"/>
      <c r="CJ38" s="11" t="n"/>
      <c r="CK38" s="11" t="n"/>
      <c r="CL38" s="11" t="n"/>
      <c r="CM38" s="11" t="n"/>
      <c r="CN38" s="11" t="n"/>
      <c r="CO38" s="11" t="n"/>
      <c r="CP38" s="11" t="n"/>
      <c r="CQ38" s="11" t="n"/>
      <c r="CR38" s="11" t="n"/>
      <c r="CS38" s="11" t="n"/>
      <c r="CT38" s="11" t="n"/>
      <c r="CU38" s="11" t="n"/>
      <c r="CV38" s="11" t="n"/>
      <c r="CW38" s="11" t="n"/>
      <c r="CX38" s="11" t="n"/>
      <c r="CY38" s="11" t="n"/>
      <c r="CZ38" s="11" t="n"/>
      <c r="DA38" s="11" t="n"/>
      <c r="DB38" s="11" t="n"/>
      <c r="DC38" s="11" t="n"/>
      <c r="DD38" s="11" t="n"/>
      <c r="DE38" s="11" t="n"/>
      <c r="DF38" s="11" t="n"/>
      <c r="DG38" s="11" t="n"/>
      <c r="DH38" s="45" t="n"/>
    </row>
    <row customHeight="1" ht="14" r="39" s="544" spans="1:112">
      <c r="B39" s="7" t="s">
        <v>22</v>
      </c>
      <c r="H39" s="546" t="n">
        <v>400</v>
      </c>
      <c r="I39" s="546" t="s">
        <v>2149</v>
      </c>
      <c r="J39" s="546" t="s">
        <v>558</v>
      </c>
      <c r="K39" s="546" t="n">
        <v>1000000145</v>
      </c>
      <c r="L39" s="546" t="n"/>
      <c r="M39" s="11" t="s">
        <v>3151</v>
      </c>
      <c r="N39" s="11" t="s">
        <v>3152</v>
      </c>
      <c r="O39" s="11" t="s">
        <v>3153</v>
      </c>
      <c r="P39" s="11" t="s">
        <v>3154</v>
      </c>
      <c r="Q39" s="11" t="s">
        <v>3155</v>
      </c>
      <c r="R39" s="11" t="s">
        <v>3156</v>
      </c>
      <c r="S39" s="11" t="s">
        <v>3157</v>
      </c>
      <c r="T39" s="11" t="s">
        <v>3158</v>
      </c>
      <c r="U39" s="11" t="s">
        <v>3159</v>
      </c>
      <c r="V39" s="11" t="s">
        <v>3160</v>
      </c>
      <c r="W39" s="11" t="s">
        <v>3161</v>
      </c>
      <c r="X39" s="11" t="s">
        <v>3162</v>
      </c>
      <c r="Y39" s="11" t="s">
        <v>3163</v>
      </c>
      <c r="Z39" s="11" t="s">
        <v>3164</v>
      </c>
      <c r="AA39" s="11" t="s">
        <v>3165</v>
      </c>
      <c r="AB39" s="11" t="s">
        <v>3166</v>
      </c>
      <c r="AC39" s="11" t="s">
        <v>3167</v>
      </c>
      <c r="AD39" s="11" t="s">
        <v>3168</v>
      </c>
      <c r="AE39" s="11" t="s">
        <v>3169</v>
      </c>
      <c r="AF39" s="11" t="s">
        <v>3170</v>
      </c>
      <c r="AG39" s="11" t="s">
        <v>3171</v>
      </c>
      <c r="AH39" s="11" t="s">
        <v>3172</v>
      </c>
      <c r="AI39" s="11" t="s">
        <v>3173</v>
      </c>
      <c r="AJ39" s="11" t="s">
        <v>3174</v>
      </c>
      <c r="AK39" s="11" t="s">
        <v>3175</v>
      </c>
      <c r="AL39" s="11" t="s">
        <v>3176</v>
      </c>
      <c r="AM39" s="11" t="s">
        <v>3177</v>
      </c>
      <c r="AN39" s="11" t="s">
        <v>3178</v>
      </c>
      <c r="AO39" s="11" t="s">
        <v>3179</v>
      </c>
      <c r="AP39" s="11" t="s">
        <v>3180</v>
      </c>
      <c r="AQ39" s="11" t="s">
        <v>3181</v>
      </c>
      <c r="AR39" s="11" t="s">
        <v>3182</v>
      </c>
      <c r="AS39" s="11" t="s">
        <v>3183</v>
      </c>
      <c r="AT39" s="11" t="s">
        <v>3184</v>
      </c>
      <c r="AU39" s="11" t="s">
        <v>3185</v>
      </c>
      <c r="AV39" s="11" t="s">
        <v>3186</v>
      </c>
      <c r="AW39" s="11" t="s">
        <v>3187</v>
      </c>
      <c r="AX39" s="11" t="s">
        <v>3188</v>
      </c>
      <c r="AY39" s="11" t="s">
        <v>3189</v>
      </c>
      <c r="AZ39" s="11" t="s">
        <v>3190</v>
      </c>
      <c r="BA39" s="11" t="s">
        <v>3191</v>
      </c>
      <c r="BB39" s="11" t="s">
        <v>3192</v>
      </c>
      <c r="BC39" s="11" t="s">
        <v>3193</v>
      </c>
      <c r="BD39" s="11" t="s">
        <v>3194</v>
      </c>
      <c r="BE39" s="11" t="s">
        <v>3195</v>
      </c>
      <c r="BF39" s="11" t="s">
        <v>3196</v>
      </c>
      <c r="BG39" s="11" t="s">
        <v>3197</v>
      </c>
      <c r="BH39" s="11" t="s">
        <v>3198</v>
      </c>
      <c r="BI39" s="11" t="s">
        <v>3199</v>
      </c>
      <c r="BJ39" s="11" t="s">
        <v>3200</v>
      </c>
      <c r="BK39" s="11" t="n"/>
      <c r="BL39" s="11" t="n"/>
      <c r="BM39" s="11" t="n"/>
      <c r="BN39" s="11" t="n"/>
      <c r="BO39" s="11" t="n"/>
      <c r="BP39" s="11" t="n"/>
      <c r="BQ39" s="11" t="n"/>
      <c r="BR39" s="11" t="n"/>
      <c r="BS39" s="11" t="n"/>
      <c r="BT39" s="11" t="n"/>
      <c r="BU39" s="11" t="n"/>
      <c r="BV39" s="11" t="n"/>
      <c r="BW39" s="11" t="n"/>
      <c r="BX39" s="11" t="n"/>
      <c r="BY39" s="11" t="n"/>
      <c r="BZ39" s="11" t="n"/>
      <c r="CA39" s="11" t="n"/>
      <c r="CB39" s="11" t="n"/>
      <c r="CC39" s="11" t="n"/>
      <c r="CD39" s="11" t="n"/>
      <c r="CE39" s="11" t="n"/>
      <c r="CF39" s="11" t="n"/>
      <c r="CG39" s="11" t="n"/>
      <c r="CH39" s="11" t="n"/>
      <c r="CI39" s="11" t="n"/>
      <c r="CJ39" s="11" t="n"/>
      <c r="CK39" s="11" t="n"/>
      <c r="CL39" s="11" t="n"/>
      <c r="CM39" s="11" t="n"/>
      <c r="CN39" s="11" t="n"/>
      <c r="CO39" s="11" t="n"/>
      <c r="CP39" s="11" t="n"/>
      <c r="CQ39" s="11" t="n"/>
      <c r="CR39" s="11" t="n"/>
      <c r="CS39" s="11" t="n"/>
      <c r="CT39" s="11" t="n"/>
      <c r="CU39" s="11" t="n"/>
      <c r="CV39" s="11" t="n"/>
      <c r="CW39" s="11" t="n"/>
      <c r="CX39" s="11" t="n"/>
      <c r="CY39" s="11" t="n"/>
      <c r="CZ39" s="11" t="n"/>
      <c r="DA39" s="11" t="n"/>
      <c r="DB39" s="11" t="n"/>
      <c r="DC39" s="11" t="n"/>
      <c r="DD39" s="11" t="n"/>
      <c r="DE39" s="11" t="n"/>
      <c r="DF39" s="11" t="n"/>
      <c r="DG39" s="11" t="n"/>
      <c r="DH39" s="45" t="n"/>
    </row>
    <row customHeight="1" ht="14" r="40" s="544" spans="1:112">
      <c r="B40" s="7" t="s">
        <v>26</v>
      </c>
      <c r="H40" s="546" t="n">
        <v>400</v>
      </c>
      <c r="I40" s="546" t="s">
        <v>2149</v>
      </c>
      <c r="J40" s="546" t="s">
        <v>558</v>
      </c>
      <c r="K40" s="546" t="n">
        <v>1000000145</v>
      </c>
      <c r="L40" s="546" t="n"/>
      <c r="M40" s="11" t="s">
        <v>3201</v>
      </c>
      <c r="N40" s="11" t="s">
        <v>3202</v>
      </c>
      <c r="O40" s="11" t="s">
        <v>3203</v>
      </c>
      <c r="P40" s="11" t="s">
        <v>3204</v>
      </c>
      <c r="Q40" s="11" t="s">
        <v>3205</v>
      </c>
      <c r="R40" s="11" t="s">
        <v>3206</v>
      </c>
      <c r="S40" s="11" t="s">
        <v>3207</v>
      </c>
      <c r="T40" s="11" t="s">
        <v>3208</v>
      </c>
      <c r="U40" s="11" t="s">
        <v>3209</v>
      </c>
      <c r="V40" s="11" t="s">
        <v>3210</v>
      </c>
      <c r="W40" s="11" t="s">
        <v>3211</v>
      </c>
      <c r="X40" s="11" t="s">
        <v>3212</v>
      </c>
      <c r="Y40" s="11" t="s">
        <v>3213</v>
      </c>
      <c r="Z40" s="11" t="s">
        <v>3214</v>
      </c>
      <c r="AA40" s="11" t="s">
        <v>3215</v>
      </c>
      <c r="AB40" s="11" t="s">
        <v>3216</v>
      </c>
      <c r="AC40" s="11" t="s">
        <v>3217</v>
      </c>
      <c r="AD40" s="11" t="s">
        <v>3218</v>
      </c>
      <c r="AE40" s="11" t="s">
        <v>3219</v>
      </c>
      <c r="AF40" s="11" t="s">
        <v>3220</v>
      </c>
      <c r="AG40" s="11" t="s">
        <v>3221</v>
      </c>
      <c r="AH40" s="11" t="s">
        <v>3222</v>
      </c>
      <c r="AI40" s="11" t="s">
        <v>3223</v>
      </c>
      <c r="AJ40" s="11" t="s">
        <v>3224</v>
      </c>
      <c r="AK40" s="11" t="s">
        <v>3225</v>
      </c>
      <c r="AL40" s="11" t="s">
        <v>3226</v>
      </c>
      <c r="AM40" s="11" t="s">
        <v>3227</v>
      </c>
      <c r="AN40" s="11" t="s">
        <v>3228</v>
      </c>
      <c r="AO40" s="11" t="s">
        <v>3229</v>
      </c>
      <c r="AP40" s="11" t="s">
        <v>3230</v>
      </c>
      <c r="AQ40" s="11" t="s">
        <v>3231</v>
      </c>
      <c r="AR40" s="11" t="s">
        <v>3232</v>
      </c>
      <c r="AS40" s="11" t="s">
        <v>3233</v>
      </c>
      <c r="AT40" s="11" t="s">
        <v>3234</v>
      </c>
      <c r="AU40" s="11" t="s">
        <v>3235</v>
      </c>
      <c r="AV40" s="11" t="s">
        <v>3236</v>
      </c>
      <c r="AW40" s="11" t="s">
        <v>3237</v>
      </c>
      <c r="AX40" s="11" t="s">
        <v>3238</v>
      </c>
      <c r="AY40" s="11" t="s">
        <v>3239</v>
      </c>
      <c r="AZ40" s="11" t="s">
        <v>3240</v>
      </c>
      <c r="BA40" s="11" t="s">
        <v>3241</v>
      </c>
      <c r="BB40" s="11" t="s">
        <v>3242</v>
      </c>
      <c r="BC40" s="11" t="s">
        <v>3243</v>
      </c>
      <c r="BD40" s="11" t="s">
        <v>3244</v>
      </c>
      <c r="BE40" s="11" t="s">
        <v>3245</v>
      </c>
      <c r="BF40" s="11" t="s">
        <v>3246</v>
      </c>
      <c r="BG40" s="11" t="s">
        <v>3247</v>
      </c>
      <c r="BH40" s="11" t="s">
        <v>3248</v>
      </c>
      <c r="BI40" s="11" t="s">
        <v>3249</v>
      </c>
      <c r="BJ40" s="11" t="s">
        <v>3250</v>
      </c>
      <c r="BK40" s="11" t="n"/>
      <c r="BL40" s="11" t="n"/>
      <c r="BM40" s="11" t="n"/>
      <c r="BN40" s="11" t="n"/>
      <c r="BO40" s="11" t="n"/>
      <c r="BP40" s="11" t="n"/>
      <c r="BQ40" s="11" t="n"/>
      <c r="BR40" s="11" t="n"/>
      <c r="BS40" s="11" t="n"/>
      <c r="BT40" s="11" t="n"/>
      <c r="BU40" s="11" t="n"/>
      <c r="BV40" s="11" t="n"/>
      <c r="BW40" s="11" t="n"/>
      <c r="BX40" s="11" t="n"/>
      <c r="BY40" s="11" t="n"/>
      <c r="BZ40" s="11" t="n"/>
      <c r="CA40" s="11" t="n"/>
      <c r="CB40" s="11" t="n"/>
      <c r="CC40" s="11" t="n"/>
      <c r="CD40" s="11" t="n"/>
      <c r="CE40" s="11" t="n"/>
      <c r="CF40" s="11" t="n"/>
      <c r="CG40" s="11" t="n"/>
      <c r="CH40" s="11" t="n"/>
      <c r="CI40" s="11" t="n"/>
      <c r="CJ40" s="11" t="n"/>
      <c r="CK40" s="11" t="n"/>
      <c r="CL40" s="11" t="n"/>
      <c r="CM40" s="11" t="n"/>
      <c r="CN40" s="11" t="n"/>
      <c r="CO40" s="11" t="n"/>
      <c r="CP40" s="11" t="n"/>
      <c r="CQ40" s="11" t="n"/>
      <c r="CR40" s="11" t="n"/>
      <c r="CS40" s="11" t="n"/>
      <c r="CT40" s="11" t="n"/>
      <c r="CU40" s="11" t="n"/>
      <c r="CV40" s="11" t="n"/>
      <c r="CW40" s="11" t="n"/>
      <c r="CX40" s="11" t="n"/>
      <c r="CY40" s="11" t="n"/>
      <c r="CZ40" s="11" t="n"/>
      <c r="DA40" s="11" t="n"/>
      <c r="DB40" s="11" t="n"/>
      <c r="DC40" s="11" t="n"/>
      <c r="DD40" s="11" t="n"/>
      <c r="DE40" s="11" t="n"/>
      <c r="DF40" s="11" t="n"/>
      <c r="DG40" s="11" t="n"/>
      <c r="DH40" s="45" t="n"/>
    </row>
    <row customHeight="1" ht="14" r="41" s="544" spans="1:112">
      <c r="B41" s="7" t="s">
        <v>31</v>
      </c>
      <c r="H41" s="546" t="n">
        <v>400</v>
      </c>
      <c r="I41" s="546" t="s">
        <v>2149</v>
      </c>
      <c r="J41" s="546" t="s">
        <v>558</v>
      </c>
      <c r="K41" s="546" t="n">
        <v>1000000145</v>
      </c>
      <c r="L41" s="546" t="n"/>
      <c r="M41" s="11" t="s">
        <v>3251</v>
      </c>
      <c r="N41" s="11" t="s">
        <v>3252</v>
      </c>
      <c r="O41" s="11" t="s">
        <v>3253</v>
      </c>
      <c r="P41" s="11" t="s">
        <v>3254</v>
      </c>
      <c r="Q41" s="11" t="s">
        <v>3255</v>
      </c>
      <c r="R41" s="11" t="s">
        <v>3256</v>
      </c>
      <c r="S41" s="11" t="s">
        <v>3257</v>
      </c>
      <c r="T41" s="11" t="s">
        <v>3258</v>
      </c>
      <c r="U41" s="11" t="s">
        <v>3259</v>
      </c>
      <c r="V41" s="11" t="s">
        <v>3260</v>
      </c>
      <c r="W41" s="11" t="s">
        <v>3261</v>
      </c>
      <c r="X41" s="11" t="s">
        <v>3262</v>
      </c>
      <c r="Y41" s="11" t="s">
        <v>3263</v>
      </c>
      <c r="Z41" s="11" t="s">
        <v>3264</v>
      </c>
      <c r="AA41" s="11" t="s">
        <v>3265</v>
      </c>
      <c r="AB41" s="11" t="s">
        <v>3266</v>
      </c>
      <c r="AC41" s="11" t="s">
        <v>3267</v>
      </c>
      <c r="AD41" s="11" t="s">
        <v>3268</v>
      </c>
      <c r="AE41" s="11" t="s">
        <v>3269</v>
      </c>
      <c r="AF41" s="11" t="s">
        <v>3270</v>
      </c>
      <c r="AG41" s="11" t="s">
        <v>3271</v>
      </c>
      <c r="AH41" s="11" t="s">
        <v>3272</v>
      </c>
      <c r="AI41" s="11" t="s">
        <v>3273</v>
      </c>
      <c r="AJ41" s="11" t="s">
        <v>3274</v>
      </c>
      <c r="AK41" s="11" t="s">
        <v>3275</v>
      </c>
      <c r="AL41" s="11" t="s">
        <v>3276</v>
      </c>
      <c r="AM41" s="11" t="s">
        <v>3277</v>
      </c>
      <c r="AN41" s="11" t="s">
        <v>3278</v>
      </c>
      <c r="AO41" s="11" t="s">
        <v>3279</v>
      </c>
      <c r="AP41" s="11" t="s">
        <v>3280</v>
      </c>
      <c r="AQ41" s="11" t="s">
        <v>3281</v>
      </c>
      <c r="AR41" s="11" t="s">
        <v>3282</v>
      </c>
      <c r="AS41" s="11" t="s">
        <v>3283</v>
      </c>
      <c r="AT41" s="11" t="s">
        <v>3284</v>
      </c>
      <c r="AU41" s="11" t="s">
        <v>3285</v>
      </c>
      <c r="AV41" s="11" t="s">
        <v>3286</v>
      </c>
      <c r="AW41" s="11" t="s">
        <v>3287</v>
      </c>
      <c r="AX41" s="11" t="s">
        <v>3288</v>
      </c>
      <c r="AY41" s="11" t="s">
        <v>3289</v>
      </c>
      <c r="AZ41" s="11" t="s">
        <v>3290</v>
      </c>
      <c r="BA41" s="11" t="s">
        <v>3291</v>
      </c>
      <c r="BB41" s="11" t="s">
        <v>3292</v>
      </c>
      <c r="BC41" s="11" t="s">
        <v>3293</v>
      </c>
      <c r="BD41" s="11" t="s">
        <v>3294</v>
      </c>
      <c r="BE41" s="11" t="s">
        <v>3295</v>
      </c>
      <c r="BF41" s="11" t="s">
        <v>3296</v>
      </c>
      <c r="BG41" s="11" t="s">
        <v>3297</v>
      </c>
      <c r="BH41" s="11" t="s">
        <v>3298</v>
      </c>
      <c r="BI41" s="11" t="s">
        <v>3299</v>
      </c>
      <c r="BJ41" s="11" t="s">
        <v>3300</v>
      </c>
      <c r="BK41" s="11" t="n"/>
      <c r="BL41" s="11" t="n"/>
      <c r="BM41" s="11" t="n"/>
      <c r="BN41" s="11" t="n"/>
      <c r="BO41" s="11" t="n"/>
      <c r="BP41" s="11" t="n"/>
      <c r="BQ41" s="11" t="n"/>
      <c r="BR41" s="11" t="n"/>
      <c r="BS41" s="11" t="n"/>
      <c r="BT41" s="11" t="n"/>
      <c r="BU41" s="11" t="n"/>
      <c r="BV41" s="11" t="n"/>
      <c r="BW41" s="11" t="n"/>
      <c r="BX41" s="11" t="n"/>
      <c r="BY41" s="11" t="n"/>
      <c r="BZ41" s="11" t="n"/>
      <c r="CA41" s="11" t="n"/>
      <c r="CB41" s="11" t="n"/>
      <c r="CC41" s="11" t="n"/>
      <c r="CD41" s="11" t="n"/>
      <c r="CE41" s="11" t="n"/>
      <c r="CF41" s="11" t="n"/>
      <c r="CG41" s="11" t="n"/>
      <c r="CH41" s="11" t="n"/>
      <c r="CI41" s="11" t="n"/>
      <c r="CJ41" s="11" t="n"/>
      <c r="CK41" s="11" t="n"/>
      <c r="CL41" s="11" t="n"/>
      <c r="CM41" s="11" t="n"/>
      <c r="CN41" s="11" t="n"/>
      <c r="CO41" s="11" t="n"/>
      <c r="CP41" s="11" t="n"/>
      <c r="CQ41" s="11" t="n"/>
      <c r="CR41" s="11" t="n"/>
      <c r="CS41" s="11" t="n"/>
      <c r="CT41" s="11" t="n"/>
      <c r="CU41" s="11" t="n"/>
      <c r="CV41" s="11" t="n"/>
      <c r="CW41" s="11" t="n"/>
      <c r="CX41" s="11" t="n"/>
      <c r="CY41" s="11" t="n"/>
      <c r="CZ41" s="11" t="n"/>
      <c r="DA41" s="11" t="n"/>
      <c r="DB41" s="11" t="n"/>
      <c r="DC41" s="11" t="n"/>
      <c r="DD41" s="11" t="n"/>
      <c r="DE41" s="11" t="n"/>
      <c r="DF41" s="11" t="n"/>
      <c r="DG41" s="11" t="n"/>
      <c r="DH41" s="45" t="n"/>
    </row>
    <row customHeight="1" ht="14" r="42" s="544" spans="1:112">
      <c r="B42" s="7" t="s">
        <v>36</v>
      </c>
      <c r="H42" s="546" t="n">
        <v>400</v>
      </c>
      <c r="I42" s="546" t="s">
        <v>2149</v>
      </c>
      <c r="J42" s="546" t="s">
        <v>558</v>
      </c>
      <c r="K42" s="546" t="n">
        <v>1000000145</v>
      </c>
      <c r="L42" s="546" t="n"/>
      <c r="M42" s="11" t="s">
        <v>3301</v>
      </c>
      <c r="N42" s="11" t="s">
        <v>3302</v>
      </c>
      <c r="O42" s="11" t="s">
        <v>3303</v>
      </c>
      <c r="P42" s="11" t="s">
        <v>3304</v>
      </c>
      <c r="Q42" s="11" t="s">
        <v>3305</v>
      </c>
      <c r="R42" s="11" t="s">
        <v>3306</v>
      </c>
      <c r="S42" s="11" t="s">
        <v>3307</v>
      </c>
      <c r="T42" s="11" t="s">
        <v>3308</v>
      </c>
      <c r="U42" s="11" t="s">
        <v>3309</v>
      </c>
      <c r="V42" s="11" t="s">
        <v>3310</v>
      </c>
      <c r="W42" s="11" t="s">
        <v>3311</v>
      </c>
      <c r="X42" s="11" t="s">
        <v>3312</v>
      </c>
      <c r="Y42" s="11" t="s">
        <v>3313</v>
      </c>
      <c r="Z42" s="11" t="s">
        <v>3314</v>
      </c>
      <c r="AA42" s="11" t="s">
        <v>3315</v>
      </c>
      <c r="AB42" s="11" t="s">
        <v>3316</v>
      </c>
      <c r="AC42" s="11" t="s">
        <v>3317</v>
      </c>
      <c r="AD42" s="11" t="s">
        <v>3318</v>
      </c>
      <c r="AE42" s="11" t="s">
        <v>3319</v>
      </c>
      <c r="AF42" s="11" t="s">
        <v>3320</v>
      </c>
      <c r="AG42" s="11" t="s">
        <v>3321</v>
      </c>
      <c r="AH42" s="11" t="s">
        <v>3322</v>
      </c>
      <c r="AI42" s="11" t="s">
        <v>3323</v>
      </c>
      <c r="AJ42" s="11" t="s">
        <v>3324</v>
      </c>
      <c r="AK42" s="11" t="s">
        <v>3325</v>
      </c>
      <c r="AL42" s="11" t="s">
        <v>3326</v>
      </c>
      <c r="AM42" s="11" t="s">
        <v>3327</v>
      </c>
      <c r="AN42" s="11" t="s">
        <v>3328</v>
      </c>
      <c r="AO42" s="11" t="s">
        <v>3329</v>
      </c>
      <c r="AP42" s="11" t="s">
        <v>3330</v>
      </c>
      <c r="AQ42" s="11" t="s">
        <v>3331</v>
      </c>
      <c r="AR42" s="11" t="s">
        <v>3332</v>
      </c>
      <c r="AS42" s="11" t="s">
        <v>3333</v>
      </c>
      <c r="AT42" s="11" t="s">
        <v>3334</v>
      </c>
      <c r="AU42" s="11" t="s">
        <v>3335</v>
      </c>
      <c r="AV42" s="11" t="s">
        <v>3336</v>
      </c>
      <c r="AW42" s="11" t="s">
        <v>3337</v>
      </c>
      <c r="AX42" s="11" t="s">
        <v>3338</v>
      </c>
      <c r="AY42" s="11" t="s">
        <v>3339</v>
      </c>
      <c r="AZ42" s="11" t="s">
        <v>3340</v>
      </c>
      <c r="BA42" s="11" t="s">
        <v>3341</v>
      </c>
      <c r="BB42" s="11" t="s">
        <v>3342</v>
      </c>
      <c r="BC42" s="11" t="s">
        <v>3343</v>
      </c>
      <c r="BD42" s="11" t="s">
        <v>3344</v>
      </c>
      <c r="BE42" s="11" t="s">
        <v>3345</v>
      </c>
      <c r="BF42" s="11" t="s">
        <v>3346</v>
      </c>
      <c r="BG42" s="11" t="s">
        <v>3347</v>
      </c>
      <c r="BH42" s="11" t="s">
        <v>3348</v>
      </c>
      <c r="BI42" s="11" t="s">
        <v>3349</v>
      </c>
      <c r="BJ42" s="11" t="s">
        <v>3350</v>
      </c>
      <c r="BK42" s="11" t="n"/>
      <c r="BL42" s="11" t="n"/>
      <c r="BM42" s="11" t="n"/>
      <c r="BN42" s="11" t="n"/>
      <c r="BO42" s="11" t="n"/>
      <c r="BP42" s="11" t="n"/>
      <c r="BQ42" s="11" t="n"/>
      <c r="BR42" s="11" t="n"/>
      <c r="BS42" s="11" t="n"/>
      <c r="BT42" s="11" t="n"/>
      <c r="BU42" s="11" t="n"/>
      <c r="BV42" s="11" t="n"/>
      <c r="BW42" s="11" t="n"/>
      <c r="BX42" s="11" t="n"/>
      <c r="BY42" s="11" t="n"/>
      <c r="BZ42" s="11" t="n"/>
      <c r="CA42" s="11" t="n"/>
      <c r="CB42" s="11" t="n"/>
      <c r="CC42" s="11" t="n"/>
      <c r="CD42" s="11" t="n"/>
      <c r="CE42" s="11" t="n"/>
      <c r="CF42" s="11" t="n"/>
      <c r="CG42" s="11" t="n"/>
      <c r="CH42" s="11" t="n"/>
      <c r="CI42" s="11" t="n"/>
      <c r="CJ42" s="11" t="n"/>
      <c r="CK42" s="11" t="n"/>
      <c r="CL42" s="11" t="n"/>
      <c r="CM42" s="11" t="n"/>
      <c r="CN42" s="11" t="n"/>
      <c r="CO42" s="11" t="n"/>
      <c r="CP42" s="11" t="n"/>
      <c r="CQ42" s="11" t="n"/>
      <c r="CR42" s="11" t="n"/>
      <c r="CS42" s="11" t="n"/>
      <c r="CT42" s="11" t="n"/>
      <c r="CU42" s="11" t="n"/>
      <c r="CV42" s="11" t="n"/>
      <c r="CW42" s="11" t="n"/>
      <c r="CX42" s="11" t="n"/>
      <c r="CY42" s="11" t="n"/>
      <c r="CZ42" s="11" t="n"/>
      <c r="DA42" s="11" t="n"/>
      <c r="DB42" s="11" t="n"/>
      <c r="DC42" s="11" t="n"/>
      <c r="DD42" s="11" t="n"/>
      <c r="DE42" s="11" t="n"/>
      <c r="DF42" s="11" t="n"/>
      <c r="DG42" s="11" t="n"/>
      <c r="DH42" s="45" t="n"/>
    </row>
    <row customHeight="1" ht="14" r="43" s="544" spans="1:112">
      <c r="B43" s="7" t="s">
        <v>40</v>
      </c>
      <c r="H43" s="546" t="n">
        <v>400</v>
      </c>
      <c r="I43" s="546" t="s">
        <v>2149</v>
      </c>
      <c r="J43" s="546" t="s">
        <v>558</v>
      </c>
      <c r="K43" s="546" t="n">
        <v>1000000145</v>
      </c>
      <c r="L43" s="546" t="n"/>
      <c r="M43" s="11" t="s">
        <v>3351</v>
      </c>
      <c r="N43" s="11" t="s">
        <v>3352</v>
      </c>
      <c r="O43" s="11" t="s">
        <v>3353</v>
      </c>
      <c r="P43" s="11" t="s">
        <v>3354</v>
      </c>
      <c r="Q43" s="11" t="s">
        <v>3355</v>
      </c>
      <c r="R43" s="11" t="s">
        <v>3356</v>
      </c>
      <c r="S43" s="11" t="s">
        <v>3357</v>
      </c>
      <c r="T43" s="11" t="s">
        <v>3358</v>
      </c>
      <c r="U43" s="11" t="s">
        <v>3359</v>
      </c>
      <c r="V43" s="11" t="s">
        <v>3360</v>
      </c>
      <c r="W43" s="11" t="s">
        <v>3361</v>
      </c>
      <c r="X43" s="11" t="s">
        <v>3362</v>
      </c>
      <c r="Y43" s="11" t="s">
        <v>3363</v>
      </c>
      <c r="Z43" s="11" t="s">
        <v>3364</v>
      </c>
      <c r="AA43" s="11" t="s">
        <v>3365</v>
      </c>
      <c r="AB43" s="11" t="s">
        <v>3366</v>
      </c>
      <c r="AC43" s="11" t="s">
        <v>3367</v>
      </c>
      <c r="AD43" s="11" t="s">
        <v>3368</v>
      </c>
      <c r="AE43" s="11" t="s">
        <v>3369</v>
      </c>
      <c r="AF43" s="11" t="s">
        <v>3370</v>
      </c>
      <c r="AG43" s="11" t="s">
        <v>3371</v>
      </c>
      <c r="AH43" s="11" t="s">
        <v>3372</v>
      </c>
      <c r="AI43" s="11" t="s">
        <v>3373</v>
      </c>
      <c r="AJ43" s="11" t="s">
        <v>3374</v>
      </c>
      <c r="AK43" s="11" t="s">
        <v>3375</v>
      </c>
      <c r="AL43" s="11" t="s">
        <v>3376</v>
      </c>
      <c r="AM43" s="11" t="s">
        <v>3377</v>
      </c>
      <c r="AN43" s="11" t="s">
        <v>3378</v>
      </c>
      <c r="AO43" s="11" t="s">
        <v>3379</v>
      </c>
      <c r="AP43" s="11" t="s">
        <v>3380</v>
      </c>
      <c r="AQ43" s="11" t="s">
        <v>3381</v>
      </c>
      <c r="AR43" s="11" t="s">
        <v>3382</v>
      </c>
      <c r="AS43" s="11" t="s">
        <v>3383</v>
      </c>
      <c r="AT43" s="11" t="s">
        <v>3384</v>
      </c>
      <c r="AU43" s="11" t="s">
        <v>3385</v>
      </c>
      <c r="AV43" s="11" t="s">
        <v>3386</v>
      </c>
      <c r="AW43" s="11" t="s">
        <v>3387</v>
      </c>
      <c r="AX43" s="11" t="s">
        <v>3388</v>
      </c>
      <c r="AY43" s="11" t="s">
        <v>3389</v>
      </c>
      <c r="AZ43" s="11" t="s">
        <v>3390</v>
      </c>
      <c r="BA43" s="11" t="s">
        <v>3391</v>
      </c>
      <c r="BB43" s="11" t="s">
        <v>3392</v>
      </c>
      <c r="BC43" s="11" t="s">
        <v>3393</v>
      </c>
      <c r="BD43" s="11" t="s">
        <v>3394</v>
      </c>
      <c r="BE43" s="11" t="s">
        <v>3395</v>
      </c>
      <c r="BF43" s="11" t="s">
        <v>3396</v>
      </c>
      <c r="BG43" s="11" t="s">
        <v>3397</v>
      </c>
      <c r="BH43" s="11" t="s">
        <v>3398</v>
      </c>
      <c r="BI43" s="11" t="s">
        <v>3399</v>
      </c>
      <c r="BJ43" s="11" t="s">
        <v>3400</v>
      </c>
      <c r="BK43" s="11" t="n"/>
      <c r="BL43" s="11" t="n"/>
      <c r="BM43" s="11" t="n"/>
      <c r="BN43" s="11" t="n"/>
      <c r="BO43" s="11" t="n"/>
      <c r="BP43" s="11" t="n"/>
      <c r="BQ43" s="11" t="n"/>
      <c r="BR43" s="11" t="n"/>
      <c r="BS43" s="11" t="n"/>
      <c r="BT43" s="11" t="n"/>
      <c r="BU43" s="11" t="n"/>
      <c r="BV43" s="11" t="n"/>
      <c r="BW43" s="11" t="n"/>
      <c r="BX43" s="11" t="n"/>
      <c r="BY43" s="11" t="n"/>
      <c r="BZ43" s="11" t="n"/>
      <c r="CA43" s="11" t="n"/>
      <c r="CB43" s="11" t="n"/>
      <c r="CC43" s="11" t="n"/>
      <c r="CD43" s="11" t="n"/>
      <c r="CE43" s="11" t="n"/>
      <c r="CF43" s="11" t="n"/>
      <c r="CG43" s="11" t="n"/>
      <c r="CH43" s="11" t="n"/>
      <c r="CI43" s="11" t="n"/>
      <c r="CJ43" s="11" t="n"/>
      <c r="CK43" s="11" t="n"/>
      <c r="CL43" s="11" t="n"/>
      <c r="CM43" s="11" t="n"/>
      <c r="CN43" s="11" t="n"/>
      <c r="CO43" s="11" t="n"/>
      <c r="CP43" s="11" t="n"/>
      <c r="CQ43" s="11" t="n"/>
      <c r="CR43" s="11" t="n"/>
      <c r="CS43" s="11" t="n"/>
      <c r="CT43" s="11" t="n"/>
      <c r="CU43" s="11" t="n"/>
      <c r="CV43" s="11" t="n"/>
      <c r="CW43" s="11" t="n"/>
      <c r="CX43" s="11" t="n"/>
      <c r="CY43" s="11" t="n"/>
      <c r="CZ43" s="11" t="n"/>
      <c r="DA43" s="11" t="n"/>
      <c r="DB43" s="11" t="n"/>
      <c r="DC43" s="11" t="n"/>
      <c r="DD43" s="11" t="n"/>
      <c r="DE43" s="11" t="n"/>
      <c r="DF43" s="11" t="n"/>
      <c r="DG43" s="11" t="n"/>
      <c r="DH43" s="45" t="n"/>
    </row>
    <row customHeight="1" ht="14" r="44" s="544" spans="1:112">
      <c r="B44" s="7" t="s">
        <v>44</v>
      </c>
      <c r="H44" s="546" t="n">
        <v>400</v>
      </c>
      <c r="I44" s="546" t="s">
        <v>2149</v>
      </c>
      <c r="J44" s="546" t="s">
        <v>558</v>
      </c>
      <c r="K44" s="546" t="n">
        <v>1000000145</v>
      </c>
      <c r="L44" s="546" t="n"/>
      <c r="M44" s="11" t="s">
        <v>3401</v>
      </c>
      <c r="N44" s="11" t="s">
        <v>3402</v>
      </c>
      <c r="O44" s="11" t="s">
        <v>3403</v>
      </c>
      <c r="P44" s="11" t="s">
        <v>3404</v>
      </c>
      <c r="Q44" s="11" t="s">
        <v>3405</v>
      </c>
      <c r="R44" s="11" t="s">
        <v>3406</v>
      </c>
      <c r="S44" s="11" t="s">
        <v>3407</v>
      </c>
      <c r="T44" s="11" t="s">
        <v>3408</v>
      </c>
      <c r="U44" s="11" t="s">
        <v>3409</v>
      </c>
      <c r="V44" s="11" t="s">
        <v>3410</v>
      </c>
      <c r="W44" s="11" t="s">
        <v>3411</v>
      </c>
      <c r="X44" s="11" t="s">
        <v>3412</v>
      </c>
      <c r="Y44" s="11" t="s">
        <v>3413</v>
      </c>
      <c r="Z44" s="11" t="s">
        <v>3414</v>
      </c>
      <c r="AA44" s="11" t="s">
        <v>3415</v>
      </c>
      <c r="AB44" s="11" t="s">
        <v>3416</v>
      </c>
      <c r="AC44" s="11" t="s">
        <v>3417</v>
      </c>
      <c r="AD44" s="11" t="s">
        <v>3418</v>
      </c>
      <c r="AE44" s="11" t="s">
        <v>3419</v>
      </c>
      <c r="AF44" s="11" t="s">
        <v>3420</v>
      </c>
      <c r="AG44" s="11" t="s">
        <v>3421</v>
      </c>
      <c r="AH44" s="11" t="s">
        <v>3422</v>
      </c>
      <c r="AI44" s="11" t="s">
        <v>3423</v>
      </c>
      <c r="AJ44" s="11" t="s">
        <v>3424</v>
      </c>
      <c r="AK44" s="11" t="s">
        <v>3425</v>
      </c>
      <c r="AL44" s="11" t="s">
        <v>3426</v>
      </c>
      <c r="AM44" s="11" t="s">
        <v>3427</v>
      </c>
      <c r="AN44" s="11" t="s">
        <v>3428</v>
      </c>
      <c r="AO44" s="11" t="s">
        <v>3429</v>
      </c>
      <c r="AP44" s="11" t="s">
        <v>3430</v>
      </c>
      <c r="AQ44" s="11" t="s">
        <v>3431</v>
      </c>
      <c r="AR44" s="11" t="s">
        <v>3432</v>
      </c>
      <c r="AS44" s="11" t="s">
        <v>3433</v>
      </c>
      <c r="AT44" s="11" t="s">
        <v>3434</v>
      </c>
      <c r="AU44" s="11" t="s">
        <v>3435</v>
      </c>
      <c r="AV44" s="11" t="s">
        <v>3436</v>
      </c>
      <c r="AW44" s="11" t="s">
        <v>3437</v>
      </c>
      <c r="AX44" s="11" t="s">
        <v>3438</v>
      </c>
      <c r="AY44" s="11" t="s">
        <v>3439</v>
      </c>
      <c r="AZ44" s="11" t="s">
        <v>3440</v>
      </c>
      <c r="BA44" s="11" t="s">
        <v>3441</v>
      </c>
      <c r="BB44" s="11" t="s">
        <v>3442</v>
      </c>
      <c r="BC44" s="11" t="s">
        <v>3443</v>
      </c>
      <c r="BD44" s="11" t="s">
        <v>3444</v>
      </c>
      <c r="BE44" s="11" t="s">
        <v>3445</v>
      </c>
      <c r="BF44" s="11" t="s">
        <v>3446</v>
      </c>
      <c r="BG44" s="11" t="s">
        <v>3447</v>
      </c>
      <c r="BH44" s="11" t="s">
        <v>3448</v>
      </c>
      <c r="BI44" s="11" t="s">
        <v>3449</v>
      </c>
      <c r="BJ44" s="11" t="s">
        <v>3450</v>
      </c>
      <c r="BK44" s="11" t="n"/>
      <c r="BL44" s="11" t="n"/>
      <c r="BM44" s="11" t="n"/>
      <c r="BN44" s="11" t="n"/>
      <c r="BO44" s="11" t="n"/>
      <c r="BP44" s="11" t="n"/>
      <c r="BQ44" s="11" t="n"/>
      <c r="BR44" s="11" t="n"/>
      <c r="BS44" s="11" t="n"/>
      <c r="BT44" s="11" t="n"/>
      <c r="BU44" s="11" t="n"/>
      <c r="BV44" s="11" t="n"/>
      <c r="BW44" s="11" t="n"/>
      <c r="BX44" s="11" t="n"/>
      <c r="BY44" s="11" t="n"/>
      <c r="BZ44" s="11" t="n"/>
      <c r="CA44" s="11" t="n"/>
      <c r="CB44" s="11" t="n"/>
      <c r="CC44" s="11" t="n"/>
      <c r="CD44" s="11" t="n"/>
      <c r="CE44" s="11" t="n"/>
      <c r="CF44" s="11" t="n"/>
      <c r="CG44" s="11" t="n"/>
      <c r="CH44" s="11" t="n"/>
      <c r="CI44" s="11" t="n"/>
      <c r="CJ44" s="11" t="n"/>
      <c r="CK44" s="11" t="n"/>
      <c r="CL44" s="11" t="n"/>
      <c r="CM44" s="11" t="n"/>
      <c r="CN44" s="11" t="n"/>
      <c r="CO44" s="11" t="n"/>
      <c r="CP44" s="11" t="n"/>
      <c r="CQ44" s="11" t="n"/>
      <c r="CR44" s="11" t="n"/>
      <c r="CS44" s="11" t="n"/>
      <c r="CT44" s="11" t="n"/>
      <c r="CU44" s="11" t="n"/>
      <c r="CV44" s="11" t="n"/>
      <c r="CW44" s="11" t="n"/>
      <c r="CX44" s="11" t="n"/>
      <c r="CY44" s="11" t="n"/>
      <c r="CZ44" s="11" t="n"/>
      <c r="DA44" s="11" t="n"/>
      <c r="DB44" s="11" t="n"/>
      <c r="DC44" s="11" t="n"/>
      <c r="DD44" s="11" t="n"/>
      <c r="DE44" s="11" t="n"/>
      <c r="DF44" s="11" t="n"/>
      <c r="DG44" s="11" t="n"/>
      <c r="DH44" s="45" t="n"/>
    </row>
    <row customHeight="1" ht="14" r="45" s="544" spans="1:112">
      <c r="B45" s="7" t="s">
        <v>48</v>
      </c>
      <c r="H45" s="546" t="n">
        <v>400</v>
      </c>
      <c r="I45" s="546" t="s">
        <v>2149</v>
      </c>
      <c r="J45" s="546" t="s">
        <v>558</v>
      </c>
      <c r="K45" s="546" t="n">
        <v>1000000145</v>
      </c>
      <c r="L45" s="546" t="n"/>
      <c r="M45" s="11" t="s">
        <v>3451</v>
      </c>
      <c r="N45" s="11" t="s">
        <v>3452</v>
      </c>
      <c r="O45" s="11" t="s">
        <v>3453</v>
      </c>
      <c r="P45" s="11" t="s">
        <v>3454</v>
      </c>
      <c r="Q45" s="11" t="s">
        <v>3455</v>
      </c>
      <c r="R45" s="11" t="s">
        <v>3456</v>
      </c>
      <c r="S45" s="11" t="s">
        <v>3457</v>
      </c>
      <c r="T45" s="11" t="s">
        <v>3458</v>
      </c>
      <c r="U45" s="11" t="s">
        <v>3459</v>
      </c>
      <c r="V45" s="11" t="s">
        <v>3460</v>
      </c>
      <c r="W45" s="11" t="s">
        <v>3461</v>
      </c>
      <c r="X45" s="11" t="s">
        <v>3462</v>
      </c>
      <c r="Y45" s="11" t="s">
        <v>3463</v>
      </c>
      <c r="Z45" s="11" t="s">
        <v>3464</v>
      </c>
      <c r="AA45" s="11" t="s">
        <v>3465</v>
      </c>
      <c r="AB45" s="11" t="s">
        <v>3466</v>
      </c>
      <c r="AC45" s="11" t="s">
        <v>3467</v>
      </c>
      <c r="AD45" s="11" t="s">
        <v>3468</v>
      </c>
      <c r="AE45" s="11" t="s">
        <v>3469</v>
      </c>
      <c r="AF45" s="11" t="s">
        <v>3470</v>
      </c>
      <c r="AG45" s="11" t="s">
        <v>3471</v>
      </c>
      <c r="AH45" s="11" t="s">
        <v>3472</v>
      </c>
      <c r="AI45" s="11" t="s">
        <v>3473</v>
      </c>
      <c r="AJ45" s="11" t="s">
        <v>3474</v>
      </c>
      <c r="AK45" s="11" t="s">
        <v>3475</v>
      </c>
      <c r="AL45" s="11" t="s">
        <v>3476</v>
      </c>
      <c r="AM45" s="11" t="s">
        <v>3477</v>
      </c>
      <c r="AN45" s="11" t="s">
        <v>3478</v>
      </c>
      <c r="AO45" s="11" t="s">
        <v>3479</v>
      </c>
      <c r="AP45" s="11" t="s">
        <v>3480</v>
      </c>
      <c r="AQ45" s="11" t="s">
        <v>3481</v>
      </c>
      <c r="AR45" s="11" t="s">
        <v>3482</v>
      </c>
      <c r="AS45" s="11" t="s">
        <v>3483</v>
      </c>
      <c r="AT45" s="11" t="s">
        <v>3484</v>
      </c>
      <c r="AU45" s="11" t="s">
        <v>3485</v>
      </c>
      <c r="AV45" s="11" t="s">
        <v>3486</v>
      </c>
      <c r="AW45" s="11" t="s">
        <v>3487</v>
      </c>
      <c r="AX45" s="11" t="s">
        <v>3488</v>
      </c>
      <c r="AY45" s="11" t="s">
        <v>3489</v>
      </c>
      <c r="AZ45" s="11" t="s">
        <v>3490</v>
      </c>
      <c r="BA45" s="11" t="s">
        <v>3491</v>
      </c>
      <c r="BB45" s="11" t="s">
        <v>3492</v>
      </c>
      <c r="BC45" s="11" t="s">
        <v>3493</v>
      </c>
      <c r="BD45" s="11" t="s">
        <v>3494</v>
      </c>
      <c r="BE45" s="11" t="s">
        <v>3495</v>
      </c>
      <c r="BF45" s="11" t="s">
        <v>3496</v>
      </c>
      <c r="BG45" s="11" t="s">
        <v>3497</v>
      </c>
      <c r="BH45" s="11" t="s">
        <v>3498</v>
      </c>
      <c r="BI45" s="11" t="s">
        <v>3499</v>
      </c>
      <c r="BJ45" s="11" t="s">
        <v>3500</v>
      </c>
      <c r="BK45" s="11" t="n"/>
      <c r="BL45" s="11" t="n"/>
      <c r="BM45" s="11" t="n"/>
      <c r="BN45" s="11" t="n"/>
      <c r="BO45" s="11" t="n"/>
      <c r="BP45" s="11" t="n"/>
      <c r="BQ45" s="11" t="n"/>
      <c r="BR45" s="11" t="n"/>
      <c r="BS45" s="11" t="n"/>
      <c r="BT45" s="11" t="n"/>
      <c r="BU45" s="11" t="n"/>
      <c r="BV45" s="11" t="n"/>
      <c r="BW45" s="11" t="n"/>
      <c r="BX45" s="11" t="n"/>
      <c r="BY45" s="11" t="n"/>
      <c r="BZ45" s="11" t="n"/>
      <c r="CA45" s="11" t="n"/>
      <c r="CB45" s="11" t="n"/>
      <c r="CC45" s="11" t="n"/>
      <c r="CD45" s="11" t="n"/>
      <c r="CE45" s="11" t="n"/>
      <c r="CF45" s="11" t="n"/>
      <c r="CG45" s="11" t="n"/>
      <c r="CH45" s="11" t="n"/>
      <c r="CI45" s="11" t="n"/>
      <c r="CJ45" s="11" t="n"/>
      <c r="CK45" s="11" t="n"/>
      <c r="CL45" s="11" t="n"/>
      <c r="CM45" s="11" t="n"/>
      <c r="CN45" s="11" t="n"/>
      <c r="CO45" s="11" t="n"/>
      <c r="CP45" s="11" t="n"/>
      <c r="CQ45" s="11" t="n"/>
      <c r="CR45" s="11" t="n"/>
      <c r="CS45" s="11" t="n"/>
      <c r="CT45" s="11" t="n"/>
      <c r="CU45" s="11" t="n"/>
      <c r="CV45" s="11" t="n"/>
      <c r="CW45" s="11" t="n"/>
      <c r="CX45" s="11" t="n"/>
      <c r="CY45" s="11" t="n"/>
      <c r="CZ45" s="11" t="n"/>
      <c r="DA45" s="11" t="n"/>
      <c r="DB45" s="11" t="n"/>
      <c r="DC45" s="11" t="n"/>
      <c r="DD45" s="11" t="n"/>
      <c r="DE45" s="11" t="n"/>
      <c r="DF45" s="11" t="n"/>
      <c r="DG45" s="11" t="n"/>
      <c r="DH45" s="45" t="n"/>
    </row>
    <row customHeight="1" ht="14" r="46" s="544" spans="1:112">
      <c r="B46" s="7" t="s">
        <v>52</v>
      </c>
      <c r="H46" s="546" t="n">
        <v>400</v>
      </c>
      <c r="I46" s="546" t="s">
        <v>2149</v>
      </c>
      <c r="J46" s="546" t="s">
        <v>558</v>
      </c>
      <c r="K46" s="546" t="n">
        <v>1000000145</v>
      </c>
      <c r="L46" s="546" t="n"/>
      <c r="M46" s="11" t="s">
        <v>3501</v>
      </c>
      <c r="N46" s="11" t="s">
        <v>3502</v>
      </c>
      <c r="O46" s="11" t="s">
        <v>3503</v>
      </c>
      <c r="P46" s="11" t="s">
        <v>3504</v>
      </c>
      <c r="Q46" s="11" t="s">
        <v>3505</v>
      </c>
      <c r="R46" s="11" t="s">
        <v>3506</v>
      </c>
      <c r="S46" s="11" t="s">
        <v>3507</v>
      </c>
      <c r="T46" s="11" t="s">
        <v>3508</v>
      </c>
      <c r="U46" s="11" t="s">
        <v>3509</v>
      </c>
      <c r="V46" s="11" t="s">
        <v>3510</v>
      </c>
      <c r="W46" s="11" t="s">
        <v>3511</v>
      </c>
      <c r="X46" s="11" t="s">
        <v>3512</v>
      </c>
      <c r="Y46" s="11" t="s">
        <v>3513</v>
      </c>
      <c r="Z46" s="11" t="s">
        <v>3514</v>
      </c>
      <c r="AA46" s="11" t="s">
        <v>3515</v>
      </c>
      <c r="AB46" s="11" t="s">
        <v>3516</v>
      </c>
      <c r="AC46" s="11" t="s">
        <v>3517</v>
      </c>
      <c r="AD46" s="11" t="s">
        <v>3518</v>
      </c>
      <c r="AE46" s="11" t="s">
        <v>3519</v>
      </c>
      <c r="AF46" s="11" t="s">
        <v>3520</v>
      </c>
      <c r="AG46" s="11" t="s">
        <v>3521</v>
      </c>
      <c r="AH46" s="11" t="s">
        <v>3522</v>
      </c>
      <c r="AI46" s="11" t="s">
        <v>3523</v>
      </c>
      <c r="AJ46" s="11" t="s">
        <v>3524</v>
      </c>
      <c r="AK46" s="11" t="s">
        <v>3525</v>
      </c>
      <c r="AL46" s="11" t="s">
        <v>3526</v>
      </c>
      <c r="AM46" s="11" t="s">
        <v>3527</v>
      </c>
      <c r="AN46" s="11" t="s">
        <v>3528</v>
      </c>
      <c r="AO46" s="11" t="s">
        <v>3529</v>
      </c>
      <c r="AP46" s="11" t="s">
        <v>3530</v>
      </c>
      <c r="AQ46" s="11" t="s">
        <v>3531</v>
      </c>
      <c r="AR46" s="11" t="s">
        <v>3532</v>
      </c>
      <c r="AS46" s="11" t="s">
        <v>3533</v>
      </c>
      <c r="AT46" s="11" t="s">
        <v>3534</v>
      </c>
      <c r="AU46" s="11" t="s">
        <v>3535</v>
      </c>
      <c r="AV46" s="11" t="s">
        <v>3536</v>
      </c>
      <c r="AW46" s="11" t="s">
        <v>3537</v>
      </c>
      <c r="AX46" s="11" t="s">
        <v>3538</v>
      </c>
      <c r="AY46" s="11" t="s">
        <v>3539</v>
      </c>
      <c r="AZ46" s="11" t="s">
        <v>3540</v>
      </c>
      <c r="BA46" s="11" t="s">
        <v>3541</v>
      </c>
      <c r="BB46" s="11" t="s">
        <v>3542</v>
      </c>
      <c r="BC46" s="11" t="s">
        <v>3543</v>
      </c>
      <c r="BD46" s="11" t="s">
        <v>3544</v>
      </c>
      <c r="BE46" s="11" t="s">
        <v>3545</v>
      </c>
      <c r="BF46" s="11" t="s">
        <v>3546</v>
      </c>
      <c r="BG46" s="11" t="s">
        <v>3547</v>
      </c>
      <c r="BH46" s="11" t="s">
        <v>3548</v>
      </c>
      <c r="BI46" s="11" t="s">
        <v>3549</v>
      </c>
      <c r="BJ46" s="11" t="s">
        <v>3550</v>
      </c>
      <c r="BK46" s="11" t="n"/>
      <c r="BL46" s="11" t="n"/>
      <c r="BM46" s="11" t="n"/>
      <c r="BN46" s="11" t="n"/>
      <c r="BO46" s="11" t="n"/>
      <c r="BP46" s="11" t="n"/>
      <c r="BQ46" s="11" t="n"/>
      <c r="BR46" s="11" t="n"/>
      <c r="BS46" s="11" t="n"/>
      <c r="BT46" s="11" t="n"/>
      <c r="BU46" s="11" t="n"/>
      <c r="BV46" s="11" t="n"/>
      <c r="BW46" s="11" t="n"/>
      <c r="BX46" s="11" t="n"/>
      <c r="BY46" s="11" t="n"/>
      <c r="BZ46" s="11" t="n"/>
      <c r="CA46" s="11" t="n"/>
      <c r="CB46" s="11" t="n"/>
      <c r="CC46" s="11" t="n"/>
      <c r="CD46" s="11" t="n"/>
      <c r="CE46" s="11" t="n"/>
      <c r="CF46" s="11" t="n"/>
      <c r="CG46" s="11" t="n"/>
      <c r="CH46" s="11" t="n"/>
      <c r="CI46" s="11" t="n"/>
      <c r="CJ46" s="11" t="n"/>
      <c r="CK46" s="11" t="n"/>
      <c r="CL46" s="11" t="n"/>
      <c r="CM46" s="11" t="n"/>
      <c r="CN46" s="11" t="n"/>
      <c r="CO46" s="11" t="n"/>
      <c r="CP46" s="11" t="n"/>
      <c r="CQ46" s="11" t="n"/>
      <c r="CR46" s="11" t="n"/>
      <c r="CS46" s="11" t="n"/>
      <c r="CT46" s="11" t="n"/>
      <c r="CU46" s="11" t="n"/>
      <c r="CV46" s="11" t="n"/>
      <c r="CW46" s="11" t="n"/>
      <c r="CX46" s="11" t="n"/>
      <c r="CY46" s="11" t="n"/>
      <c r="CZ46" s="11" t="n"/>
      <c r="DA46" s="11" t="n"/>
      <c r="DB46" s="11" t="n"/>
      <c r="DC46" s="11" t="n"/>
      <c r="DD46" s="11" t="n"/>
      <c r="DE46" s="11" t="n"/>
      <c r="DF46" s="11" t="n"/>
      <c r="DG46" s="11" t="n"/>
      <c r="DH46" s="45" t="n"/>
    </row>
    <row customHeight="1" ht="14" r="47" s="544" spans="1:112">
      <c r="B47" s="7" t="s">
        <v>56</v>
      </c>
      <c r="H47" s="546" t="n">
        <v>400</v>
      </c>
      <c r="I47" s="546" t="s">
        <v>2149</v>
      </c>
      <c r="J47" s="546" t="s">
        <v>558</v>
      </c>
      <c r="K47" s="546" t="n">
        <v>1000000145</v>
      </c>
      <c r="L47" s="546" t="n"/>
      <c r="M47" s="11" t="s">
        <v>3551</v>
      </c>
      <c r="N47" s="11" t="s">
        <v>3552</v>
      </c>
      <c r="O47" s="11" t="s">
        <v>3553</v>
      </c>
      <c r="P47" s="11" t="s">
        <v>3554</v>
      </c>
      <c r="Q47" s="11" t="s">
        <v>3555</v>
      </c>
      <c r="R47" s="11" t="s">
        <v>3556</v>
      </c>
      <c r="S47" s="11" t="s">
        <v>3557</v>
      </c>
      <c r="T47" s="11" t="s">
        <v>3558</v>
      </c>
      <c r="U47" s="11" t="s">
        <v>3559</v>
      </c>
      <c r="V47" s="11" t="s">
        <v>3560</v>
      </c>
      <c r="W47" s="11" t="s">
        <v>3561</v>
      </c>
      <c r="X47" s="11" t="s">
        <v>3562</v>
      </c>
      <c r="Y47" s="11" t="s">
        <v>3563</v>
      </c>
      <c r="Z47" s="11" t="s">
        <v>3564</v>
      </c>
      <c r="AA47" s="11" t="s">
        <v>3565</v>
      </c>
      <c r="AB47" s="11" t="s">
        <v>3566</v>
      </c>
      <c r="AC47" s="11" t="s">
        <v>3567</v>
      </c>
      <c r="AD47" s="11" t="s">
        <v>3568</v>
      </c>
      <c r="AE47" s="11" t="s">
        <v>3569</v>
      </c>
      <c r="AF47" s="11" t="s">
        <v>3570</v>
      </c>
      <c r="AG47" s="11" t="s">
        <v>3571</v>
      </c>
      <c r="AH47" s="11" t="s">
        <v>3572</v>
      </c>
      <c r="AI47" s="11" t="s">
        <v>3573</v>
      </c>
      <c r="AJ47" s="11" t="s">
        <v>3574</v>
      </c>
      <c r="AK47" s="11" t="s">
        <v>3575</v>
      </c>
      <c r="AL47" s="11" t="s">
        <v>3576</v>
      </c>
      <c r="AM47" s="11" t="s">
        <v>3577</v>
      </c>
      <c r="AN47" s="11" t="s">
        <v>3578</v>
      </c>
      <c r="AO47" s="11" t="s">
        <v>3579</v>
      </c>
      <c r="AP47" s="11" t="s">
        <v>3580</v>
      </c>
      <c r="AQ47" s="11" t="s">
        <v>3581</v>
      </c>
      <c r="AR47" s="11" t="s">
        <v>3582</v>
      </c>
      <c r="AS47" s="11" t="s">
        <v>3583</v>
      </c>
      <c r="AT47" s="11" t="s">
        <v>3584</v>
      </c>
      <c r="AU47" s="11" t="s">
        <v>3585</v>
      </c>
      <c r="AV47" s="11" t="s">
        <v>3586</v>
      </c>
      <c r="AW47" s="11" t="s">
        <v>3587</v>
      </c>
      <c r="AX47" s="11" t="s">
        <v>3588</v>
      </c>
      <c r="AY47" s="11" t="s">
        <v>3589</v>
      </c>
      <c r="AZ47" s="11" t="s">
        <v>3590</v>
      </c>
      <c r="BA47" s="11" t="s">
        <v>3591</v>
      </c>
      <c r="BB47" s="11" t="s">
        <v>3592</v>
      </c>
      <c r="BC47" s="11" t="s">
        <v>3593</v>
      </c>
      <c r="BD47" s="11" t="s">
        <v>3594</v>
      </c>
      <c r="BE47" s="11" t="s">
        <v>3595</v>
      </c>
      <c r="BF47" s="11" t="s">
        <v>3596</v>
      </c>
      <c r="BG47" s="11" t="s">
        <v>3597</v>
      </c>
      <c r="BH47" s="11" t="s">
        <v>3598</v>
      </c>
      <c r="BI47" s="11" t="s">
        <v>3599</v>
      </c>
      <c r="BJ47" s="11" t="s">
        <v>3600</v>
      </c>
      <c r="BK47" s="11" t="n"/>
      <c r="BL47" s="11" t="n"/>
      <c r="BM47" s="11" t="n"/>
      <c r="BN47" s="11" t="n"/>
      <c r="BO47" s="11" t="n"/>
      <c r="BP47" s="11" t="n"/>
      <c r="BQ47" s="11" t="n"/>
      <c r="BR47" s="11" t="n"/>
      <c r="BS47" s="11" t="n"/>
      <c r="BT47" s="11" t="n"/>
      <c r="BU47" s="11" t="n"/>
      <c r="BV47" s="11" t="n"/>
      <c r="BW47" s="11" t="n"/>
      <c r="BX47" s="11" t="n"/>
      <c r="BY47" s="11" t="n"/>
      <c r="BZ47" s="11" t="n"/>
      <c r="CA47" s="11" t="n"/>
      <c r="CB47" s="11" t="n"/>
      <c r="CC47" s="11" t="n"/>
      <c r="CD47" s="11" t="n"/>
      <c r="CE47" s="11" t="n"/>
      <c r="CF47" s="11" t="n"/>
      <c r="CG47" s="11" t="n"/>
      <c r="CH47" s="11" t="n"/>
      <c r="CI47" s="11" t="n"/>
      <c r="CJ47" s="11" t="n"/>
      <c r="CK47" s="11" t="n"/>
      <c r="CL47" s="11" t="n"/>
      <c r="CM47" s="11" t="n"/>
      <c r="CN47" s="11" t="n"/>
      <c r="CO47" s="11" t="n"/>
      <c r="CP47" s="11" t="n"/>
      <c r="CQ47" s="11" t="n"/>
      <c r="CR47" s="11" t="n"/>
      <c r="CS47" s="11" t="n"/>
      <c r="CT47" s="11" t="n"/>
      <c r="CU47" s="11" t="n"/>
      <c r="CV47" s="11" t="n"/>
      <c r="CW47" s="11" t="n"/>
      <c r="CX47" s="11" t="n"/>
      <c r="CY47" s="11" t="n"/>
      <c r="CZ47" s="11" t="n"/>
      <c r="DA47" s="11" t="n"/>
      <c r="DB47" s="11" t="n"/>
      <c r="DC47" s="11" t="n"/>
      <c r="DD47" s="11" t="n"/>
      <c r="DE47" s="11" t="n"/>
      <c r="DF47" s="11" t="n"/>
      <c r="DG47" s="11" t="n"/>
      <c r="DH47" s="45" t="n"/>
    </row>
    <row customHeight="1" ht="14" r="48" s="544" spans="1:112">
      <c r="B48" s="7" t="s">
        <v>60</v>
      </c>
      <c r="H48" s="546" t="n">
        <v>400</v>
      </c>
      <c r="I48" s="546" t="s">
        <v>2149</v>
      </c>
      <c r="J48" s="546" t="s">
        <v>558</v>
      </c>
      <c r="K48" s="546" t="n">
        <v>1000000145</v>
      </c>
      <c r="L48" s="546" t="n"/>
      <c r="M48" s="11" t="s">
        <v>3601</v>
      </c>
      <c r="N48" s="11" t="s">
        <v>3601</v>
      </c>
      <c r="O48" s="11" t="s">
        <v>3601</v>
      </c>
      <c r="P48" s="11" t="s">
        <v>3601</v>
      </c>
      <c r="Q48" s="11" t="s">
        <v>3601</v>
      </c>
      <c r="R48" s="11" t="s">
        <v>3601</v>
      </c>
      <c r="S48" s="11" t="s">
        <v>3601</v>
      </c>
      <c r="T48" s="11" t="s">
        <v>3601</v>
      </c>
      <c r="U48" s="11" t="s">
        <v>3601</v>
      </c>
      <c r="V48" s="11" t="s">
        <v>3601</v>
      </c>
      <c r="W48" s="11" t="s">
        <v>3601</v>
      </c>
      <c r="X48" s="11" t="s">
        <v>3601</v>
      </c>
      <c r="Y48" s="11" t="s">
        <v>3601</v>
      </c>
      <c r="Z48" s="11" t="s">
        <v>3601</v>
      </c>
      <c r="AA48" s="11" t="s">
        <v>3601</v>
      </c>
      <c r="AB48" s="11" t="s">
        <v>3601</v>
      </c>
      <c r="AC48" s="11" t="s">
        <v>3601</v>
      </c>
      <c r="AD48" s="11" t="s">
        <v>3601</v>
      </c>
      <c r="AE48" s="11" t="s">
        <v>3601</v>
      </c>
      <c r="AF48" s="11" t="s">
        <v>3601</v>
      </c>
      <c r="AG48" s="11" t="s">
        <v>3601</v>
      </c>
      <c r="AH48" s="11" t="s">
        <v>3601</v>
      </c>
      <c r="AI48" s="11" t="s">
        <v>3601</v>
      </c>
      <c r="AJ48" s="11" t="s">
        <v>3601</v>
      </c>
      <c r="AK48" s="11" t="s">
        <v>3601</v>
      </c>
      <c r="AL48" s="11" t="s">
        <v>3601</v>
      </c>
      <c r="AM48" s="11" t="s">
        <v>3601</v>
      </c>
      <c r="AN48" s="11" t="s">
        <v>3601</v>
      </c>
      <c r="AO48" s="11" t="s">
        <v>3601</v>
      </c>
      <c r="AP48" s="11" t="s">
        <v>3601</v>
      </c>
      <c r="AQ48" s="11" t="s">
        <v>3601</v>
      </c>
      <c r="AR48" s="11" t="s">
        <v>3601</v>
      </c>
      <c r="AS48" s="11" t="s">
        <v>3601</v>
      </c>
      <c r="AT48" s="11" t="s">
        <v>3601</v>
      </c>
      <c r="AU48" s="11" t="s">
        <v>3601</v>
      </c>
      <c r="AV48" s="11" t="s">
        <v>3601</v>
      </c>
      <c r="AW48" s="11" t="s">
        <v>3601</v>
      </c>
      <c r="AX48" s="11" t="s">
        <v>3601</v>
      </c>
      <c r="AY48" s="11" t="s">
        <v>3601</v>
      </c>
      <c r="AZ48" s="11" t="s">
        <v>3601</v>
      </c>
      <c r="BA48" s="11" t="s">
        <v>3601</v>
      </c>
      <c r="BB48" s="11" t="s">
        <v>3601</v>
      </c>
      <c r="BC48" s="11" t="s">
        <v>3601</v>
      </c>
      <c r="BD48" s="11" t="s">
        <v>3601</v>
      </c>
      <c r="BE48" s="11" t="s">
        <v>3601</v>
      </c>
      <c r="BF48" s="11" t="s">
        <v>3601</v>
      </c>
      <c r="BG48" s="11" t="s">
        <v>3601</v>
      </c>
      <c r="BH48" s="11" t="s">
        <v>3601</v>
      </c>
      <c r="BI48" s="11" t="s">
        <v>3601</v>
      </c>
      <c r="BJ48" s="11" t="s">
        <v>3601</v>
      </c>
      <c r="BK48" s="11" t="n"/>
      <c r="BL48" s="11" t="n"/>
      <c r="BM48" s="11" t="n"/>
      <c r="BN48" s="11" t="n"/>
      <c r="BO48" s="11" t="n"/>
      <c r="BP48" s="11" t="n"/>
      <c r="BQ48" s="11" t="n"/>
      <c r="BR48" s="11" t="n"/>
      <c r="BS48" s="11" t="n"/>
      <c r="BT48" s="11" t="n"/>
      <c r="BU48" s="11" t="n"/>
      <c r="BV48" s="11" t="n"/>
      <c r="BW48" s="11" t="n"/>
      <c r="BX48" s="11" t="n"/>
      <c r="BY48" s="11" t="n"/>
      <c r="BZ48" s="11" t="n"/>
      <c r="CA48" s="11" t="n"/>
      <c r="CB48" s="11" t="n"/>
      <c r="CC48" s="11" t="n"/>
      <c r="CD48" s="11" t="n"/>
      <c r="CE48" s="11" t="n"/>
      <c r="CF48" s="11" t="n"/>
      <c r="CG48" s="11" t="n"/>
      <c r="CH48" s="11" t="n"/>
      <c r="CI48" s="11" t="n"/>
      <c r="CJ48" s="11" t="n"/>
      <c r="CK48" s="11" t="n"/>
      <c r="CL48" s="11" t="n"/>
      <c r="CM48" s="11" t="n"/>
      <c r="CN48" s="11" t="n"/>
      <c r="CO48" s="11" t="n"/>
      <c r="CP48" s="11" t="n"/>
      <c r="CQ48" s="11" t="n"/>
      <c r="CR48" s="11" t="n"/>
      <c r="CS48" s="11" t="n"/>
      <c r="CT48" s="11" t="n"/>
      <c r="CU48" s="11" t="n"/>
      <c r="CV48" s="11" t="n"/>
      <c r="CW48" s="11" t="n"/>
      <c r="CX48" s="11" t="n"/>
      <c r="CY48" s="11" t="n"/>
      <c r="CZ48" s="11" t="n"/>
      <c r="DA48" s="11" t="n"/>
      <c r="DB48" s="11" t="n"/>
      <c r="DC48" s="11" t="n"/>
      <c r="DD48" s="11" t="n"/>
      <c r="DE48" s="11" t="n"/>
      <c r="DF48" s="11" t="n"/>
      <c r="DG48" s="11" t="n"/>
      <c r="DH48" s="45" t="n"/>
    </row>
    <row customHeight="1" ht="14" r="49" s="544" spans="1:112">
      <c r="B49" s="7" t="s">
        <v>64</v>
      </c>
      <c r="H49" s="546" t="n">
        <v>400</v>
      </c>
      <c r="I49" s="546" t="s">
        <v>2149</v>
      </c>
      <c r="J49" s="546" t="s">
        <v>558</v>
      </c>
      <c r="K49" s="546" t="n">
        <v>1000000145</v>
      </c>
      <c r="L49" s="546" t="n"/>
      <c r="M49" s="11" t="s">
        <v>3602</v>
      </c>
      <c r="N49" s="11" t="s">
        <v>3603</v>
      </c>
      <c r="O49" s="11" t="s">
        <v>3604</v>
      </c>
      <c r="P49" s="11" t="s">
        <v>3605</v>
      </c>
      <c r="Q49" s="11" t="s">
        <v>3606</v>
      </c>
      <c r="R49" s="11" t="s">
        <v>3607</v>
      </c>
      <c r="S49" s="11" t="s">
        <v>3608</v>
      </c>
      <c r="T49" s="11" t="s">
        <v>3609</v>
      </c>
      <c r="U49" s="11" t="s">
        <v>3610</v>
      </c>
      <c r="V49" s="11" t="s">
        <v>3611</v>
      </c>
      <c r="W49" s="11" t="s">
        <v>3612</v>
      </c>
      <c r="X49" s="11" t="s">
        <v>3613</v>
      </c>
      <c r="Y49" s="11" t="s">
        <v>3614</v>
      </c>
      <c r="Z49" s="11" t="s">
        <v>3615</v>
      </c>
      <c r="AA49" s="11" t="s">
        <v>3616</v>
      </c>
      <c r="AB49" s="11" t="s">
        <v>3617</v>
      </c>
      <c r="AC49" s="11" t="s">
        <v>3618</v>
      </c>
      <c r="AD49" s="11" t="s">
        <v>3619</v>
      </c>
      <c r="AE49" s="11" t="s">
        <v>3620</v>
      </c>
      <c r="AF49" s="11" t="s">
        <v>3621</v>
      </c>
      <c r="AG49" s="11" t="s">
        <v>3622</v>
      </c>
      <c r="AH49" s="11" t="s">
        <v>3623</v>
      </c>
      <c r="AI49" s="11" t="s">
        <v>3624</v>
      </c>
      <c r="AJ49" s="11" t="s">
        <v>3625</v>
      </c>
      <c r="AK49" s="11" t="s">
        <v>3626</v>
      </c>
      <c r="AL49" s="11" t="s">
        <v>3627</v>
      </c>
      <c r="AM49" s="11" t="s">
        <v>3628</v>
      </c>
      <c r="AN49" s="11" t="s">
        <v>3629</v>
      </c>
      <c r="AO49" s="11" t="s">
        <v>3630</v>
      </c>
      <c r="AP49" s="11" t="s">
        <v>3631</v>
      </c>
      <c r="AQ49" s="11" t="s">
        <v>3632</v>
      </c>
      <c r="AR49" s="11" t="s">
        <v>3633</v>
      </c>
      <c r="AS49" s="11" t="s">
        <v>3634</v>
      </c>
      <c r="AT49" s="11" t="s">
        <v>3635</v>
      </c>
      <c r="AU49" s="11" t="s">
        <v>3636</v>
      </c>
      <c r="AV49" s="11" t="s">
        <v>3637</v>
      </c>
      <c r="AW49" s="11" t="s">
        <v>3638</v>
      </c>
      <c r="AX49" s="11" t="s">
        <v>3639</v>
      </c>
      <c r="AY49" s="11" t="s">
        <v>3640</v>
      </c>
      <c r="AZ49" s="11" t="s">
        <v>3641</v>
      </c>
      <c r="BA49" s="11" t="s">
        <v>3642</v>
      </c>
      <c r="BB49" s="11" t="s">
        <v>3643</v>
      </c>
      <c r="BC49" s="11" t="s">
        <v>3644</v>
      </c>
      <c r="BD49" s="11" t="s">
        <v>3645</v>
      </c>
      <c r="BE49" s="11" t="s">
        <v>3646</v>
      </c>
      <c r="BF49" s="11" t="s">
        <v>3647</v>
      </c>
      <c r="BG49" s="11" t="s">
        <v>3648</v>
      </c>
      <c r="BH49" s="11" t="s">
        <v>3649</v>
      </c>
      <c r="BI49" s="11" t="s">
        <v>3650</v>
      </c>
      <c r="BJ49" s="11" t="s">
        <v>3651</v>
      </c>
      <c r="BK49" s="11" t="n"/>
      <c r="BL49" s="11" t="n"/>
      <c r="BM49" s="11" t="n"/>
      <c r="BN49" s="11" t="n"/>
      <c r="BO49" s="11" t="n"/>
      <c r="BP49" s="11" t="n"/>
      <c r="BQ49" s="11" t="n"/>
      <c r="BR49" s="11" t="n"/>
      <c r="BS49" s="11" t="n"/>
      <c r="BT49" s="11" t="n"/>
      <c r="BU49" s="11" t="n"/>
      <c r="BV49" s="11" t="n"/>
      <c r="BW49" s="11" t="n"/>
      <c r="BX49" s="11" t="n"/>
      <c r="BY49" s="11" t="n"/>
      <c r="BZ49" s="11" t="n"/>
      <c r="CA49" s="11" t="n"/>
      <c r="CB49" s="11" t="n"/>
      <c r="CC49" s="11" t="n"/>
      <c r="CD49" s="11" t="n"/>
      <c r="CE49" s="11" t="n"/>
      <c r="CF49" s="11" t="n"/>
      <c r="CG49" s="11" t="n"/>
      <c r="CH49" s="11" t="n"/>
      <c r="CI49" s="11" t="n"/>
      <c r="CJ49" s="11" t="n"/>
      <c r="CK49" s="11" t="n"/>
      <c r="CL49" s="11" t="n"/>
      <c r="CM49" s="11" t="n"/>
      <c r="CN49" s="11" t="n"/>
      <c r="CO49" s="11" t="n"/>
      <c r="CP49" s="11" t="n"/>
      <c r="CQ49" s="11" t="n"/>
      <c r="CR49" s="11" t="n"/>
      <c r="CS49" s="11" t="n"/>
      <c r="CT49" s="11" t="n"/>
      <c r="CU49" s="11" t="n"/>
      <c r="CV49" s="11" t="n"/>
      <c r="CW49" s="11" t="n"/>
      <c r="CX49" s="11" t="n"/>
      <c r="CY49" s="11" t="n"/>
      <c r="CZ49" s="11" t="n"/>
      <c r="DA49" s="11" t="n"/>
      <c r="DB49" s="11" t="n"/>
      <c r="DC49" s="11" t="n"/>
      <c r="DD49" s="11" t="n"/>
      <c r="DE49" s="11" t="n"/>
      <c r="DF49" s="11" t="n"/>
      <c r="DG49" s="11" t="n"/>
      <c r="DH49" s="45" t="n"/>
    </row>
    <row customHeight="1" ht="14" r="50" s="544" spans="1:112">
      <c r="B50" s="7" t="s">
        <v>68</v>
      </c>
      <c r="H50" s="546" t="n">
        <v>400</v>
      </c>
      <c r="I50" s="546" t="s">
        <v>2149</v>
      </c>
      <c r="J50" s="546" t="s">
        <v>558</v>
      </c>
      <c r="K50" s="546" t="n">
        <v>1000000145</v>
      </c>
      <c r="L50" s="546" t="n"/>
      <c r="M50" s="11" t="s">
        <v>3652</v>
      </c>
      <c r="N50" s="11" t="s">
        <v>3652</v>
      </c>
      <c r="O50" s="11" t="s">
        <v>3652</v>
      </c>
      <c r="P50" s="11" t="s">
        <v>3652</v>
      </c>
      <c r="Q50" s="11" t="s">
        <v>3652</v>
      </c>
      <c r="R50" s="11" t="s">
        <v>3652</v>
      </c>
      <c r="S50" s="11" t="s">
        <v>3652</v>
      </c>
      <c r="T50" s="11" t="s">
        <v>3652</v>
      </c>
      <c r="U50" s="11" t="s">
        <v>3652</v>
      </c>
      <c r="V50" s="11" t="s">
        <v>3652</v>
      </c>
      <c r="W50" s="11" t="s">
        <v>3652</v>
      </c>
      <c r="X50" s="11" t="s">
        <v>3652</v>
      </c>
      <c r="Y50" s="11" t="s">
        <v>3652</v>
      </c>
      <c r="Z50" s="11" t="s">
        <v>3652</v>
      </c>
      <c r="AA50" s="11" t="s">
        <v>3652</v>
      </c>
      <c r="AB50" s="11" t="s">
        <v>3652</v>
      </c>
      <c r="AC50" s="11" t="s">
        <v>3652</v>
      </c>
      <c r="AD50" s="11" t="s">
        <v>3652</v>
      </c>
      <c r="AE50" s="11" t="s">
        <v>3652</v>
      </c>
      <c r="AF50" s="11" t="s">
        <v>3652</v>
      </c>
      <c r="AG50" s="11" t="s">
        <v>3652</v>
      </c>
      <c r="AH50" s="11" t="s">
        <v>3652</v>
      </c>
      <c r="AI50" s="11" t="s">
        <v>3652</v>
      </c>
      <c r="AJ50" s="11" t="s">
        <v>3652</v>
      </c>
      <c r="AK50" s="11" t="s">
        <v>3652</v>
      </c>
      <c r="AL50" s="11" t="s">
        <v>3652</v>
      </c>
      <c r="AM50" s="11" t="s">
        <v>3652</v>
      </c>
      <c r="AN50" s="11" t="s">
        <v>3652</v>
      </c>
      <c r="AO50" s="11" t="s">
        <v>3652</v>
      </c>
      <c r="AP50" s="11" t="s">
        <v>3652</v>
      </c>
      <c r="AQ50" s="11" t="s">
        <v>3652</v>
      </c>
      <c r="AR50" s="11" t="s">
        <v>3652</v>
      </c>
      <c r="AS50" s="11" t="s">
        <v>3652</v>
      </c>
      <c r="AT50" s="11" t="s">
        <v>3652</v>
      </c>
      <c r="AU50" s="11" t="s">
        <v>3652</v>
      </c>
      <c r="AV50" s="11" t="s">
        <v>3652</v>
      </c>
      <c r="AW50" s="11" t="s">
        <v>3652</v>
      </c>
      <c r="AX50" s="11" t="s">
        <v>3652</v>
      </c>
      <c r="AY50" s="11" t="s">
        <v>3652</v>
      </c>
      <c r="AZ50" s="11" t="s">
        <v>3652</v>
      </c>
      <c r="BA50" s="11" t="s">
        <v>3652</v>
      </c>
      <c r="BB50" s="11" t="s">
        <v>3652</v>
      </c>
      <c r="BC50" s="11" t="s">
        <v>3652</v>
      </c>
      <c r="BD50" s="11" t="s">
        <v>3652</v>
      </c>
      <c r="BE50" s="11" t="s">
        <v>3652</v>
      </c>
      <c r="BF50" s="11" t="s">
        <v>3652</v>
      </c>
      <c r="BG50" s="11" t="s">
        <v>3652</v>
      </c>
      <c r="BH50" s="11" t="s">
        <v>3652</v>
      </c>
      <c r="BI50" s="11" t="s">
        <v>3652</v>
      </c>
      <c r="BJ50" s="11" t="s">
        <v>3652</v>
      </c>
      <c r="BK50" s="11" t="n"/>
      <c r="BL50" s="11" t="n"/>
      <c r="BM50" s="11" t="n"/>
      <c r="BN50" s="11" t="n"/>
      <c r="BO50" s="11" t="n"/>
      <c r="BP50" s="11" t="n"/>
      <c r="BQ50" s="11" t="n"/>
      <c r="BR50" s="11" t="n"/>
      <c r="BS50" s="11" t="n"/>
      <c r="BT50" s="11" t="n"/>
      <c r="BU50" s="11" t="n"/>
      <c r="BV50" s="11" t="n"/>
      <c r="BW50" s="11" t="n"/>
      <c r="BX50" s="11" t="n"/>
      <c r="BY50" s="11" t="n"/>
      <c r="BZ50" s="11" t="n"/>
      <c r="CA50" s="11" t="n"/>
      <c r="CB50" s="11" t="n"/>
      <c r="CC50" s="11" t="n"/>
      <c r="CD50" s="11" t="n"/>
      <c r="CE50" s="11" t="n"/>
      <c r="CF50" s="11" t="n"/>
      <c r="CG50" s="11" t="n"/>
      <c r="CH50" s="11" t="n"/>
      <c r="CI50" s="11" t="n"/>
      <c r="CJ50" s="11" t="n"/>
      <c r="CK50" s="11" t="n"/>
      <c r="CL50" s="11" t="n"/>
      <c r="CM50" s="11" t="n"/>
      <c r="CN50" s="11" t="n"/>
      <c r="CO50" s="11" t="n"/>
      <c r="CP50" s="11" t="n"/>
      <c r="CQ50" s="11" t="n"/>
      <c r="CR50" s="11" t="n"/>
      <c r="CS50" s="11" t="n"/>
      <c r="CT50" s="11" t="n"/>
      <c r="CU50" s="11" t="n"/>
      <c r="CV50" s="11" t="n"/>
      <c r="CW50" s="11" t="n"/>
      <c r="CX50" s="11" t="n"/>
      <c r="CY50" s="11" t="n"/>
      <c r="CZ50" s="11" t="n"/>
      <c r="DA50" s="11" t="n"/>
      <c r="DB50" s="11" t="n"/>
      <c r="DC50" s="11" t="n"/>
      <c r="DD50" s="11" t="n"/>
      <c r="DE50" s="11" t="n"/>
      <c r="DF50" s="11" t="n"/>
      <c r="DG50" s="11" t="n"/>
      <c r="DH50" s="45" t="n"/>
    </row>
    <row customHeight="1" ht="14" r="51" s="544" spans="1:112">
      <c r="B51" s="7" t="s">
        <v>72</v>
      </c>
      <c r="H51" s="546" t="n">
        <v>400</v>
      </c>
      <c r="I51" s="546" t="s">
        <v>2149</v>
      </c>
      <c r="J51" s="546" t="s">
        <v>558</v>
      </c>
      <c r="K51" s="546" t="n">
        <v>1000000145</v>
      </c>
      <c r="L51" s="546" t="n"/>
      <c r="M51" s="11" t="s">
        <v>3653</v>
      </c>
      <c r="N51" s="11" t="s">
        <v>3654</v>
      </c>
      <c r="O51" s="11" t="s">
        <v>3655</v>
      </c>
      <c r="P51" s="11" t="s">
        <v>3656</v>
      </c>
      <c r="Q51" s="11" t="s">
        <v>3657</v>
      </c>
      <c r="R51" s="11" t="s">
        <v>3658</v>
      </c>
      <c r="S51" s="11" t="s">
        <v>3659</v>
      </c>
      <c r="T51" s="11" t="s">
        <v>3660</v>
      </c>
      <c r="U51" s="11" t="s">
        <v>3661</v>
      </c>
      <c r="V51" s="11" t="s">
        <v>3662</v>
      </c>
      <c r="W51" s="11" t="s">
        <v>3663</v>
      </c>
      <c r="X51" s="11" t="s">
        <v>3664</v>
      </c>
      <c r="Y51" s="11" t="s">
        <v>3665</v>
      </c>
      <c r="Z51" s="11" t="s">
        <v>3666</v>
      </c>
      <c r="AA51" s="11" t="s">
        <v>3667</v>
      </c>
      <c r="AB51" s="11" t="s">
        <v>3668</v>
      </c>
      <c r="AC51" s="11" t="s">
        <v>3669</v>
      </c>
      <c r="AD51" s="11" t="s">
        <v>3670</v>
      </c>
      <c r="AE51" s="11" t="s">
        <v>3671</v>
      </c>
      <c r="AF51" s="11" t="s">
        <v>3672</v>
      </c>
      <c r="AG51" s="11" t="s">
        <v>3673</v>
      </c>
      <c r="AH51" s="11" t="s">
        <v>3674</v>
      </c>
      <c r="AI51" s="11" t="s">
        <v>3675</v>
      </c>
      <c r="AJ51" s="11" t="s">
        <v>3676</v>
      </c>
      <c r="AK51" s="11" t="s">
        <v>3677</v>
      </c>
      <c r="AL51" s="11" t="s">
        <v>3678</v>
      </c>
      <c r="AM51" s="11" t="s">
        <v>3679</v>
      </c>
      <c r="AN51" s="11" t="s">
        <v>3680</v>
      </c>
      <c r="AO51" s="11" t="s">
        <v>3681</v>
      </c>
      <c r="AP51" s="11" t="s">
        <v>3682</v>
      </c>
      <c r="AQ51" s="11" t="s">
        <v>3683</v>
      </c>
      <c r="AR51" s="11" t="s">
        <v>3684</v>
      </c>
      <c r="AS51" s="11" t="s">
        <v>3685</v>
      </c>
      <c r="AT51" s="11" t="s">
        <v>3686</v>
      </c>
      <c r="AU51" s="11" t="s">
        <v>3687</v>
      </c>
      <c r="AV51" s="11" t="s">
        <v>3688</v>
      </c>
      <c r="AW51" s="11" t="s">
        <v>3689</v>
      </c>
      <c r="AX51" s="11" t="s">
        <v>3690</v>
      </c>
      <c r="AY51" s="11" t="s">
        <v>3691</v>
      </c>
      <c r="AZ51" s="11" t="s">
        <v>3692</v>
      </c>
      <c r="BA51" s="11" t="s">
        <v>3693</v>
      </c>
      <c r="BB51" s="11" t="s">
        <v>3694</v>
      </c>
      <c r="BC51" s="11" t="s">
        <v>3695</v>
      </c>
      <c r="BD51" s="11" t="s">
        <v>3696</v>
      </c>
      <c r="BE51" s="11" t="s">
        <v>3697</v>
      </c>
      <c r="BF51" s="11" t="s">
        <v>3698</v>
      </c>
      <c r="BG51" s="11" t="s">
        <v>3699</v>
      </c>
      <c r="BH51" s="11" t="s">
        <v>3700</v>
      </c>
      <c r="BI51" s="11" t="s">
        <v>3701</v>
      </c>
      <c r="BJ51" s="11" t="s">
        <v>3702</v>
      </c>
      <c r="BK51" s="11" t="n"/>
      <c r="BL51" s="11" t="n"/>
      <c r="BM51" s="11" t="n"/>
      <c r="BN51" s="11" t="n"/>
      <c r="BO51" s="11" t="n"/>
      <c r="BP51" s="11" t="n"/>
      <c r="BQ51" s="11" t="n"/>
      <c r="BR51" s="11" t="n"/>
      <c r="BS51" s="11" t="n"/>
      <c r="BT51" s="11" t="n"/>
      <c r="BU51" s="11" t="n"/>
      <c r="BV51" s="11" t="n"/>
      <c r="BW51" s="11" t="n"/>
      <c r="BX51" s="11" t="n"/>
      <c r="BY51" s="11" t="n"/>
      <c r="BZ51" s="11" t="n"/>
      <c r="CA51" s="11" t="n"/>
      <c r="CB51" s="11" t="n"/>
      <c r="CC51" s="11" t="n"/>
      <c r="CD51" s="11" t="n"/>
      <c r="CE51" s="11" t="n"/>
      <c r="CF51" s="11" t="n"/>
      <c r="CG51" s="11" t="n"/>
      <c r="CH51" s="11" t="n"/>
      <c r="CI51" s="11" t="n"/>
      <c r="CJ51" s="11" t="n"/>
      <c r="CK51" s="11" t="n"/>
      <c r="CL51" s="11" t="n"/>
      <c r="CM51" s="11" t="n"/>
      <c r="CN51" s="11" t="n"/>
      <c r="CO51" s="11" t="n"/>
      <c r="CP51" s="11" t="n"/>
      <c r="CQ51" s="11" t="n"/>
      <c r="CR51" s="11" t="n"/>
      <c r="CS51" s="11" t="n"/>
      <c r="CT51" s="11" t="n"/>
      <c r="CU51" s="11" t="n"/>
      <c r="CV51" s="11" t="n"/>
      <c r="CW51" s="11" t="n"/>
      <c r="CX51" s="11" t="n"/>
      <c r="CY51" s="11" t="n"/>
      <c r="CZ51" s="11" t="n"/>
      <c r="DA51" s="11" t="n"/>
      <c r="DB51" s="11" t="n"/>
      <c r="DC51" s="11" t="n"/>
      <c r="DD51" s="11" t="n"/>
      <c r="DE51" s="11" t="n"/>
      <c r="DF51" s="11" t="n"/>
      <c r="DG51" s="11" t="n"/>
      <c r="DH51" s="45" t="n"/>
    </row>
    <row customHeight="1" ht="14" r="52" s="544" spans="1:112">
      <c r="B52" s="7" t="s">
        <v>76</v>
      </c>
      <c r="H52" s="546" t="n">
        <v>400</v>
      </c>
      <c r="I52" s="546" t="s">
        <v>2149</v>
      </c>
      <c r="J52" s="546" t="s">
        <v>558</v>
      </c>
      <c r="K52" s="546" t="n">
        <v>1000000145</v>
      </c>
      <c r="L52" s="546" t="n"/>
      <c r="M52" s="11" t="s">
        <v>3703</v>
      </c>
      <c r="N52" s="11" t="s">
        <v>3703</v>
      </c>
      <c r="O52" s="11" t="s">
        <v>3703</v>
      </c>
      <c r="P52" s="11" t="s">
        <v>3703</v>
      </c>
      <c r="Q52" s="11" t="s">
        <v>3703</v>
      </c>
      <c r="R52" s="11" t="s">
        <v>3703</v>
      </c>
      <c r="S52" s="11" t="s">
        <v>3703</v>
      </c>
      <c r="T52" s="11" t="s">
        <v>3703</v>
      </c>
      <c r="U52" s="11" t="s">
        <v>3703</v>
      </c>
      <c r="V52" s="11" t="s">
        <v>3703</v>
      </c>
      <c r="W52" s="11" t="s">
        <v>3703</v>
      </c>
      <c r="X52" s="11" t="s">
        <v>3703</v>
      </c>
      <c r="Y52" s="11" t="s">
        <v>3703</v>
      </c>
      <c r="Z52" s="11" t="s">
        <v>3703</v>
      </c>
      <c r="AA52" s="11" t="s">
        <v>3703</v>
      </c>
      <c r="AB52" s="11" t="s">
        <v>3703</v>
      </c>
      <c r="AC52" s="11" t="s">
        <v>3703</v>
      </c>
      <c r="AD52" s="11" t="s">
        <v>3703</v>
      </c>
      <c r="AE52" s="11" t="s">
        <v>3703</v>
      </c>
      <c r="AF52" s="11" t="s">
        <v>3703</v>
      </c>
      <c r="AG52" s="11" t="s">
        <v>3703</v>
      </c>
      <c r="AH52" s="11" t="s">
        <v>3703</v>
      </c>
      <c r="AI52" s="11" t="s">
        <v>3703</v>
      </c>
      <c r="AJ52" s="11" t="s">
        <v>3703</v>
      </c>
      <c r="AK52" s="11" t="s">
        <v>3703</v>
      </c>
      <c r="AL52" s="11" t="s">
        <v>3703</v>
      </c>
      <c r="AM52" s="11" t="s">
        <v>3703</v>
      </c>
      <c r="AN52" s="11" t="s">
        <v>3703</v>
      </c>
      <c r="AO52" s="11" t="s">
        <v>3703</v>
      </c>
      <c r="AP52" s="11" t="s">
        <v>3703</v>
      </c>
      <c r="AQ52" s="11" t="s">
        <v>3703</v>
      </c>
      <c r="AR52" s="11" t="s">
        <v>3703</v>
      </c>
      <c r="AS52" s="11" t="s">
        <v>3703</v>
      </c>
      <c r="AT52" s="11" t="s">
        <v>3703</v>
      </c>
      <c r="AU52" s="11" t="s">
        <v>3703</v>
      </c>
      <c r="AV52" s="11" t="s">
        <v>3703</v>
      </c>
      <c r="AW52" s="11" t="s">
        <v>3703</v>
      </c>
      <c r="AX52" s="11" t="s">
        <v>3703</v>
      </c>
      <c r="AY52" s="11" t="s">
        <v>3703</v>
      </c>
      <c r="AZ52" s="11" t="s">
        <v>3703</v>
      </c>
      <c r="BA52" s="11" t="s">
        <v>3703</v>
      </c>
      <c r="BB52" s="11" t="s">
        <v>3703</v>
      </c>
      <c r="BC52" s="11" t="s">
        <v>3703</v>
      </c>
      <c r="BD52" s="11" t="s">
        <v>3703</v>
      </c>
      <c r="BE52" s="11" t="s">
        <v>3703</v>
      </c>
      <c r="BF52" s="11" t="s">
        <v>3703</v>
      </c>
      <c r="BG52" s="11" t="s">
        <v>3703</v>
      </c>
      <c r="BH52" s="11" t="s">
        <v>3703</v>
      </c>
      <c r="BI52" s="11" t="s">
        <v>3703</v>
      </c>
      <c r="BJ52" s="11" t="s">
        <v>3703</v>
      </c>
      <c r="BK52" s="11" t="n"/>
      <c r="BL52" s="11" t="n"/>
      <c r="BM52" s="11" t="n"/>
      <c r="BN52" s="11" t="n"/>
      <c r="BO52" s="11" t="n"/>
      <c r="BP52" s="11" t="n"/>
      <c r="BQ52" s="11" t="n"/>
      <c r="BR52" s="11" t="n"/>
      <c r="BS52" s="11" t="n"/>
      <c r="BT52" s="11" t="n"/>
      <c r="BU52" s="11" t="n"/>
      <c r="BV52" s="11" t="n"/>
      <c r="BW52" s="11" t="n"/>
      <c r="BX52" s="11" t="n"/>
      <c r="BY52" s="11" t="n"/>
      <c r="BZ52" s="11" t="n"/>
      <c r="CA52" s="11" t="n"/>
      <c r="CB52" s="11" t="n"/>
      <c r="CC52" s="11" t="n"/>
      <c r="CD52" s="11" t="n"/>
      <c r="CE52" s="11" t="n"/>
      <c r="CF52" s="11" t="n"/>
      <c r="CG52" s="11" t="n"/>
      <c r="CH52" s="11" t="n"/>
      <c r="CI52" s="11" t="n"/>
      <c r="CJ52" s="11" t="n"/>
      <c r="CK52" s="11" t="n"/>
      <c r="CL52" s="11" t="n"/>
      <c r="CM52" s="11" t="n"/>
      <c r="CN52" s="11" t="n"/>
      <c r="CO52" s="11" t="n"/>
      <c r="CP52" s="11" t="n"/>
      <c r="CQ52" s="11" t="n"/>
      <c r="CR52" s="11" t="n"/>
      <c r="CS52" s="11" t="n"/>
      <c r="CT52" s="11" t="n"/>
      <c r="CU52" s="11" t="n"/>
      <c r="CV52" s="11" t="n"/>
      <c r="CW52" s="11" t="n"/>
      <c r="CX52" s="11" t="n"/>
      <c r="CY52" s="11" t="n"/>
      <c r="CZ52" s="11" t="n"/>
      <c r="DA52" s="11" t="n"/>
      <c r="DB52" s="11" t="n"/>
      <c r="DC52" s="11" t="n"/>
      <c r="DD52" s="11" t="n"/>
      <c r="DE52" s="11" t="n"/>
      <c r="DF52" s="11" t="n"/>
      <c r="DG52" s="11" t="n"/>
      <c r="DH52" s="45" t="n"/>
    </row>
    <row customHeight="1" ht="14" r="53" s="544" spans="1:112">
      <c r="B53" s="7" t="s">
        <v>80</v>
      </c>
      <c r="H53" s="546" t="n">
        <v>400</v>
      </c>
      <c r="I53" s="546" t="s">
        <v>2149</v>
      </c>
      <c r="J53" s="546" t="s">
        <v>558</v>
      </c>
      <c r="K53" s="546" t="n">
        <v>1000000145</v>
      </c>
      <c r="L53" s="546" t="n"/>
      <c r="M53" s="11" t="s">
        <v>3704</v>
      </c>
      <c r="N53" s="11" t="s">
        <v>3705</v>
      </c>
      <c r="O53" s="11" t="s">
        <v>3706</v>
      </c>
      <c r="P53" s="11" t="s">
        <v>3707</v>
      </c>
      <c r="Q53" s="11" t="s">
        <v>3708</v>
      </c>
      <c r="R53" s="11" t="s">
        <v>3709</v>
      </c>
      <c r="S53" s="11" t="s">
        <v>3710</v>
      </c>
      <c r="T53" s="11" t="s">
        <v>3711</v>
      </c>
      <c r="U53" s="11" t="s">
        <v>3712</v>
      </c>
      <c r="V53" s="11" t="s">
        <v>3713</v>
      </c>
      <c r="W53" s="11" t="s">
        <v>3714</v>
      </c>
      <c r="X53" s="11" t="s">
        <v>3715</v>
      </c>
      <c r="Y53" s="11" t="s">
        <v>3716</v>
      </c>
      <c r="Z53" s="11" t="s">
        <v>3717</v>
      </c>
      <c r="AA53" s="11" t="s">
        <v>3718</v>
      </c>
      <c r="AB53" s="11" t="s">
        <v>3719</v>
      </c>
      <c r="AC53" s="11" t="s">
        <v>3720</v>
      </c>
      <c r="AD53" s="11" t="s">
        <v>3721</v>
      </c>
      <c r="AE53" s="11" t="s">
        <v>3722</v>
      </c>
      <c r="AF53" s="11" t="s">
        <v>3723</v>
      </c>
      <c r="AG53" s="11" t="s">
        <v>3724</v>
      </c>
      <c r="AH53" s="11" t="s">
        <v>3725</v>
      </c>
      <c r="AI53" s="11" t="s">
        <v>3726</v>
      </c>
      <c r="AJ53" s="11" t="s">
        <v>3727</v>
      </c>
      <c r="AK53" s="11" t="s">
        <v>3728</v>
      </c>
      <c r="AL53" s="11" t="s">
        <v>3729</v>
      </c>
      <c r="AM53" s="11" t="s">
        <v>3730</v>
      </c>
      <c r="AN53" s="11" t="s">
        <v>3731</v>
      </c>
      <c r="AO53" s="11" t="s">
        <v>3732</v>
      </c>
      <c r="AP53" s="11" t="s">
        <v>3733</v>
      </c>
      <c r="AQ53" s="11" t="s">
        <v>3734</v>
      </c>
      <c r="AR53" s="11" t="s">
        <v>3735</v>
      </c>
      <c r="AS53" s="11" t="s">
        <v>3736</v>
      </c>
      <c r="AT53" s="11" t="s">
        <v>3737</v>
      </c>
      <c r="AU53" s="11" t="s">
        <v>3738</v>
      </c>
      <c r="AV53" s="11" t="s">
        <v>3739</v>
      </c>
      <c r="AW53" s="11" t="s">
        <v>3740</v>
      </c>
      <c r="AX53" s="11" t="s">
        <v>3741</v>
      </c>
      <c r="AY53" s="11" t="s">
        <v>3742</v>
      </c>
      <c r="AZ53" s="11" t="s">
        <v>3743</v>
      </c>
      <c r="BA53" s="11" t="s">
        <v>3744</v>
      </c>
      <c r="BB53" s="11" t="s">
        <v>3745</v>
      </c>
      <c r="BC53" s="11" t="s">
        <v>3746</v>
      </c>
      <c r="BD53" s="11" t="s">
        <v>3747</v>
      </c>
      <c r="BE53" s="11" t="s">
        <v>3748</v>
      </c>
      <c r="BF53" s="11" t="s">
        <v>3749</v>
      </c>
      <c r="BG53" s="11" t="s">
        <v>3750</v>
      </c>
      <c r="BH53" s="11" t="s">
        <v>3751</v>
      </c>
      <c r="BI53" s="11" t="s">
        <v>3752</v>
      </c>
      <c r="BJ53" s="11" t="s">
        <v>3753</v>
      </c>
      <c r="BK53" s="11" t="n"/>
      <c r="BL53" s="11" t="n"/>
      <c r="BM53" s="11" t="n"/>
      <c r="BN53" s="11" t="n"/>
      <c r="BO53" s="11" t="n"/>
      <c r="BP53" s="11" t="n"/>
      <c r="BQ53" s="11" t="n"/>
      <c r="BR53" s="11" t="n"/>
      <c r="BS53" s="11" t="n"/>
      <c r="BT53" s="11" t="n"/>
      <c r="BU53" s="11" t="n"/>
      <c r="BV53" s="11" t="n"/>
      <c r="BW53" s="11" t="n"/>
      <c r="BX53" s="11" t="n"/>
      <c r="BY53" s="11" t="n"/>
      <c r="BZ53" s="11" t="n"/>
      <c r="CA53" s="11" t="n"/>
      <c r="CB53" s="11" t="n"/>
      <c r="CC53" s="11" t="n"/>
      <c r="CD53" s="11" t="n"/>
      <c r="CE53" s="11" t="n"/>
      <c r="CF53" s="11" t="n"/>
      <c r="CG53" s="11" t="n"/>
      <c r="CH53" s="11" t="n"/>
      <c r="CI53" s="11" t="n"/>
      <c r="CJ53" s="11" t="n"/>
      <c r="CK53" s="11" t="n"/>
      <c r="CL53" s="11" t="n"/>
      <c r="CM53" s="11" t="n"/>
      <c r="CN53" s="11" t="n"/>
      <c r="CO53" s="11" t="n"/>
      <c r="CP53" s="11" t="n"/>
      <c r="CQ53" s="11" t="n"/>
      <c r="CR53" s="11" t="n"/>
      <c r="CS53" s="11" t="n"/>
      <c r="CT53" s="11" t="n"/>
      <c r="CU53" s="11" t="n"/>
      <c r="CV53" s="11" t="n"/>
      <c r="CW53" s="11" t="n"/>
      <c r="CX53" s="11" t="n"/>
      <c r="CY53" s="11" t="n"/>
      <c r="CZ53" s="11" t="n"/>
      <c r="DA53" s="11" t="n"/>
      <c r="DB53" s="11" t="n"/>
      <c r="DC53" s="11" t="n"/>
      <c r="DD53" s="11" t="n"/>
      <c r="DE53" s="11" t="n"/>
      <c r="DF53" s="11" t="n"/>
      <c r="DG53" s="11" t="n"/>
      <c r="DH53" s="45" t="n"/>
    </row>
    <row customHeight="1" ht="14" r="54" s="544" spans="1:112">
      <c r="B54" s="7" t="s">
        <v>84</v>
      </c>
      <c r="H54" s="546" t="n">
        <v>400</v>
      </c>
      <c r="I54" s="546" t="s">
        <v>2149</v>
      </c>
      <c r="J54" s="546" t="s">
        <v>558</v>
      </c>
      <c r="K54" s="546" t="n">
        <v>1000000145</v>
      </c>
      <c r="L54" s="546" t="n"/>
      <c r="M54" s="11" t="s">
        <v>3754</v>
      </c>
      <c r="N54" s="11" t="s">
        <v>3754</v>
      </c>
      <c r="O54" s="11" t="s">
        <v>3754</v>
      </c>
      <c r="P54" s="11" t="s">
        <v>3754</v>
      </c>
      <c r="Q54" s="11" t="s">
        <v>3754</v>
      </c>
      <c r="R54" s="11" t="s">
        <v>3754</v>
      </c>
      <c r="S54" s="11" t="s">
        <v>3754</v>
      </c>
      <c r="T54" s="11" t="s">
        <v>3754</v>
      </c>
      <c r="U54" s="11" t="s">
        <v>3754</v>
      </c>
      <c r="V54" s="11" t="s">
        <v>3754</v>
      </c>
      <c r="W54" s="11" t="s">
        <v>3754</v>
      </c>
      <c r="X54" s="11" t="s">
        <v>3754</v>
      </c>
      <c r="Y54" s="11" t="s">
        <v>3754</v>
      </c>
      <c r="Z54" s="11" t="s">
        <v>3754</v>
      </c>
      <c r="AA54" s="11" t="s">
        <v>3754</v>
      </c>
      <c r="AB54" s="11" t="s">
        <v>3754</v>
      </c>
      <c r="AC54" s="11" t="s">
        <v>3754</v>
      </c>
      <c r="AD54" s="11" t="s">
        <v>3754</v>
      </c>
      <c r="AE54" s="11" t="s">
        <v>3754</v>
      </c>
      <c r="AF54" s="11" t="s">
        <v>3754</v>
      </c>
      <c r="AG54" s="11" t="s">
        <v>3754</v>
      </c>
      <c r="AH54" s="11" t="s">
        <v>3754</v>
      </c>
      <c r="AI54" s="11" t="s">
        <v>3754</v>
      </c>
      <c r="AJ54" s="11" t="s">
        <v>3754</v>
      </c>
      <c r="AK54" s="11" t="s">
        <v>3754</v>
      </c>
      <c r="AL54" s="11" t="s">
        <v>3754</v>
      </c>
      <c r="AM54" s="11" t="s">
        <v>3754</v>
      </c>
      <c r="AN54" s="11" t="s">
        <v>3754</v>
      </c>
      <c r="AO54" s="11" t="s">
        <v>3754</v>
      </c>
      <c r="AP54" s="11" t="s">
        <v>3754</v>
      </c>
      <c r="AQ54" s="11" t="s">
        <v>3754</v>
      </c>
      <c r="AR54" s="11" t="s">
        <v>3754</v>
      </c>
      <c r="AS54" s="11" t="s">
        <v>3754</v>
      </c>
      <c r="AT54" s="11" t="s">
        <v>3754</v>
      </c>
      <c r="AU54" s="11" t="s">
        <v>3754</v>
      </c>
      <c r="AV54" s="11" t="s">
        <v>3754</v>
      </c>
      <c r="AW54" s="11" t="s">
        <v>3754</v>
      </c>
      <c r="AX54" s="11" t="s">
        <v>3754</v>
      </c>
      <c r="AY54" s="11" t="s">
        <v>3754</v>
      </c>
      <c r="AZ54" s="11" t="s">
        <v>3754</v>
      </c>
      <c r="BA54" s="11" t="s">
        <v>3754</v>
      </c>
      <c r="BB54" s="11" t="s">
        <v>3754</v>
      </c>
      <c r="BC54" s="11" t="s">
        <v>3754</v>
      </c>
      <c r="BD54" s="11" t="s">
        <v>3754</v>
      </c>
      <c r="BE54" s="11" t="s">
        <v>3754</v>
      </c>
      <c r="BF54" s="11" t="s">
        <v>3754</v>
      </c>
      <c r="BG54" s="11" t="s">
        <v>3754</v>
      </c>
      <c r="BH54" s="11" t="s">
        <v>3754</v>
      </c>
      <c r="BI54" s="11" t="s">
        <v>3754</v>
      </c>
      <c r="BJ54" s="11" t="s">
        <v>3754</v>
      </c>
      <c r="BK54" s="11" t="n"/>
      <c r="BL54" s="11" t="n"/>
      <c r="BM54" s="11" t="n"/>
      <c r="BN54" s="11" t="n"/>
      <c r="BO54" s="11" t="n"/>
      <c r="BP54" s="11" t="n"/>
      <c r="BQ54" s="11" t="n"/>
      <c r="BR54" s="11" t="n"/>
      <c r="BS54" s="11" t="n"/>
      <c r="BT54" s="11" t="n"/>
      <c r="BU54" s="11" t="n"/>
      <c r="BV54" s="11" t="n"/>
      <c r="BW54" s="11" t="n"/>
      <c r="BX54" s="11" t="n"/>
      <c r="BY54" s="11" t="n"/>
      <c r="BZ54" s="11" t="n"/>
      <c r="CA54" s="11" t="n"/>
      <c r="CB54" s="11" t="n"/>
      <c r="CC54" s="11" t="n"/>
      <c r="CD54" s="11" t="n"/>
      <c r="CE54" s="11" t="n"/>
      <c r="CF54" s="11" t="n"/>
      <c r="CG54" s="11" t="n"/>
      <c r="CH54" s="11" t="n"/>
      <c r="CI54" s="11" t="n"/>
      <c r="CJ54" s="11" t="n"/>
      <c r="CK54" s="11" t="n"/>
      <c r="CL54" s="11" t="n"/>
      <c r="CM54" s="11" t="n"/>
      <c r="CN54" s="11" t="n"/>
      <c r="CO54" s="11" t="n"/>
      <c r="CP54" s="11" t="n"/>
      <c r="CQ54" s="11" t="n"/>
      <c r="CR54" s="11" t="n"/>
      <c r="CS54" s="11" t="n"/>
      <c r="CT54" s="11" t="n"/>
      <c r="CU54" s="11" t="n"/>
      <c r="CV54" s="11" t="n"/>
      <c r="CW54" s="11" t="n"/>
      <c r="CX54" s="11" t="n"/>
      <c r="CY54" s="11" t="n"/>
      <c r="CZ54" s="11" t="n"/>
      <c r="DA54" s="11" t="n"/>
      <c r="DB54" s="11" t="n"/>
      <c r="DC54" s="11" t="n"/>
      <c r="DD54" s="11" t="n"/>
      <c r="DE54" s="11" t="n"/>
      <c r="DF54" s="11" t="n"/>
      <c r="DG54" s="11" t="n"/>
      <c r="DH54" s="45" t="n"/>
    </row>
    <row customHeight="1" ht="14" r="55" s="544" spans="1:112">
      <c r="B55" s="7" t="s">
        <v>88</v>
      </c>
      <c r="H55" s="546" t="n">
        <v>400</v>
      </c>
      <c r="I55" s="546" t="s">
        <v>2149</v>
      </c>
      <c r="J55" s="546" t="s">
        <v>558</v>
      </c>
      <c r="K55" s="546" t="n">
        <v>1000000145</v>
      </c>
      <c r="L55" s="546" t="n"/>
      <c r="M55" s="11" t="s">
        <v>3755</v>
      </c>
      <c r="N55" s="11" t="s">
        <v>3756</v>
      </c>
      <c r="O55" s="11" t="s">
        <v>3757</v>
      </c>
      <c r="P55" s="11" t="s">
        <v>3758</v>
      </c>
      <c r="Q55" s="11" t="s">
        <v>3759</v>
      </c>
      <c r="R55" s="11" t="s">
        <v>3760</v>
      </c>
      <c r="S55" s="11" t="s">
        <v>3761</v>
      </c>
      <c r="T55" s="11" t="s">
        <v>3762</v>
      </c>
      <c r="U55" s="11" t="s">
        <v>3763</v>
      </c>
      <c r="V55" s="11" t="s">
        <v>3764</v>
      </c>
      <c r="W55" s="11" t="s">
        <v>3765</v>
      </c>
      <c r="X55" s="11" t="s">
        <v>3766</v>
      </c>
      <c r="Y55" s="11" t="s">
        <v>3767</v>
      </c>
      <c r="Z55" s="11" t="s">
        <v>3768</v>
      </c>
      <c r="AA55" s="11" t="s">
        <v>3769</v>
      </c>
      <c r="AB55" s="11" t="s">
        <v>3770</v>
      </c>
      <c r="AC55" s="11" t="s">
        <v>3771</v>
      </c>
      <c r="AD55" s="11" t="s">
        <v>3772</v>
      </c>
      <c r="AE55" s="11" t="s">
        <v>3773</v>
      </c>
      <c r="AF55" s="11" t="s">
        <v>3774</v>
      </c>
      <c r="AG55" s="11" t="s">
        <v>3775</v>
      </c>
      <c r="AH55" s="11" t="s">
        <v>3776</v>
      </c>
      <c r="AI55" s="11" t="s">
        <v>3777</v>
      </c>
      <c r="AJ55" s="11" t="s">
        <v>3778</v>
      </c>
      <c r="AK55" s="11" t="s">
        <v>3779</v>
      </c>
      <c r="AL55" s="11" t="s">
        <v>3780</v>
      </c>
      <c r="AM55" s="11" t="s">
        <v>3781</v>
      </c>
      <c r="AN55" s="11" t="s">
        <v>3782</v>
      </c>
      <c r="AO55" s="11" t="s">
        <v>3783</v>
      </c>
      <c r="AP55" s="11" t="s">
        <v>3784</v>
      </c>
      <c r="AQ55" s="11" t="s">
        <v>3785</v>
      </c>
      <c r="AR55" s="11" t="s">
        <v>3786</v>
      </c>
      <c r="AS55" s="11" t="s">
        <v>3787</v>
      </c>
      <c r="AT55" s="11" t="s">
        <v>3788</v>
      </c>
      <c r="AU55" s="11" t="s">
        <v>3789</v>
      </c>
      <c r="AV55" s="11" t="s">
        <v>3790</v>
      </c>
      <c r="AW55" s="11" t="s">
        <v>3791</v>
      </c>
      <c r="AX55" s="11" t="s">
        <v>3792</v>
      </c>
      <c r="AY55" s="11" t="s">
        <v>3793</v>
      </c>
      <c r="AZ55" s="11" t="s">
        <v>3794</v>
      </c>
      <c r="BA55" s="11" t="s">
        <v>3795</v>
      </c>
      <c r="BB55" s="11" t="s">
        <v>3796</v>
      </c>
      <c r="BC55" s="11" t="s">
        <v>3797</v>
      </c>
      <c r="BD55" s="11" t="s">
        <v>3798</v>
      </c>
      <c r="BE55" s="11" t="s">
        <v>3799</v>
      </c>
      <c r="BF55" s="11" t="s">
        <v>3800</v>
      </c>
      <c r="BG55" s="11" t="s">
        <v>3801</v>
      </c>
      <c r="BH55" s="11" t="s">
        <v>3802</v>
      </c>
      <c r="BI55" s="11" t="s">
        <v>3803</v>
      </c>
      <c r="BJ55" s="11" t="s">
        <v>3804</v>
      </c>
      <c r="BK55" s="11" t="n"/>
      <c r="BL55" s="11" t="n"/>
      <c r="BM55" s="11" t="n"/>
      <c r="BN55" s="11" t="n"/>
      <c r="BO55" s="11" t="n"/>
      <c r="BP55" s="11" t="n"/>
      <c r="BQ55" s="11" t="n"/>
      <c r="BR55" s="11" t="n"/>
      <c r="BS55" s="11" t="n"/>
      <c r="BT55" s="11" t="n"/>
      <c r="BU55" s="11" t="n"/>
      <c r="BV55" s="11" t="n"/>
      <c r="BW55" s="11" t="n"/>
      <c r="BX55" s="11" t="n"/>
      <c r="BY55" s="11" t="n"/>
      <c r="BZ55" s="11" t="n"/>
      <c r="CA55" s="11" t="n"/>
      <c r="CB55" s="11" t="n"/>
      <c r="CC55" s="11" t="n"/>
      <c r="CD55" s="11" t="n"/>
      <c r="CE55" s="11" t="n"/>
      <c r="CF55" s="11" t="n"/>
      <c r="CG55" s="11" t="n"/>
      <c r="CH55" s="11" t="n"/>
      <c r="CI55" s="11" t="n"/>
      <c r="CJ55" s="11" t="n"/>
      <c r="CK55" s="11" t="n"/>
      <c r="CL55" s="11" t="n"/>
      <c r="CM55" s="11" t="n"/>
      <c r="CN55" s="11" t="n"/>
      <c r="CO55" s="11" t="n"/>
      <c r="CP55" s="11" t="n"/>
      <c r="CQ55" s="11" t="n"/>
      <c r="CR55" s="11" t="n"/>
      <c r="CS55" s="11" t="n"/>
      <c r="CT55" s="11" t="n"/>
      <c r="CU55" s="11" t="n"/>
      <c r="CV55" s="11" t="n"/>
      <c r="CW55" s="11" t="n"/>
      <c r="CX55" s="11" t="n"/>
      <c r="CY55" s="11" t="n"/>
      <c r="CZ55" s="11" t="n"/>
      <c r="DA55" s="11" t="n"/>
      <c r="DB55" s="11" t="n"/>
      <c r="DC55" s="11" t="n"/>
      <c r="DD55" s="11" t="n"/>
      <c r="DE55" s="11" t="n"/>
      <c r="DF55" s="11" t="n"/>
      <c r="DG55" s="11" t="n"/>
      <c r="DH55" s="45" t="n"/>
    </row>
    <row customHeight="1" ht="14" r="56" s="544" spans="1:112">
      <c r="B56" s="7" t="s">
        <v>8</v>
      </c>
      <c r="C56" s="568" t="s">
        <v>553</v>
      </c>
      <c r="D56" s="570" t="s">
        <v>29</v>
      </c>
      <c r="E56" s="568" t="s">
        <v>3805</v>
      </c>
      <c r="F56" s="568" t="s">
        <v>3806</v>
      </c>
      <c r="G56" s="568" t="n">
        <v>2</v>
      </c>
      <c r="H56" s="546" t="n">
        <v>400</v>
      </c>
      <c r="I56" s="546" t="s">
        <v>2149</v>
      </c>
      <c r="J56" s="546" t="s">
        <v>558</v>
      </c>
      <c r="K56" s="546" t="n">
        <v>1000000145</v>
      </c>
      <c r="L56" s="546" t="n"/>
      <c r="M56" s="11" t="s">
        <v>3807</v>
      </c>
      <c r="N56" s="11" t="s">
        <v>3808</v>
      </c>
      <c r="O56" s="11" t="s">
        <v>3809</v>
      </c>
      <c r="P56" s="11" t="s">
        <v>3810</v>
      </c>
      <c r="Q56" s="11" t="s">
        <v>3811</v>
      </c>
      <c r="R56" s="11" t="s">
        <v>3812</v>
      </c>
      <c r="S56" s="11" t="s">
        <v>3813</v>
      </c>
      <c r="T56" s="11" t="s">
        <v>3814</v>
      </c>
      <c r="U56" s="11" t="s">
        <v>3815</v>
      </c>
      <c r="V56" s="11" t="s">
        <v>3816</v>
      </c>
      <c r="W56" s="11" t="s">
        <v>3817</v>
      </c>
      <c r="X56" s="11" t="s">
        <v>3818</v>
      </c>
      <c r="Y56" s="11" t="s">
        <v>3819</v>
      </c>
      <c r="Z56" s="11" t="s">
        <v>3820</v>
      </c>
      <c r="AA56" s="11" t="s">
        <v>3821</v>
      </c>
      <c r="AB56" s="11" t="s">
        <v>3822</v>
      </c>
      <c r="AC56" s="11" t="s">
        <v>3823</v>
      </c>
      <c r="AD56" s="11" t="s">
        <v>3824</v>
      </c>
      <c r="AE56" s="11" t="s">
        <v>3825</v>
      </c>
      <c r="AF56" s="11" t="s">
        <v>3826</v>
      </c>
      <c r="AG56" s="11" t="s">
        <v>3827</v>
      </c>
      <c r="AH56" s="11" t="s">
        <v>3828</v>
      </c>
      <c r="AI56" s="11" t="s">
        <v>3829</v>
      </c>
      <c r="AJ56" s="11" t="s">
        <v>3830</v>
      </c>
      <c r="AK56" s="11" t="s">
        <v>3831</v>
      </c>
      <c r="AL56" s="11" t="s">
        <v>3832</v>
      </c>
      <c r="AM56" s="11" t="s">
        <v>3833</v>
      </c>
      <c r="AN56" s="11" t="s">
        <v>3834</v>
      </c>
      <c r="AO56" s="11" t="s">
        <v>3835</v>
      </c>
      <c r="AP56" s="11" t="s">
        <v>3836</v>
      </c>
      <c r="AQ56" s="11" t="s">
        <v>3837</v>
      </c>
      <c r="AR56" s="11" t="s">
        <v>3838</v>
      </c>
      <c r="AS56" s="11" t="s">
        <v>3839</v>
      </c>
      <c r="AT56" s="11" t="s">
        <v>3840</v>
      </c>
      <c r="AU56" s="11" t="s">
        <v>3841</v>
      </c>
      <c r="AV56" s="11" t="s">
        <v>3842</v>
      </c>
      <c r="AW56" s="11" t="s">
        <v>3843</v>
      </c>
      <c r="AX56" s="11" t="s">
        <v>3844</v>
      </c>
      <c r="AY56" s="11" t="s">
        <v>3845</v>
      </c>
      <c r="AZ56" s="11" t="s">
        <v>3846</v>
      </c>
      <c r="BA56" s="11" t="s">
        <v>3847</v>
      </c>
      <c r="BB56" s="11" t="s">
        <v>3848</v>
      </c>
      <c r="BC56" s="11" t="s">
        <v>3849</v>
      </c>
      <c r="BD56" s="11" t="s">
        <v>3850</v>
      </c>
      <c r="BE56" s="11" t="s">
        <v>3851</v>
      </c>
      <c r="BF56" s="11" t="s">
        <v>3852</v>
      </c>
      <c r="BG56" s="11" t="s">
        <v>3853</v>
      </c>
      <c r="BH56" s="11" t="s">
        <v>3854</v>
      </c>
      <c r="BI56" s="11" t="s">
        <v>3855</v>
      </c>
      <c r="BJ56" s="11" t="s">
        <v>3856</v>
      </c>
      <c r="BK56" s="11" t="s">
        <v>3857</v>
      </c>
      <c r="BL56" s="11" t="n"/>
      <c r="BM56" s="11" t="n"/>
      <c r="BN56" s="11" t="n"/>
      <c r="BO56" s="11" t="n"/>
      <c r="BP56" s="11" t="n"/>
      <c r="BQ56" s="11" t="n"/>
      <c r="BR56" s="11" t="n"/>
      <c r="BS56" s="11" t="n"/>
      <c r="BT56" s="11" t="n"/>
      <c r="BU56" s="11" t="n"/>
      <c r="BV56" s="11" t="n"/>
      <c r="BW56" s="11" t="n"/>
      <c r="BX56" s="11" t="n"/>
      <c r="BY56" s="11" t="n"/>
      <c r="BZ56" s="11" t="n"/>
      <c r="CA56" s="11" t="n"/>
      <c r="CB56" s="11" t="n"/>
      <c r="CC56" s="11" t="n"/>
      <c r="CD56" s="11" t="n"/>
      <c r="CE56" s="11" t="n"/>
      <c r="CF56" s="11" t="n"/>
      <c r="CG56" s="11" t="n"/>
      <c r="CH56" s="11" t="n"/>
      <c r="CI56" s="11" t="n"/>
      <c r="CJ56" s="11" t="n"/>
      <c r="CK56" s="11" t="n"/>
      <c r="CL56" s="11" t="n"/>
      <c r="CM56" s="11" t="n"/>
      <c r="CN56" s="11" t="n"/>
      <c r="CO56" s="11" t="n"/>
      <c r="CP56" s="11" t="n"/>
      <c r="CQ56" s="11" t="n"/>
      <c r="CR56" s="11" t="n"/>
      <c r="CS56" s="11" t="n"/>
      <c r="CT56" s="11" t="n"/>
      <c r="CU56" s="11" t="n"/>
      <c r="CV56" s="11" t="n"/>
      <c r="CW56" s="11" t="n"/>
      <c r="CX56" s="11" t="n"/>
      <c r="CY56" s="11" t="n"/>
      <c r="CZ56" s="11" t="n"/>
      <c r="DA56" s="11" t="n"/>
      <c r="DB56" s="11" t="n"/>
      <c r="DC56" s="11" t="n"/>
      <c r="DD56" s="11" t="n"/>
      <c r="DE56" s="11" t="n"/>
      <c r="DF56" s="11" t="n"/>
      <c r="DG56" s="11" t="n"/>
      <c r="DH56" s="236" t="s">
        <v>3858</v>
      </c>
    </row>
    <row customHeight="1" ht="14" r="57" s="544" spans="1:112">
      <c r="B57" s="7" t="s">
        <v>14</v>
      </c>
      <c r="H57" s="546" t="n">
        <v>400</v>
      </c>
      <c r="I57" s="546" t="s">
        <v>2149</v>
      </c>
      <c r="J57" s="546" t="s">
        <v>558</v>
      </c>
      <c r="K57" s="546" t="n">
        <v>1000000145</v>
      </c>
      <c r="L57" s="546" t="n"/>
      <c r="M57" s="11" t="s">
        <v>3859</v>
      </c>
      <c r="N57" s="11" t="s">
        <v>3860</v>
      </c>
      <c r="O57" s="11" t="s">
        <v>3861</v>
      </c>
      <c r="P57" s="11" t="s">
        <v>3862</v>
      </c>
      <c r="Q57" s="11" t="s">
        <v>3863</v>
      </c>
      <c r="R57" s="11" t="s">
        <v>3864</v>
      </c>
      <c r="S57" s="11" t="s">
        <v>3865</v>
      </c>
      <c r="T57" s="11" t="s">
        <v>3866</v>
      </c>
      <c r="U57" s="11" t="s">
        <v>3867</v>
      </c>
      <c r="V57" s="11" t="s">
        <v>3868</v>
      </c>
      <c r="W57" s="11" t="s">
        <v>3869</v>
      </c>
      <c r="X57" s="11" t="s">
        <v>3870</v>
      </c>
      <c r="Y57" s="11" t="s">
        <v>3871</v>
      </c>
      <c r="Z57" s="11" t="s">
        <v>3872</v>
      </c>
      <c r="AA57" s="11" t="s">
        <v>3873</v>
      </c>
      <c r="AB57" s="11" t="s">
        <v>3874</v>
      </c>
      <c r="AC57" s="11" t="s">
        <v>3875</v>
      </c>
      <c r="AD57" s="11" t="s">
        <v>3876</v>
      </c>
      <c r="AE57" s="11" t="s">
        <v>3877</v>
      </c>
      <c r="AF57" s="11" t="s">
        <v>3878</v>
      </c>
      <c r="AG57" s="11" t="s">
        <v>3879</v>
      </c>
      <c r="AH57" s="11" t="s">
        <v>3880</v>
      </c>
      <c r="AI57" s="11" t="s">
        <v>3881</v>
      </c>
      <c r="AJ57" s="11" t="s">
        <v>3882</v>
      </c>
      <c r="AK57" s="11" t="s">
        <v>3883</v>
      </c>
      <c r="AL57" s="11" t="s">
        <v>3884</v>
      </c>
      <c r="AM57" s="11" t="s">
        <v>3885</v>
      </c>
      <c r="AN57" s="11" t="s">
        <v>3886</v>
      </c>
      <c r="AO57" s="11" t="s">
        <v>3887</v>
      </c>
      <c r="AP57" s="11" t="s">
        <v>3888</v>
      </c>
      <c r="AQ57" s="11" t="s">
        <v>3889</v>
      </c>
      <c r="AR57" s="11" t="s">
        <v>3890</v>
      </c>
      <c r="AS57" s="11" t="s">
        <v>3891</v>
      </c>
      <c r="AT57" s="11" t="s">
        <v>3892</v>
      </c>
      <c r="AU57" s="11" t="s">
        <v>3893</v>
      </c>
      <c r="AV57" s="11" t="s">
        <v>3894</v>
      </c>
      <c r="AW57" s="11" t="s">
        <v>3895</v>
      </c>
      <c r="AX57" s="11" t="s">
        <v>3896</v>
      </c>
      <c r="AY57" s="11" t="s">
        <v>3897</v>
      </c>
      <c r="AZ57" s="11" t="s">
        <v>3898</v>
      </c>
      <c r="BA57" s="11" t="s">
        <v>3899</v>
      </c>
      <c r="BB57" s="11" t="s">
        <v>3900</v>
      </c>
      <c r="BC57" s="11" t="s">
        <v>3901</v>
      </c>
      <c r="BD57" s="11" t="s">
        <v>3902</v>
      </c>
      <c r="BE57" s="11" t="s">
        <v>3903</v>
      </c>
      <c r="BF57" s="11" t="s">
        <v>3904</v>
      </c>
      <c r="BG57" s="11" t="s">
        <v>3905</v>
      </c>
      <c r="BH57" s="11" t="s">
        <v>3906</v>
      </c>
      <c r="BI57" s="11" t="s">
        <v>3907</v>
      </c>
      <c r="BJ57" s="11" t="s">
        <v>3908</v>
      </c>
      <c r="BK57" s="11" t="n"/>
      <c r="BL57" s="11" t="n"/>
      <c r="BM57" s="11" t="n"/>
      <c r="BN57" s="11" t="n"/>
      <c r="BO57" s="11" t="n"/>
      <c r="BP57" s="11" t="n"/>
      <c r="BQ57" s="11" t="n"/>
      <c r="BR57" s="11" t="n"/>
      <c r="BS57" s="11" t="n"/>
      <c r="BT57" s="11" t="n"/>
      <c r="BU57" s="11" t="n"/>
      <c r="BV57" s="11" t="n"/>
      <c r="BW57" s="11" t="n"/>
      <c r="BX57" s="11" t="n"/>
      <c r="BY57" s="11" t="n"/>
      <c r="BZ57" s="11" t="n"/>
      <c r="CA57" s="11" t="n"/>
      <c r="CB57" s="11" t="n"/>
      <c r="CC57" s="11" t="n"/>
      <c r="CD57" s="11" t="n"/>
      <c r="CE57" s="11" t="n"/>
      <c r="CF57" s="11" t="n"/>
      <c r="CG57" s="11" t="n"/>
      <c r="CH57" s="11" t="n"/>
      <c r="CI57" s="11" t="n"/>
      <c r="CJ57" s="11" t="n"/>
      <c r="CK57" s="11" t="n"/>
      <c r="CL57" s="11" t="n"/>
      <c r="CM57" s="11" t="n"/>
      <c r="CN57" s="11" t="n"/>
      <c r="CO57" s="11" t="n"/>
      <c r="CP57" s="11" t="n"/>
      <c r="CQ57" s="11" t="n"/>
      <c r="CR57" s="11" t="n"/>
      <c r="CS57" s="11" t="n"/>
      <c r="CT57" s="11" t="n"/>
      <c r="CU57" s="11" t="n"/>
      <c r="CV57" s="11" t="n"/>
      <c r="CW57" s="11" t="n"/>
      <c r="CX57" s="11" t="n"/>
      <c r="CY57" s="11" t="n"/>
      <c r="CZ57" s="11" t="n"/>
      <c r="DA57" s="11" t="n"/>
      <c r="DB57" s="11" t="n"/>
      <c r="DC57" s="11" t="n"/>
      <c r="DD57" s="11" t="n"/>
      <c r="DE57" s="11" t="n"/>
      <c r="DF57" s="11" t="n"/>
      <c r="DG57" s="11" t="n"/>
      <c r="DH57" s="236" t="s">
        <v>3858</v>
      </c>
    </row>
    <row customHeight="1" ht="14" r="58" s="544" spans="1:112">
      <c r="B58" s="7" t="s">
        <v>8</v>
      </c>
      <c r="C58" s="568" t="s">
        <v>553</v>
      </c>
      <c r="D58" s="584" t="s">
        <v>12</v>
      </c>
      <c r="E58" s="568" t="s">
        <v>3909</v>
      </c>
      <c r="F58" s="568" t="s">
        <v>3910</v>
      </c>
      <c r="G58" s="568" t="n">
        <v>10</v>
      </c>
      <c r="H58" s="546" t="n">
        <v>400</v>
      </c>
      <c r="I58" s="546" t="s">
        <v>2149</v>
      </c>
      <c r="J58" s="546" t="s">
        <v>558</v>
      </c>
      <c r="K58" s="546" t="n">
        <v>1000000145</v>
      </c>
      <c r="L58" s="546" t="n"/>
      <c r="M58" s="11" t="s">
        <v>3401</v>
      </c>
      <c r="N58" s="11" t="s">
        <v>3402</v>
      </c>
      <c r="O58" s="11" t="s">
        <v>3403</v>
      </c>
      <c r="P58" s="11" t="s">
        <v>3404</v>
      </c>
      <c r="Q58" s="11" t="s">
        <v>3405</v>
      </c>
      <c r="R58" s="11" t="s">
        <v>3406</v>
      </c>
      <c r="S58" s="11" t="s">
        <v>3407</v>
      </c>
      <c r="T58" s="11" t="s">
        <v>3408</v>
      </c>
      <c r="U58" s="11" t="s">
        <v>3409</v>
      </c>
      <c r="V58" s="11" t="s">
        <v>3410</v>
      </c>
      <c r="W58" s="11" t="s">
        <v>3411</v>
      </c>
      <c r="X58" s="11" t="s">
        <v>3412</v>
      </c>
      <c r="Y58" s="11" t="s">
        <v>3413</v>
      </c>
      <c r="Z58" s="11" t="s">
        <v>3414</v>
      </c>
      <c r="AA58" s="11" t="s">
        <v>3415</v>
      </c>
      <c r="AB58" s="11" t="s">
        <v>3416</v>
      </c>
      <c r="AC58" s="11" t="s">
        <v>3417</v>
      </c>
      <c r="AD58" s="11" t="s">
        <v>3418</v>
      </c>
      <c r="AE58" s="11" t="s">
        <v>3419</v>
      </c>
      <c r="AF58" s="11" t="s">
        <v>3420</v>
      </c>
      <c r="AG58" s="11" t="s">
        <v>3421</v>
      </c>
      <c r="AH58" s="11" t="s">
        <v>3422</v>
      </c>
      <c r="AI58" s="11" t="s">
        <v>3423</v>
      </c>
      <c r="AJ58" s="11" t="s">
        <v>3424</v>
      </c>
      <c r="AK58" s="11" t="s">
        <v>3425</v>
      </c>
      <c r="AL58" s="11" t="s">
        <v>3426</v>
      </c>
      <c r="AM58" s="11" t="s">
        <v>3427</v>
      </c>
      <c r="AN58" s="11" t="s">
        <v>3428</v>
      </c>
      <c r="AO58" s="11" t="s">
        <v>3429</v>
      </c>
      <c r="AP58" s="11" t="s">
        <v>3430</v>
      </c>
      <c r="AQ58" s="11" t="s">
        <v>3431</v>
      </c>
      <c r="AR58" s="11" t="s">
        <v>3432</v>
      </c>
      <c r="AS58" s="11" t="s">
        <v>3433</v>
      </c>
      <c r="AT58" s="11" t="s">
        <v>3434</v>
      </c>
      <c r="AU58" s="11" t="s">
        <v>3435</v>
      </c>
      <c r="AV58" s="11" t="s">
        <v>3436</v>
      </c>
      <c r="AW58" s="11" t="s">
        <v>3437</v>
      </c>
      <c r="AX58" s="11" t="s">
        <v>3438</v>
      </c>
      <c r="AY58" s="11" t="s">
        <v>3439</v>
      </c>
      <c r="AZ58" s="11" t="s">
        <v>3440</v>
      </c>
      <c r="BA58" s="11" t="s">
        <v>3441</v>
      </c>
      <c r="BB58" s="11" t="s">
        <v>3442</v>
      </c>
      <c r="BC58" s="11" t="s">
        <v>3443</v>
      </c>
      <c r="BD58" s="11" t="s">
        <v>3444</v>
      </c>
      <c r="BE58" s="11" t="s">
        <v>3445</v>
      </c>
      <c r="BF58" s="11" t="s">
        <v>3446</v>
      </c>
      <c r="BG58" s="11" t="s">
        <v>3447</v>
      </c>
      <c r="BH58" s="11" t="s">
        <v>3448</v>
      </c>
      <c r="BI58" s="11" t="s">
        <v>3449</v>
      </c>
      <c r="BJ58" s="11" t="s">
        <v>3450</v>
      </c>
      <c r="BK58" s="11" t="n"/>
      <c r="BL58" s="11" t="n"/>
      <c r="BM58" s="11" t="n"/>
      <c r="BN58" s="11" t="n"/>
      <c r="BO58" s="11" t="n"/>
      <c r="BP58" s="11" t="n"/>
      <c r="BQ58" s="11" t="n"/>
      <c r="BR58" s="11" t="n"/>
      <c r="BS58" s="11" t="n"/>
      <c r="BT58" s="11" t="n"/>
      <c r="BU58" s="11" t="n"/>
      <c r="BV58" s="11" t="n"/>
      <c r="BW58" s="11" t="n"/>
      <c r="BX58" s="11" t="n"/>
      <c r="BY58" s="11" t="n"/>
      <c r="BZ58" s="11" t="n"/>
      <c r="CA58" s="11" t="n"/>
      <c r="CB58" s="11" t="n"/>
      <c r="CC58" s="11" t="n"/>
      <c r="CD58" s="11" t="n"/>
      <c r="CE58" s="11" t="n"/>
      <c r="CF58" s="11" t="n"/>
      <c r="CG58" s="11" t="n"/>
      <c r="CH58" s="11" t="n"/>
      <c r="CI58" s="11" t="n"/>
      <c r="CJ58" s="11" t="n"/>
      <c r="CK58" s="11" t="n"/>
      <c r="CL58" s="11" t="n"/>
      <c r="CM58" s="11" t="n"/>
      <c r="CN58" s="11" t="n"/>
      <c r="CO58" s="11" t="n"/>
      <c r="CP58" s="11" t="n"/>
      <c r="CQ58" s="11" t="n"/>
      <c r="CR58" s="11" t="n"/>
      <c r="CS58" s="11" t="n"/>
      <c r="CT58" s="11" t="n"/>
      <c r="CU58" s="11" t="n"/>
      <c r="CV58" s="11" t="n"/>
      <c r="CW58" s="11" t="n"/>
      <c r="CX58" s="11" t="n"/>
      <c r="CY58" s="11" t="n"/>
      <c r="CZ58" s="11" t="n"/>
      <c r="DA58" s="11" t="n"/>
      <c r="DB58" s="11" t="n"/>
      <c r="DC58" s="11" t="n"/>
      <c r="DD58" s="11" t="n"/>
      <c r="DE58" s="11" t="n"/>
      <c r="DF58" s="11" t="n"/>
      <c r="DG58" s="11" t="n"/>
      <c r="DH58" s="45" t="n"/>
    </row>
    <row customHeight="1" ht="14" r="59" s="544" spans="1:112">
      <c r="B59" s="7" t="s">
        <v>14</v>
      </c>
      <c r="H59" s="546" t="n">
        <v>400</v>
      </c>
      <c r="I59" s="546" t="s">
        <v>2149</v>
      </c>
      <c r="J59" s="546" t="s">
        <v>558</v>
      </c>
      <c r="K59" s="546" t="n">
        <v>1000000145</v>
      </c>
      <c r="L59" s="546" t="n"/>
      <c r="M59" s="11" t="s">
        <v>3451</v>
      </c>
      <c r="N59" s="11" t="s">
        <v>3452</v>
      </c>
      <c r="O59" s="11" t="s">
        <v>3453</v>
      </c>
      <c r="P59" s="11" t="s">
        <v>3454</v>
      </c>
      <c r="Q59" s="11" t="s">
        <v>3455</v>
      </c>
      <c r="R59" s="11" t="s">
        <v>3456</v>
      </c>
      <c r="S59" s="11" t="s">
        <v>3457</v>
      </c>
      <c r="T59" s="11" t="s">
        <v>3458</v>
      </c>
      <c r="U59" s="11" t="s">
        <v>3459</v>
      </c>
      <c r="V59" s="11" t="s">
        <v>3460</v>
      </c>
      <c r="W59" s="11" t="s">
        <v>3461</v>
      </c>
      <c r="X59" s="11" t="s">
        <v>3462</v>
      </c>
      <c r="Y59" s="11" t="s">
        <v>3463</v>
      </c>
      <c r="Z59" s="11" t="s">
        <v>3464</v>
      </c>
      <c r="AA59" s="11" t="s">
        <v>3465</v>
      </c>
      <c r="AB59" s="11" t="s">
        <v>3466</v>
      </c>
      <c r="AC59" s="11" t="s">
        <v>3467</v>
      </c>
      <c r="AD59" s="11" t="s">
        <v>3468</v>
      </c>
      <c r="AE59" s="11" t="s">
        <v>3469</v>
      </c>
      <c r="AF59" s="11" t="s">
        <v>3470</v>
      </c>
      <c r="AG59" s="11" t="s">
        <v>3471</v>
      </c>
      <c r="AH59" s="11" t="s">
        <v>3472</v>
      </c>
      <c r="AI59" s="11" t="s">
        <v>3473</v>
      </c>
      <c r="AJ59" s="11" t="s">
        <v>3474</v>
      </c>
      <c r="AK59" s="11" t="s">
        <v>3475</v>
      </c>
      <c r="AL59" s="11" t="s">
        <v>3476</v>
      </c>
      <c r="AM59" s="11" t="s">
        <v>3477</v>
      </c>
      <c r="AN59" s="11" t="s">
        <v>3478</v>
      </c>
      <c r="AO59" s="11" t="s">
        <v>3479</v>
      </c>
      <c r="AP59" s="11" t="s">
        <v>3480</v>
      </c>
      <c r="AQ59" s="11" t="s">
        <v>3481</v>
      </c>
      <c r="AR59" s="11" t="s">
        <v>3482</v>
      </c>
      <c r="AS59" s="11" t="s">
        <v>3483</v>
      </c>
      <c r="AT59" s="11" t="s">
        <v>3484</v>
      </c>
      <c r="AU59" s="11" t="s">
        <v>3485</v>
      </c>
      <c r="AV59" s="11" t="s">
        <v>3486</v>
      </c>
      <c r="AW59" s="11" t="s">
        <v>3487</v>
      </c>
      <c r="AX59" s="11" t="s">
        <v>3488</v>
      </c>
      <c r="AY59" s="11" t="s">
        <v>3489</v>
      </c>
      <c r="AZ59" s="11" t="s">
        <v>3490</v>
      </c>
      <c r="BA59" s="11" t="s">
        <v>3491</v>
      </c>
      <c r="BB59" s="11" t="s">
        <v>3492</v>
      </c>
      <c r="BC59" s="11" t="s">
        <v>3493</v>
      </c>
      <c r="BD59" s="11" t="s">
        <v>3494</v>
      </c>
      <c r="BE59" s="11" t="s">
        <v>3495</v>
      </c>
      <c r="BF59" s="11" t="s">
        <v>3496</v>
      </c>
      <c r="BG59" s="11" t="s">
        <v>3497</v>
      </c>
      <c r="BH59" s="11" t="s">
        <v>3498</v>
      </c>
      <c r="BI59" s="11" t="s">
        <v>3499</v>
      </c>
      <c r="BJ59" s="11" t="s">
        <v>3500</v>
      </c>
      <c r="BK59" s="11" t="n"/>
      <c r="BL59" s="11" t="n"/>
      <c r="BM59" s="11" t="n"/>
      <c r="BN59" s="11" t="n"/>
      <c r="BO59" s="11" t="n"/>
      <c r="BP59" s="11" t="n"/>
      <c r="BQ59" s="11" t="n"/>
      <c r="BR59" s="11" t="n"/>
      <c r="BS59" s="11" t="n"/>
      <c r="BT59" s="11" t="n"/>
      <c r="BU59" s="11" t="n"/>
      <c r="BV59" s="11" t="n"/>
      <c r="BW59" s="11" t="n"/>
      <c r="BX59" s="11" t="n"/>
      <c r="BY59" s="11" t="n"/>
      <c r="BZ59" s="11" t="n"/>
      <c r="CA59" s="11" t="n"/>
      <c r="CB59" s="11" t="n"/>
      <c r="CC59" s="11" t="n"/>
      <c r="CD59" s="11" t="n"/>
      <c r="CE59" s="11" t="n"/>
      <c r="CF59" s="11" t="n"/>
      <c r="CG59" s="11" t="n"/>
      <c r="CH59" s="11" t="n"/>
      <c r="CI59" s="11" t="n"/>
      <c r="CJ59" s="11" t="n"/>
      <c r="CK59" s="11" t="n"/>
      <c r="CL59" s="11" t="n"/>
      <c r="CM59" s="11" t="n"/>
      <c r="CN59" s="11" t="n"/>
      <c r="CO59" s="11" t="n"/>
      <c r="CP59" s="11" t="n"/>
      <c r="CQ59" s="11" t="n"/>
      <c r="CR59" s="11" t="n"/>
      <c r="CS59" s="11" t="n"/>
      <c r="CT59" s="11" t="n"/>
      <c r="CU59" s="11" t="n"/>
      <c r="CV59" s="11" t="n"/>
      <c r="CW59" s="11" t="n"/>
      <c r="CX59" s="11" t="n"/>
      <c r="CY59" s="11" t="n"/>
      <c r="CZ59" s="11" t="n"/>
      <c r="DA59" s="11" t="n"/>
      <c r="DB59" s="11" t="n"/>
      <c r="DC59" s="11" t="n"/>
      <c r="DD59" s="11" t="n"/>
      <c r="DE59" s="11" t="n"/>
      <c r="DF59" s="11" t="n"/>
      <c r="DG59" s="11" t="n"/>
      <c r="DH59" s="237" t="s">
        <v>2351</v>
      </c>
    </row>
    <row customHeight="1" ht="14" r="60" s="544" spans="1:112">
      <c r="B60" s="7" t="s">
        <v>18</v>
      </c>
      <c r="H60" s="546" t="n">
        <v>400</v>
      </c>
      <c r="I60" s="546" t="s">
        <v>2149</v>
      </c>
      <c r="J60" s="546" t="s">
        <v>558</v>
      </c>
      <c r="K60" s="546" t="n">
        <v>1000000145</v>
      </c>
      <c r="L60" s="546" t="n"/>
      <c r="M60" s="11" t="s">
        <v>3501</v>
      </c>
      <c r="N60" s="11" t="s">
        <v>3502</v>
      </c>
      <c r="O60" s="11" t="s">
        <v>3503</v>
      </c>
      <c r="P60" s="11" t="s">
        <v>3504</v>
      </c>
      <c r="Q60" s="11" t="s">
        <v>3505</v>
      </c>
      <c r="R60" s="11" t="s">
        <v>3506</v>
      </c>
      <c r="S60" s="11" t="s">
        <v>3507</v>
      </c>
      <c r="T60" s="11" t="s">
        <v>3508</v>
      </c>
      <c r="U60" s="11" t="s">
        <v>3509</v>
      </c>
      <c r="V60" s="11" t="s">
        <v>3510</v>
      </c>
      <c r="W60" s="11" t="s">
        <v>3511</v>
      </c>
      <c r="X60" s="11" t="s">
        <v>3512</v>
      </c>
      <c r="Y60" s="11" t="s">
        <v>3513</v>
      </c>
      <c r="Z60" s="11" t="s">
        <v>3514</v>
      </c>
      <c r="AA60" s="11" t="s">
        <v>3515</v>
      </c>
      <c r="AB60" s="11" t="s">
        <v>3516</v>
      </c>
      <c r="AC60" s="11" t="s">
        <v>3517</v>
      </c>
      <c r="AD60" s="11" t="s">
        <v>3518</v>
      </c>
      <c r="AE60" s="11" t="s">
        <v>3519</v>
      </c>
      <c r="AF60" s="11" t="s">
        <v>3520</v>
      </c>
      <c r="AG60" s="11" t="s">
        <v>3521</v>
      </c>
      <c r="AH60" s="11" t="s">
        <v>3522</v>
      </c>
      <c r="AI60" s="11" t="s">
        <v>3523</v>
      </c>
      <c r="AJ60" s="11" t="s">
        <v>3524</v>
      </c>
      <c r="AK60" s="11" t="s">
        <v>3525</v>
      </c>
      <c r="AL60" s="11" t="s">
        <v>3526</v>
      </c>
      <c r="AM60" s="11" t="s">
        <v>3527</v>
      </c>
      <c r="AN60" s="11" t="s">
        <v>3528</v>
      </c>
      <c r="AO60" s="11" t="s">
        <v>3529</v>
      </c>
      <c r="AP60" s="11" t="s">
        <v>3530</v>
      </c>
      <c r="AQ60" s="11" t="s">
        <v>3531</v>
      </c>
      <c r="AR60" s="11" t="s">
        <v>3532</v>
      </c>
      <c r="AS60" s="11" t="s">
        <v>3533</v>
      </c>
      <c r="AT60" s="11" t="s">
        <v>3534</v>
      </c>
      <c r="AU60" s="11" t="s">
        <v>3535</v>
      </c>
      <c r="AV60" s="11" t="s">
        <v>3536</v>
      </c>
      <c r="AW60" s="11" t="s">
        <v>3537</v>
      </c>
      <c r="AX60" s="11" t="s">
        <v>3538</v>
      </c>
      <c r="AY60" s="11" t="s">
        <v>3539</v>
      </c>
      <c r="AZ60" s="11" t="s">
        <v>3540</v>
      </c>
      <c r="BA60" s="11" t="s">
        <v>3541</v>
      </c>
      <c r="BB60" s="11" t="s">
        <v>3542</v>
      </c>
      <c r="BC60" s="11" t="s">
        <v>3543</v>
      </c>
      <c r="BD60" s="11" t="s">
        <v>3544</v>
      </c>
      <c r="BE60" s="11" t="s">
        <v>3545</v>
      </c>
      <c r="BF60" s="11" t="s">
        <v>3546</v>
      </c>
      <c r="BG60" s="11" t="s">
        <v>3547</v>
      </c>
      <c r="BH60" s="11" t="s">
        <v>3548</v>
      </c>
      <c r="BI60" s="11" t="s">
        <v>3549</v>
      </c>
      <c r="BJ60" s="11" t="s">
        <v>3550</v>
      </c>
      <c r="BK60" s="11" t="n"/>
      <c r="BL60" s="11" t="n"/>
      <c r="BM60" s="11" t="n"/>
      <c r="BN60" s="11" t="n"/>
      <c r="BO60" s="11" t="n"/>
      <c r="BP60" s="11" t="n"/>
      <c r="BQ60" s="11" t="n"/>
      <c r="BR60" s="11" t="n"/>
      <c r="BS60" s="11" t="n"/>
      <c r="BT60" s="11" t="n"/>
      <c r="BU60" s="11" t="n"/>
      <c r="BV60" s="11" t="n"/>
      <c r="BW60" s="11" t="n"/>
      <c r="BX60" s="11" t="n"/>
      <c r="BY60" s="11" t="n"/>
      <c r="BZ60" s="11" t="n"/>
      <c r="CA60" s="11" t="n"/>
      <c r="CB60" s="11" t="n"/>
      <c r="CC60" s="11" t="n"/>
      <c r="CD60" s="11" t="n"/>
      <c r="CE60" s="11" t="n"/>
      <c r="CF60" s="11" t="n"/>
      <c r="CG60" s="11" t="n"/>
      <c r="CH60" s="11" t="n"/>
      <c r="CI60" s="11" t="n"/>
      <c r="CJ60" s="11" t="n"/>
      <c r="CK60" s="11" t="n"/>
      <c r="CL60" s="11" t="n"/>
      <c r="CM60" s="11" t="n"/>
      <c r="CN60" s="11" t="n"/>
      <c r="CO60" s="11" t="n"/>
      <c r="CP60" s="11" t="n"/>
      <c r="CQ60" s="11" t="n"/>
      <c r="CR60" s="11" t="n"/>
      <c r="CS60" s="11" t="n"/>
      <c r="CT60" s="11" t="n"/>
      <c r="CU60" s="11" t="n"/>
      <c r="CV60" s="11" t="n"/>
      <c r="CW60" s="11" t="n"/>
      <c r="CX60" s="11" t="n"/>
      <c r="CY60" s="11" t="n"/>
      <c r="CZ60" s="11" t="n"/>
      <c r="DA60" s="11" t="n"/>
      <c r="DB60" s="11" t="n"/>
      <c r="DC60" s="11" t="n"/>
      <c r="DD60" s="11" t="n"/>
      <c r="DE60" s="11" t="n"/>
      <c r="DF60" s="11" t="n"/>
      <c r="DG60" s="11" t="n"/>
      <c r="DH60" s="237" t="s">
        <v>2351</v>
      </c>
    </row>
    <row customHeight="1" ht="14" r="61" s="544" spans="1:112">
      <c r="B61" s="7" t="s">
        <v>22</v>
      </c>
      <c r="H61" s="546" t="n">
        <v>400</v>
      </c>
      <c r="I61" s="546" t="s">
        <v>2149</v>
      </c>
      <c r="J61" s="546" t="s">
        <v>558</v>
      </c>
      <c r="K61" s="546" t="n">
        <v>1000000145</v>
      </c>
      <c r="L61" s="546" t="n"/>
      <c r="M61" s="11" t="s">
        <v>3551</v>
      </c>
      <c r="N61" s="11" t="s">
        <v>3552</v>
      </c>
      <c r="O61" s="11" t="s">
        <v>3553</v>
      </c>
      <c r="P61" s="11" t="s">
        <v>3554</v>
      </c>
      <c r="Q61" s="11" t="s">
        <v>3555</v>
      </c>
      <c r="R61" s="11" t="s">
        <v>3556</v>
      </c>
      <c r="S61" s="11" t="s">
        <v>3557</v>
      </c>
      <c r="T61" s="11" t="s">
        <v>3558</v>
      </c>
      <c r="U61" s="11" t="s">
        <v>3559</v>
      </c>
      <c r="V61" s="11" t="s">
        <v>3560</v>
      </c>
      <c r="W61" s="11" t="s">
        <v>3561</v>
      </c>
      <c r="X61" s="11" t="s">
        <v>3562</v>
      </c>
      <c r="Y61" s="11" t="s">
        <v>3563</v>
      </c>
      <c r="Z61" s="11" t="s">
        <v>3564</v>
      </c>
      <c r="AA61" s="11" t="s">
        <v>3565</v>
      </c>
      <c r="AB61" s="11" t="s">
        <v>3566</v>
      </c>
      <c r="AC61" s="11" t="s">
        <v>3567</v>
      </c>
      <c r="AD61" s="11" t="s">
        <v>3568</v>
      </c>
      <c r="AE61" s="11" t="s">
        <v>3569</v>
      </c>
      <c r="AF61" s="11" t="s">
        <v>3570</v>
      </c>
      <c r="AG61" s="11" t="s">
        <v>3571</v>
      </c>
      <c r="AH61" s="11" t="s">
        <v>3572</v>
      </c>
      <c r="AI61" s="11" t="s">
        <v>3573</v>
      </c>
      <c r="AJ61" s="11" t="s">
        <v>3574</v>
      </c>
      <c r="AK61" s="11" t="s">
        <v>3575</v>
      </c>
      <c r="AL61" s="11" t="s">
        <v>3576</v>
      </c>
      <c r="AM61" s="11" t="s">
        <v>3577</v>
      </c>
      <c r="AN61" s="11" t="s">
        <v>3578</v>
      </c>
      <c r="AO61" s="11" t="s">
        <v>3579</v>
      </c>
      <c r="AP61" s="11" t="s">
        <v>3580</v>
      </c>
      <c r="AQ61" s="11" t="s">
        <v>3581</v>
      </c>
      <c r="AR61" s="11" t="s">
        <v>3582</v>
      </c>
      <c r="AS61" s="11" t="s">
        <v>3583</v>
      </c>
      <c r="AT61" s="11" t="s">
        <v>3584</v>
      </c>
      <c r="AU61" s="11" t="s">
        <v>3585</v>
      </c>
      <c r="AV61" s="11" t="s">
        <v>3586</v>
      </c>
      <c r="AW61" s="11" t="s">
        <v>3587</v>
      </c>
      <c r="AX61" s="11" t="s">
        <v>3588</v>
      </c>
      <c r="AY61" s="11" t="s">
        <v>3589</v>
      </c>
      <c r="AZ61" s="11" t="s">
        <v>3590</v>
      </c>
      <c r="BA61" s="11" t="s">
        <v>3591</v>
      </c>
      <c r="BB61" s="11" t="s">
        <v>3592</v>
      </c>
      <c r="BC61" s="11" t="s">
        <v>3593</v>
      </c>
      <c r="BD61" s="11" t="s">
        <v>3594</v>
      </c>
      <c r="BE61" s="11" t="s">
        <v>3595</v>
      </c>
      <c r="BF61" s="11" t="s">
        <v>3596</v>
      </c>
      <c r="BG61" s="11" t="s">
        <v>3597</v>
      </c>
      <c r="BH61" s="11" t="s">
        <v>3598</v>
      </c>
      <c r="BI61" s="11" t="s">
        <v>3599</v>
      </c>
      <c r="BJ61" s="11" t="s">
        <v>3600</v>
      </c>
      <c r="BK61" s="11" t="n"/>
      <c r="BL61" s="11" t="n"/>
      <c r="BM61" s="11" t="n"/>
      <c r="BN61" s="11" t="n"/>
      <c r="BO61" s="11" t="n"/>
      <c r="BP61" s="11" t="n"/>
      <c r="BQ61" s="11" t="n"/>
      <c r="BR61" s="11" t="n"/>
      <c r="BS61" s="11" t="n"/>
      <c r="BT61" s="11" t="n"/>
      <c r="BU61" s="11" t="n"/>
      <c r="BV61" s="11" t="n"/>
      <c r="BW61" s="11" t="n"/>
      <c r="BX61" s="11" t="n"/>
      <c r="BY61" s="11" t="n"/>
      <c r="BZ61" s="11" t="n"/>
      <c r="CA61" s="11" t="n"/>
      <c r="CB61" s="11" t="n"/>
      <c r="CC61" s="11" t="n"/>
      <c r="CD61" s="11" t="n"/>
      <c r="CE61" s="11" t="n"/>
      <c r="CF61" s="11" t="n"/>
      <c r="CG61" s="11" t="n"/>
      <c r="CH61" s="11" t="n"/>
      <c r="CI61" s="11" t="n"/>
      <c r="CJ61" s="11" t="n"/>
      <c r="CK61" s="11" t="n"/>
      <c r="CL61" s="11" t="n"/>
      <c r="CM61" s="11" t="n"/>
      <c r="CN61" s="11" t="n"/>
      <c r="CO61" s="11" t="n"/>
      <c r="CP61" s="11" t="n"/>
      <c r="CQ61" s="11" t="n"/>
      <c r="CR61" s="11" t="n"/>
      <c r="CS61" s="11" t="n"/>
      <c r="CT61" s="11" t="n"/>
      <c r="CU61" s="11" t="n"/>
      <c r="CV61" s="11" t="n"/>
      <c r="CW61" s="11" t="n"/>
      <c r="CX61" s="11" t="n"/>
      <c r="CY61" s="11" t="n"/>
      <c r="CZ61" s="11" t="n"/>
      <c r="DA61" s="11" t="n"/>
      <c r="DB61" s="11" t="n"/>
      <c r="DC61" s="11" t="n"/>
      <c r="DD61" s="11" t="n"/>
      <c r="DE61" s="11" t="n"/>
      <c r="DF61" s="11" t="n"/>
      <c r="DG61" s="11" t="n"/>
      <c r="DH61" s="237" t="s">
        <v>2351</v>
      </c>
    </row>
    <row customHeight="1" ht="14" r="62" s="544" spans="1:112">
      <c r="B62" s="7" t="s">
        <v>26</v>
      </c>
      <c r="H62" s="546" t="n">
        <v>400</v>
      </c>
      <c r="I62" s="546" t="s">
        <v>2149</v>
      </c>
      <c r="J62" s="546" t="s">
        <v>558</v>
      </c>
      <c r="K62" s="546" t="n">
        <v>1000000145</v>
      </c>
      <c r="L62" s="546" t="n"/>
      <c r="M62" s="11" t="s">
        <v>3807</v>
      </c>
      <c r="N62" s="11" t="s">
        <v>3808</v>
      </c>
      <c r="O62" s="11" t="s">
        <v>3809</v>
      </c>
      <c r="P62" s="11" t="s">
        <v>3810</v>
      </c>
      <c r="Q62" s="11" t="s">
        <v>3811</v>
      </c>
      <c r="R62" s="11" t="s">
        <v>3812</v>
      </c>
      <c r="S62" s="11" t="s">
        <v>3813</v>
      </c>
      <c r="T62" s="11" t="s">
        <v>3814</v>
      </c>
      <c r="U62" s="11" t="s">
        <v>3815</v>
      </c>
      <c r="V62" s="11" t="s">
        <v>3816</v>
      </c>
      <c r="W62" s="11" t="s">
        <v>3817</v>
      </c>
      <c r="X62" s="11" t="s">
        <v>3818</v>
      </c>
      <c r="Y62" s="11" t="s">
        <v>3819</v>
      </c>
      <c r="Z62" s="11" t="s">
        <v>3820</v>
      </c>
      <c r="AA62" s="11" t="s">
        <v>3821</v>
      </c>
      <c r="AB62" s="11" t="s">
        <v>3822</v>
      </c>
      <c r="AC62" s="11" t="s">
        <v>3823</v>
      </c>
      <c r="AD62" s="11" t="s">
        <v>3824</v>
      </c>
      <c r="AE62" s="11" t="s">
        <v>3825</v>
      </c>
      <c r="AF62" s="11" t="s">
        <v>3826</v>
      </c>
      <c r="AG62" s="11" t="s">
        <v>3827</v>
      </c>
      <c r="AH62" s="11" t="s">
        <v>3828</v>
      </c>
      <c r="AI62" s="11" t="s">
        <v>3829</v>
      </c>
      <c r="AJ62" s="11" t="s">
        <v>3830</v>
      </c>
      <c r="AK62" s="11" t="s">
        <v>3831</v>
      </c>
      <c r="AL62" s="11" t="s">
        <v>3832</v>
      </c>
      <c r="AM62" s="11" t="s">
        <v>3833</v>
      </c>
      <c r="AN62" s="11" t="s">
        <v>3834</v>
      </c>
      <c r="AO62" s="11" t="s">
        <v>3835</v>
      </c>
      <c r="AP62" s="11" t="s">
        <v>3836</v>
      </c>
      <c r="AQ62" s="11" t="s">
        <v>3837</v>
      </c>
      <c r="AR62" s="11" t="s">
        <v>3838</v>
      </c>
      <c r="AS62" s="11" t="s">
        <v>3839</v>
      </c>
      <c r="AT62" s="11" t="s">
        <v>3840</v>
      </c>
      <c r="AU62" s="11" t="s">
        <v>3841</v>
      </c>
      <c r="AV62" s="11" t="s">
        <v>3842</v>
      </c>
      <c r="AW62" s="11" t="s">
        <v>3843</v>
      </c>
      <c r="AX62" s="11" t="s">
        <v>3844</v>
      </c>
      <c r="AY62" s="11" t="s">
        <v>3845</v>
      </c>
      <c r="AZ62" s="11" t="s">
        <v>3846</v>
      </c>
      <c r="BA62" s="11" t="s">
        <v>3847</v>
      </c>
      <c r="BB62" s="11" t="s">
        <v>3848</v>
      </c>
      <c r="BC62" s="11" t="s">
        <v>3849</v>
      </c>
      <c r="BD62" s="11" t="s">
        <v>3850</v>
      </c>
      <c r="BE62" s="11" t="s">
        <v>3851</v>
      </c>
      <c r="BF62" s="11" t="s">
        <v>3852</v>
      </c>
      <c r="BG62" s="11" t="s">
        <v>3853</v>
      </c>
      <c r="BH62" s="11" t="s">
        <v>3854</v>
      </c>
      <c r="BI62" s="11" t="s">
        <v>3855</v>
      </c>
      <c r="BJ62" s="11" t="s">
        <v>3856</v>
      </c>
      <c r="BK62" s="11" t="n"/>
      <c r="BL62" s="11" t="n"/>
      <c r="BM62" s="11" t="n"/>
      <c r="BN62" s="11" t="n"/>
      <c r="BO62" s="11" t="n"/>
      <c r="BP62" s="11" t="n"/>
      <c r="BQ62" s="11" t="n"/>
      <c r="BR62" s="11" t="n"/>
      <c r="BS62" s="11" t="n"/>
      <c r="BT62" s="11" t="n"/>
      <c r="BU62" s="11" t="n"/>
      <c r="BV62" s="11" t="n"/>
      <c r="BW62" s="11" t="n"/>
      <c r="BX62" s="11" t="n"/>
      <c r="BY62" s="11" t="n"/>
      <c r="BZ62" s="11" t="n"/>
      <c r="CA62" s="11" t="n"/>
      <c r="CB62" s="11" t="n"/>
      <c r="CC62" s="11" t="n"/>
      <c r="CD62" s="11" t="n"/>
      <c r="CE62" s="11" t="n"/>
      <c r="CF62" s="11" t="n"/>
      <c r="CG62" s="11" t="n"/>
      <c r="CH62" s="11" t="n"/>
      <c r="CI62" s="11" t="n"/>
      <c r="CJ62" s="11" t="n"/>
      <c r="CK62" s="11" t="n"/>
      <c r="CL62" s="11" t="n"/>
      <c r="CM62" s="11" t="n"/>
      <c r="CN62" s="11" t="n"/>
      <c r="CO62" s="11" t="n"/>
      <c r="CP62" s="11" t="n"/>
      <c r="CQ62" s="11" t="n"/>
      <c r="CR62" s="11" t="n"/>
      <c r="CS62" s="11" t="n"/>
      <c r="CT62" s="11" t="n"/>
      <c r="CU62" s="11" t="n"/>
      <c r="CV62" s="11" t="n"/>
      <c r="CW62" s="11" t="n"/>
      <c r="CX62" s="11" t="n"/>
      <c r="CY62" s="11" t="n"/>
      <c r="CZ62" s="11" t="n"/>
      <c r="DA62" s="11" t="n"/>
      <c r="DB62" s="11" t="n"/>
      <c r="DC62" s="11" t="n"/>
      <c r="DD62" s="11" t="n"/>
      <c r="DE62" s="11" t="n"/>
      <c r="DF62" s="11" t="n"/>
      <c r="DG62" s="11" t="n"/>
      <c r="DH62" s="45" t="n"/>
    </row>
    <row customHeight="1" ht="14" r="63" s="544" spans="1:112">
      <c r="B63" s="7" t="s">
        <v>31</v>
      </c>
      <c r="H63" s="546" t="n">
        <v>400</v>
      </c>
      <c r="I63" s="546" t="s">
        <v>2149</v>
      </c>
      <c r="J63" s="546" t="s">
        <v>558</v>
      </c>
      <c r="K63" s="546" t="n">
        <v>1000000145</v>
      </c>
      <c r="L63" s="546" t="n"/>
      <c r="M63" s="11" t="s">
        <v>3602</v>
      </c>
      <c r="N63" s="11" t="s">
        <v>3603</v>
      </c>
      <c r="O63" s="11" t="s">
        <v>3604</v>
      </c>
      <c r="P63" s="11" t="s">
        <v>3605</v>
      </c>
      <c r="Q63" s="11" t="s">
        <v>3606</v>
      </c>
      <c r="R63" s="11" t="s">
        <v>3607</v>
      </c>
      <c r="S63" s="11" t="s">
        <v>3608</v>
      </c>
      <c r="T63" s="11" t="s">
        <v>3609</v>
      </c>
      <c r="U63" s="11" t="s">
        <v>3610</v>
      </c>
      <c r="V63" s="11" t="s">
        <v>3611</v>
      </c>
      <c r="W63" s="11" t="s">
        <v>3612</v>
      </c>
      <c r="X63" s="11" t="s">
        <v>3613</v>
      </c>
      <c r="Y63" s="11" t="s">
        <v>3614</v>
      </c>
      <c r="Z63" s="11" t="s">
        <v>3615</v>
      </c>
      <c r="AA63" s="11" t="s">
        <v>3616</v>
      </c>
      <c r="AB63" s="11" t="s">
        <v>3617</v>
      </c>
      <c r="AC63" s="11" t="s">
        <v>3618</v>
      </c>
      <c r="AD63" s="11" t="s">
        <v>3619</v>
      </c>
      <c r="AE63" s="11" t="s">
        <v>3620</v>
      </c>
      <c r="AF63" s="11" t="s">
        <v>3621</v>
      </c>
      <c r="AG63" s="11" t="s">
        <v>3622</v>
      </c>
      <c r="AH63" s="11" t="s">
        <v>3623</v>
      </c>
      <c r="AI63" s="11" t="s">
        <v>3624</v>
      </c>
      <c r="AJ63" s="11" t="s">
        <v>3625</v>
      </c>
      <c r="AK63" s="11" t="s">
        <v>3626</v>
      </c>
      <c r="AL63" s="11" t="s">
        <v>3627</v>
      </c>
      <c r="AM63" s="11" t="s">
        <v>3628</v>
      </c>
      <c r="AN63" s="11" t="s">
        <v>3629</v>
      </c>
      <c r="AO63" s="11" t="s">
        <v>3630</v>
      </c>
      <c r="AP63" s="11" t="s">
        <v>3631</v>
      </c>
      <c r="AQ63" s="11" t="s">
        <v>3632</v>
      </c>
      <c r="AR63" s="11" t="s">
        <v>3633</v>
      </c>
      <c r="AS63" s="11" t="s">
        <v>3634</v>
      </c>
      <c r="AT63" s="11" t="s">
        <v>3635</v>
      </c>
      <c r="AU63" s="11" t="s">
        <v>3636</v>
      </c>
      <c r="AV63" s="11" t="s">
        <v>3637</v>
      </c>
      <c r="AW63" s="11" t="s">
        <v>3638</v>
      </c>
      <c r="AX63" s="11" t="s">
        <v>3639</v>
      </c>
      <c r="AY63" s="11" t="s">
        <v>3640</v>
      </c>
      <c r="AZ63" s="11" t="s">
        <v>3641</v>
      </c>
      <c r="BA63" s="11" t="s">
        <v>3642</v>
      </c>
      <c r="BB63" s="11" t="s">
        <v>3643</v>
      </c>
      <c r="BC63" s="11" t="s">
        <v>3644</v>
      </c>
      <c r="BD63" s="11" t="s">
        <v>3645</v>
      </c>
      <c r="BE63" s="11" t="s">
        <v>3646</v>
      </c>
      <c r="BF63" s="11" t="s">
        <v>3647</v>
      </c>
      <c r="BG63" s="11" t="s">
        <v>3648</v>
      </c>
      <c r="BH63" s="11" t="s">
        <v>3649</v>
      </c>
      <c r="BI63" s="11" t="s">
        <v>3650</v>
      </c>
      <c r="BJ63" s="11" t="s">
        <v>3651</v>
      </c>
      <c r="BK63" s="11" t="n"/>
      <c r="BL63" s="11" t="n"/>
      <c r="BM63" s="11" t="n"/>
      <c r="BN63" s="11" t="n"/>
      <c r="BO63" s="11" t="n"/>
      <c r="BP63" s="11" t="n"/>
      <c r="BQ63" s="11" t="n"/>
      <c r="BR63" s="11" t="n"/>
      <c r="BS63" s="11" t="n"/>
      <c r="BT63" s="11" t="n"/>
      <c r="BU63" s="11" t="n"/>
      <c r="BV63" s="11" t="n"/>
      <c r="BW63" s="11" t="n"/>
      <c r="BX63" s="11" t="n"/>
      <c r="BY63" s="11" t="n"/>
      <c r="BZ63" s="11" t="n"/>
      <c r="CA63" s="11" t="n"/>
      <c r="CB63" s="11" t="n"/>
      <c r="CC63" s="11" t="n"/>
      <c r="CD63" s="11" t="n"/>
      <c r="CE63" s="11" t="n"/>
      <c r="CF63" s="11" t="n"/>
      <c r="CG63" s="11" t="n"/>
      <c r="CH63" s="11" t="n"/>
      <c r="CI63" s="11" t="n"/>
      <c r="CJ63" s="11" t="n"/>
      <c r="CK63" s="11" t="n"/>
      <c r="CL63" s="11" t="n"/>
      <c r="CM63" s="11" t="n"/>
      <c r="CN63" s="11" t="n"/>
      <c r="CO63" s="11" t="n"/>
      <c r="CP63" s="11" t="n"/>
      <c r="CQ63" s="11" t="n"/>
      <c r="CR63" s="11" t="n"/>
      <c r="CS63" s="11" t="n"/>
      <c r="CT63" s="11" t="n"/>
      <c r="CU63" s="11" t="n"/>
      <c r="CV63" s="11" t="n"/>
      <c r="CW63" s="11" t="n"/>
      <c r="CX63" s="11" t="n"/>
      <c r="CY63" s="11" t="n"/>
      <c r="CZ63" s="11" t="n"/>
      <c r="DA63" s="11" t="n"/>
      <c r="DB63" s="11" t="n"/>
      <c r="DC63" s="11" t="n"/>
      <c r="DD63" s="11" t="n"/>
      <c r="DE63" s="11" t="n"/>
      <c r="DF63" s="11" t="n"/>
      <c r="DG63" s="11" t="n"/>
      <c r="DH63" s="237" t="s">
        <v>2351</v>
      </c>
    </row>
    <row customHeight="1" ht="14" r="64" s="544" spans="1:112">
      <c r="B64" s="7" t="s">
        <v>36</v>
      </c>
      <c r="H64" s="546" t="n">
        <v>400</v>
      </c>
      <c r="I64" s="546" t="s">
        <v>2149</v>
      </c>
      <c r="J64" s="546" t="s">
        <v>558</v>
      </c>
      <c r="K64" s="546" t="n">
        <v>1000000145</v>
      </c>
      <c r="L64" s="546" t="n"/>
      <c r="M64" s="11" t="s">
        <v>3859</v>
      </c>
      <c r="N64" s="11" t="s">
        <v>3860</v>
      </c>
      <c r="O64" s="11" t="s">
        <v>3861</v>
      </c>
      <c r="P64" s="11" t="s">
        <v>3862</v>
      </c>
      <c r="Q64" s="11" t="s">
        <v>3863</v>
      </c>
      <c r="R64" s="11" t="s">
        <v>3864</v>
      </c>
      <c r="S64" s="11" t="s">
        <v>3865</v>
      </c>
      <c r="T64" s="11" t="s">
        <v>3866</v>
      </c>
      <c r="U64" s="11" t="s">
        <v>3867</v>
      </c>
      <c r="V64" s="11" t="s">
        <v>3868</v>
      </c>
      <c r="W64" s="11" t="s">
        <v>3869</v>
      </c>
      <c r="X64" s="11" t="s">
        <v>3870</v>
      </c>
      <c r="Y64" s="11" t="s">
        <v>3871</v>
      </c>
      <c r="Z64" s="11" t="s">
        <v>3872</v>
      </c>
      <c r="AA64" s="11" t="s">
        <v>3873</v>
      </c>
      <c r="AB64" s="11" t="s">
        <v>3874</v>
      </c>
      <c r="AC64" s="11" t="s">
        <v>3875</v>
      </c>
      <c r="AD64" s="11" t="s">
        <v>3876</v>
      </c>
      <c r="AE64" s="11" t="s">
        <v>3877</v>
      </c>
      <c r="AF64" s="11" t="s">
        <v>3878</v>
      </c>
      <c r="AG64" s="11" t="s">
        <v>3879</v>
      </c>
      <c r="AH64" s="11" t="s">
        <v>3880</v>
      </c>
      <c r="AI64" s="11" t="s">
        <v>3881</v>
      </c>
      <c r="AJ64" s="11" t="s">
        <v>3882</v>
      </c>
      <c r="AK64" s="11" t="s">
        <v>3883</v>
      </c>
      <c r="AL64" s="11" t="s">
        <v>3884</v>
      </c>
      <c r="AM64" s="11" t="s">
        <v>3885</v>
      </c>
      <c r="AN64" s="11" t="s">
        <v>3886</v>
      </c>
      <c r="AO64" s="11" t="s">
        <v>3887</v>
      </c>
      <c r="AP64" s="11" t="s">
        <v>3888</v>
      </c>
      <c r="AQ64" s="11" t="s">
        <v>3889</v>
      </c>
      <c r="AR64" s="11" t="s">
        <v>3890</v>
      </c>
      <c r="AS64" s="11" t="s">
        <v>3891</v>
      </c>
      <c r="AT64" s="11" t="s">
        <v>3892</v>
      </c>
      <c r="AU64" s="11" t="s">
        <v>3893</v>
      </c>
      <c r="AV64" s="11" t="s">
        <v>3894</v>
      </c>
      <c r="AW64" s="11" t="s">
        <v>3895</v>
      </c>
      <c r="AX64" s="11" t="s">
        <v>3896</v>
      </c>
      <c r="AY64" s="11" t="s">
        <v>3897</v>
      </c>
      <c r="AZ64" s="11" t="s">
        <v>3898</v>
      </c>
      <c r="BA64" s="11" t="s">
        <v>3899</v>
      </c>
      <c r="BB64" s="11" t="s">
        <v>3900</v>
      </c>
      <c r="BC64" s="11" t="s">
        <v>3901</v>
      </c>
      <c r="BD64" s="11" t="s">
        <v>3902</v>
      </c>
      <c r="BE64" s="11" t="s">
        <v>3903</v>
      </c>
      <c r="BF64" s="11" t="s">
        <v>3904</v>
      </c>
      <c r="BG64" s="11" t="s">
        <v>3905</v>
      </c>
      <c r="BH64" s="11" t="s">
        <v>3906</v>
      </c>
      <c r="BI64" s="11" t="s">
        <v>3907</v>
      </c>
      <c r="BJ64" s="11" t="s">
        <v>3908</v>
      </c>
      <c r="BK64" s="11" t="n"/>
      <c r="BL64" s="11" t="n"/>
      <c r="BM64" s="11" t="n"/>
      <c r="BN64" s="11" t="n"/>
      <c r="BO64" s="11" t="n"/>
      <c r="BP64" s="11" t="n"/>
      <c r="BQ64" s="11" t="n"/>
      <c r="BR64" s="11" t="n"/>
      <c r="BS64" s="11" t="n"/>
      <c r="BT64" s="11" t="n"/>
      <c r="BU64" s="11" t="n"/>
      <c r="BV64" s="11" t="n"/>
      <c r="BW64" s="11" t="n"/>
      <c r="BX64" s="11" t="n"/>
      <c r="BY64" s="11" t="n"/>
      <c r="BZ64" s="11" t="n"/>
      <c r="CA64" s="11" t="n"/>
      <c r="CB64" s="11" t="n"/>
      <c r="CC64" s="11" t="n"/>
      <c r="CD64" s="11" t="n"/>
      <c r="CE64" s="11" t="n"/>
      <c r="CF64" s="11" t="n"/>
      <c r="CG64" s="11" t="n"/>
      <c r="CH64" s="11" t="n"/>
      <c r="CI64" s="11" t="n"/>
      <c r="CJ64" s="11" t="n"/>
      <c r="CK64" s="11" t="n"/>
      <c r="CL64" s="11" t="n"/>
      <c r="CM64" s="11" t="n"/>
      <c r="CN64" s="11" t="n"/>
      <c r="CO64" s="11" t="n"/>
      <c r="CP64" s="11" t="n"/>
      <c r="CQ64" s="11" t="n"/>
      <c r="CR64" s="11" t="n"/>
      <c r="CS64" s="11" t="n"/>
      <c r="CT64" s="11" t="n"/>
      <c r="CU64" s="11" t="n"/>
      <c r="CV64" s="11" t="n"/>
      <c r="CW64" s="11" t="n"/>
      <c r="CX64" s="11" t="n"/>
      <c r="CY64" s="11" t="n"/>
      <c r="CZ64" s="11" t="n"/>
      <c r="DA64" s="11" t="n"/>
      <c r="DB64" s="11" t="n"/>
      <c r="DC64" s="11" t="n"/>
      <c r="DD64" s="11" t="n"/>
      <c r="DE64" s="11" t="n"/>
      <c r="DF64" s="11" t="n"/>
      <c r="DG64" s="11" t="n"/>
      <c r="DH64" s="45" t="n"/>
    </row>
    <row customHeight="1" ht="14" r="65" s="544" spans="1:112">
      <c r="B65" s="7" t="s">
        <v>40</v>
      </c>
      <c r="H65" s="546" t="n">
        <v>400</v>
      </c>
      <c r="I65" s="546" t="s">
        <v>2149</v>
      </c>
      <c r="J65" s="546" t="s">
        <v>558</v>
      </c>
      <c r="K65" s="546" t="n">
        <v>1000000145</v>
      </c>
      <c r="L65" s="546" t="n"/>
      <c r="M65" s="11" t="s">
        <v>3653</v>
      </c>
      <c r="N65" s="11" t="s">
        <v>3654</v>
      </c>
      <c r="O65" s="11" t="s">
        <v>3655</v>
      </c>
      <c r="P65" s="11" t="s">
        <v>3656</v>
      </c>
      <c r="Q65" s="11" t="s">
        <v>3657</v>
      </c>
      <c r="R65" s="11" t="s">
        <v>3658</v>
      </c>
      <c r="S65" s="11" t="s">
        <v>3659</v>
      </c>
      <c r="T65" s="11" t="s">
        <v>3660</v>
      </c>
      <c r="U65" s="11" t="s">
        <v>3661</v>
      </c>
      <c r="V65" s="11" t="s">
        <v>3662</v>
      </c>
      <c r="W65" s="11" t="s">
        <v>3663</v>
      </c>
      <c r="X65" s="11" t="s">
        <v>3664</v>
      </c>
      <c r="Y65" s="11" t="s">
        <v>3665</v>
      </c>
      <c r="Z65" s="11" t="s">
        <v>3666</v>
      </c>
      <c r="AA65" s="11" t="s">
        <v>3667</v>
      </c>
      <c r="AB65" s="11" t="s">
        <v>3668</v>
      </c>
      <c r="AC65" s="11" t="s">
        <v>3669</v>
      </c>
      <c r="AD65" s="11" t="s">
        <v>3670</v>
      </c>
      <c r="AE65" s="11" t="s">
        <v>3671</v>
      </c>
      <c r="AF65" s="11" t="s">
        <v>3672</v>
      </c>
      <c r="AG65" s="11" t="s">
        <v>3673</v>
      </c>
      <c r="AH65" s="11" t="s">
        <v>3674</v>
      </c>
      <c r="AI65" s="11" t="s">
        <v>3675</v>
      </c>
      <c r="AJ65" s="11" t="s">
        <v>3676</v>
      </c>
      <c r="AK65" s="11" t="s">
        <v>3677</v>
      </c>
      <c r="AL65" s="11" t="s">
        <v>3678</v>
      </c>
      <c r="AM65" s="11" t="s">
        <v>3679</v>
      </c>
      <c r="AN65" s="11" t="s">
        <v>3680</v>
      </c>
      <c r="AO65" s="11" t="s">
        <v>3681</v>
      </c>
      <c r="AP65" s="11" t="s">
        <v>3682</v>
      </c>
      <c r="AQ65" s="11" t="s">
        <v>3683</v>
      </c>
      <c r="AR65" s="11" t="s">
        <v>3684</v>
      </c>
      <c r="AS65" s="11" t="s">
        <v>3685</v>
      </c>
      <c r="AT65" s="11" t="s">
        <v>3686</v>
      </c>
      <c r="AU65" s="11" t="s">
        <v>3687</v>
      </c>
      <c r="AV65" s="11" t="s">
        <v>3688</v>
      </c>
      <c r="AW65" s="11" t="s">
        <v>3689</v>
      </c>
      <c r="AX65" s="11" t="s">
        <v>3690</v>
      </c>
      <c r="AY65" s="11" t="s">
        <v>3691</v>
      </c>
      <c r="AZ65" s="11" t="s">
        <v>3692</v>
      </c>
      <c r="BA65" s="11" t="s">
        <v>3693</v>
      </c>
      <c r="BB65" s="11" t="s">
        <v>3694</v>
      </c>
      <c r="BC65" s="11" t="s">
        <v>3695</v>
      </c>
      <c r="BD65" s="11" t="s">
        <v>3696</v>
      </c>
      <c r="BE65" s="11" t="s">
        <v>3697</v>
      </c>
      <c r="BF65" s="11" t="s">
        <v>3698</v>
      </c>
      <c r="BG65" s="11" t="s">
        <v>3699</v>
      </c>
      <c r="BH65" s="11" t="s">
        <v>3700</v>
      </c>
      <c r="BI65" s="11" t="s">
        <v>3701</v>
      </c>
      <c r="BJ65" s="11" t="s">
        <v>3702</v>
      </c>
      <c r="BK65" s="11" t="n"/>
      <c r="BL65" s="11" t="n"/>
      <c r="BM65" s="11" t="n"/>
      <c r="BN65" s="11" t="n"/>
      <c r="BO65" s="11" t="n"/>
      <c r="BP65" s="11" t="n"/>
      <c r="BQ65" s="11" t="n"/>
      <c r="BR65" s="11" t="n"/>
      <c r="BS65" s="11" t="n"/>
      <c r="BT65" s="11" t="n"/>
      <c r="BU65" s="11" t="n"/>
      <c r="BV65" s="11" t="n"/>
      <c r="BW65" s="11" t="n"/>
      <c r="BX65" s="11" t="n"/>
      <c r="BY65" s="11" t="n"/>
      <c r="BZ65" s="11" t="n"/>
      <c r="CA65" s="11" t="n"/>
      <c r="CB65" s="11" t="n"/>
      <c r="CC65" s="11" t="n"/>
      <c r="CD65" s="11" t="n"/>
      <c r="CE65" s="11" t="n"/>
      <c r="CF65" s="11" t="n"/>
      <c r="CG65" s="11" t="n"/>
      <c r="CH65" s="11" t="n"/>
      <c r="CI65" s="11" t="n"/>
      <c r="CJ65" s="11" t="n"/>
      <c r="CK65" s="11" t="n"/>
      <c r="CL65" s="11" t="n"/>
      <c r="CM65" s="11" t="n"/>
      <c r="CN65" s="11" t="n"/>
      <c r="CO65" s="11" t="n"/>
      <c r="CP65" s="11" t="n"/>
      <c r="CQ65" s="11" t="n"/>
      <c r="CR65" s="11" t="n"/>
      <c r="CS65" s="11" t="n"/>
      <c r="CT65" s="11" t="n"/>
      <c r="CU65" s="11" t="n"/>
      <c r="CV65" s="11" t="n"/>
      <c r="CW65" s="11" t="n"/>
      <c r="CX65" s="11" t="n"/>
      <c r="CY65" s="11" t="n"/>
      <c r="CZ65" s="11" t="n"/>
      <c r="DA65" s="11" t="n"/>
      <c r="DB65" s="11" t="n"/>
      <c r="DC65" s="11" t="n"/>
      <c r="DD65" s="11" t="n"/>
      <c r="DE65" s="11" t="n"/>
      <c r="DF65" s="11" t="n"/>
      <c r="DG65" s="11" t="n"/>
      <c r="DH65" s="237" t="s">
        <v>2351</v>
      </c>
    </row>
    <row customHeight="1" ht="14" r="66" s="544" spans="1:112">
      <c r="B66" s="7" t="s">
        <v>44</v>
      </c>
      <c r="H66" s="546" t="n">
        <v>400</v>
      </c>
      <c r="I66" s="546" t="s">
        <v>2149</v>
      </c>
      <c r="J66" s="546" t="s">
        <v>558</v>
      </c>
      <c r="K66" s="546" t="n">
        <v>1000000145</v>
      </c>
      <c r="L66" s="546" t="n"/>
      <c r="M66" s="11" t="s">
        <v>3911</v>
      </c>
      <c r="N66" s="11" t="s">
        <v>3912</v>
      </c>
      <c r="O66" s="11" t="s">
        <v>3913</v>
      </c>
      <c r="P66" s="11" t="s">
        <v>3914</v>
      </c>
      <c r="Q66" s="11" t="s">
        <v>3915</v>
      </c>
      <c r="R66" s="11" t="s">
        <v>3916</v>
      </c>
      <c r="S66" s="11" t="s">
        <v>3917</v>
      </c>
      <c r="T66" s="11" t="s">
        <v>3918</v>
      </c>
      <c r="U66" s="11" t="s">
        <v>3919</v>
      </c>
      <c r="V66" s="11" t="s">
        <v>3920</v>
      </c>
      <c r="W66" s="11" t="s">
        <v>3921</v>
      </c>
      <c r="X66" s="11" t="s">
        <v>3922</v>
      </c>
      <c r="Y66" s="11" t="s">
        <v>3923</v>
      </c>
      <c r="Z66" s="11" t="s">
        <v>3924</v>
      </c>
      <c r="AA66" s="11" t="s">
        <v>3925</v>
      </c>
      <c r="AB66" s="11" t="s">
        <v>3926</v>
      </c>
      <c r="AC66" s="11" t="s">
        <v>3927</v>
      </c>
      <c r="AD66" s="11" t="s">
        <v>3928</v>
      </c>
      <c r="AE66" s="11" t="s">
        <v>3929</v>
      </c>
      <c r="AF66" s="11" t="s">
        <v>3930</v>
      </c>
      <c r="AG66" s="11" t="s">
        <v>3931</v>
      </c>
      <c r="AH66" s="11" t="s">
        <v>3932</v>
      </c>
      <c r="AI66" s="11" t="s">
        <v>3933</v>
      </c>
      <c r="AJ66" s="11" t="s">
        <v>3934</v>
      </c>
      <c r="AK66" s="11" t="s">
        <v>3935</v>
      </c>
      <c r="AL66" s="11" t="s">
        <v>3936</v>
      </c>
      <c r="AM66" s="11" t="s">
        <v>3937</v>
      </c>
      <c r="AN66" s="11" t="s">
        <v>3938</v>
      </c>
      <c r="AO66" s="11" t="s">
        <v>3939</v>
      </c>
      <c r="AP66" s="11" t="s">
        <v>3940</v>
      </c>
      <c r="AQ66" s="11" t="s">
        <v>3941</v>
      </c>
      <c r="AR66" s="11" t="s">
        <v>3942</v>
      </c>
      <c r="AS66" s="11" t="s">
        <v>3943</v>
      </c>
      <c r="AT66" s="11" t="s">
        <v>3944</v>
      </c>
      <c r="AU66" s="11" t="s">
        <v>3945</v>
      </c>
      <c r="AV66" s="11" t="s">
        <v>3946</v>
      </c>
      <c r="AW66" s="11" t="s">
        <v>3947</v>
      </c>
      <c r="AX66" s="11" t="s">
        <v>3948</v>
      </c>
      <c r="AY66" s="11" t="s">
        <v>3949</v>
      </c>
      <c r="AZ66" s="11" t="s">
        <v>3950</v>
      </c>
      <c r="BA66" s="11" t="s">
        <v>3951</v>
      </c>
      <c r="BB66" s="11" t="s">
        <v>3952</v>
      </c>
      <c r="BC66" s="11" t="s">
        <v>3953</v>
      </c>
      <c r="BD66" s="11" t="s">
        <v>3954</v>
      </c>
      <c r="BE66" s="11" t="s">
        <v>3955</v>
      </c>
      <c r="BF66" s="11" t="s">
        <v>3956</v>
      </c>
      <c r="BG66" s="11" t="s">
        <v>3957</v>
      </c>
      <c r="BH66" s="11" t="s">
        <v>3958</v>
      </c>
      <c r="BI66" s="11" t="s">
        <v>3959</v>
      </c>
      <c r="BJ66" s="11" t="s">
        <v>3960</v>
      </c>
      <c r="BK66" s="11" t="n"/>
      <c r="BL66" s="11" t="n"/>
      <c r="BM66" s="11" t="n"/>
      <c r="BN66" s="11" t="n"/>
      <c r="BO66" s="11" t="n"/>
      <c r="BP66" s="11" t="n"/>
      <c r="BQ66" s="11" t="n"/>
      <c r="BR66" s="11" t="n"/>
      <c r="BS66" s="11" t="n"/>
      <c r="BT66" s="11" t="n"/>
      <c r="BU66" s="11" t="n"/>
      <c r="BV66" s="11" t="n"/>
      <c r="BW66" s="11" t="n"/>
      <c r="BX66" s="11" t="n"/>
      <c r="BY66" s="11" t="n"/>
      <c r="BZ66" s="11" t="n"/>
      <c r="CA66" s="11" t="n"/>
      <c r="CB66" s="11" t="n"/>
      <c r="CC66" s="11" t="n"/>
      <c r="CD66" s="11" t="n"/>
      <c r="CE66" s="11" t="n"/>
      <c r="CF66" s="11" t="n"/>
      <c r="CG66" s="11" t="n"/>
      <c r="CH66" s="11" t="n"/>
      <c r="CI66" s="11" t="n"/>
      <c r="CJ66" s="11" t="n"/>
      <c r="CK66" s="11" t="n"/>
      <c r="CL66" s="11" t="n"/>
      <c r="CM66" s="11" t="n"/>
      <c r="CN66" s="11" t="n"/>
      <c r="CO66" s="11" t="n"/>
      <c r="CP66" s="11" t="n"/>
      <c r="CQ66" s="11" t="n"/>
      <c r="CR66" s="11" t="n"/>
      <c r="CS66" s="11" t="n"/>
      <c r="CT66" s="11" t="n"/>
      <c r="CU66" s="11" t="n"/>
      <c r="CV66" s="11" t="n"/>
      <c r="CW66" s="11" t="n"/>
      <c r="CX66" s="11" t="n"/>
      <c r="CY66" s="11" t="n"/>
      <c r="CZ66" s="11" t="n"/>
      <c r="DA66" s="11" t="n"/>
      <c r="DB66" s="11" t="n"/>
      <c r="DC66" s="11" t="n"/>
      <c r="DD66" s="11" t="n"/>
      <c r="DE66" s="11" t="n"/>
      <c r="DF66" s="11" t="n"/>
      <c r="DG66" s="11" t="n"/>
      <c r="DH66" s="237" t="s">
        <v>2351</v>
      </c>
    </row>
    <row customHeight="1" ht="14" r="67" s="544" spans="1:112">
      <c r="B67" s="7" t="s">
        <v>48</v>
      </c>
      <c r="H67" s="546" t="n">
        <v>400</v>
      </c>
      <c r="I67" s="546" t="s">
        <v>2149</v>
      </c>
      <c r="J67" s="546" t="s">
        <v>558</v>
      </c>
      <c r="K67" s="546" t="n">
        <v>1000000145</v>
      </c>
      <c r="L67" s="546" t="n"/>
      <c r="M67" s="11" t="s">
        <v>3704</v>
      </c>
      <c r="N67" s="11" t="s">
        <v>3705</v>
      </c>
      <c r="O67" s="11" t="s">
        <v>3706</v>
      </c>
      <c r="P67" s="11" t="s">
        <v>3707</v>
      </c>
      <c r="Q67" s="11" t="s">
        <v>3708</v>
      </c>
      <c r="R67" s="11" t="s">
        <v>3709</v>
      </c>
      <c r="S67" s="11" t="s">
        <v>3710</v>
      </c>
      <c r="T67" s="11" t="s">
        <v>3711</v>
      </c>
      <c r="U67" s="11" t="s">
        <v>3712</v>
      </c>
      <c r="V67" s="11" t="s">
        <v>3713</v>
      </c>
      <c r="W67" s="11" t="s">
        <v>3714</v>
      </c>
      <c r="X67" s="11" t="s">
        <v>3715</v>
      </c>
      <c r="Y67" s="11" t="s">
        <v>3716</v>
      </c>
      <c r="Z67" s="11" t="s">
        <v>3717</v>
      </c>
      <c r="AA67" s="11" t="s">
        <v>3718</v>
      </c>
      <c r="AB67" s="11" t="s">
        <v>3719</v>
      </c>
      <c r="AC67" s="11" t="s">
        <v>3720</v>
      </c>
      <c r="AD67" s="11" t="s">
        <v>3721</v>
      </c>
      <c r="AE67" s="11" t="s">
        <v>3722</v>
      </c>
      <c r="AF67" s="11" t="s">
        <v>3723</v>
      </c>
      <c r="AG67" s="11" t="s">
        <v>3724</v>
      </c>
      <c r="AH67" s="11" t="s">
        <v>3725</v>
      </c>
      <c r="AI67" s="11" t="s">
        <v>3726</v>
      </c>
      <c r="AJ67" s="11" t="s">
        <v>3727</v>
      </c>
      <c r="AK67" s="11" t="s">
        <v>3728</v>
      </c>
      <c r="AL67" s="11" t="s">
        <v>3729</v>
      </c>
      <c r="AM67" s="11" t="s">
        <v>3730</v>
      </c>
      <c r="AN67" s="11" t="s">
        <v>3731</v>
      </c>
      <c r="AO67" s="11" t="s">
        <v>3732</v>
      </c>
      <c r="AP67" s="11" t="s">
        <v>3733</v>
      </c>
      <c r="AQ67" s="11" t="s">
        <v>3734</v>
      </c>
      <c r="AR67" s="11" t="s">
        <v>3735</v>
      </c>
      <c r="AS67" s="11" t="s">
        <v>3736</v>
      </c>
      <c r="AT67" s="11" t="s">
        <v>3737</v>
      </c>
      <c r="AU67" s="11" t="s">
        <v>3738</v>
      </c>
      <c r="AV67" s="11" t="s">
        <v>3739</v>
      </c>
      <c r="AW67" s="11" t="s">
        <v>3740</v>
      </c>
      <c r="AX67" s="11" t="s">
        <v>3741</v>
      </c>
      <c r="AY67" s="11" t="s">
        <v>3742</v>
      </c>
      <c r="AZ67" s="11" t="s">
        <v>3743</v>
      </c>
      <c r="BA67" s="11" t="s">
        <v>3744</v>
      </c>
      <c r="BB67" s="11" t="s">
        <v>3745</v>
      </c>
      <c r="BC67" s="11" t="s">
        <v>3746</v>
      </c>
      <c r="BD67" s="11" t="s">
        <v>3747</v>
      </c>
      <c r="BE67" s="11" t="s">
        <v>3748</v>
      </c>
      <c r="BF67" s="11" t="s">
        <v>3749</v>
      </c>
      <c r="BG67" s="11" t="s">
        <v>3750</v>
      </c>
      <c r="BH67" s="11" t="s">
        <v>3751</v>
      </c>
      <c r="BI67" s="11" t="s">
        <v>3752</v>
      </c>
      <c r="BJ67" s="11" t="s">
        <v>3753</v>
      </c>
      <c r="BK67" s="11" t="n"/>
      <c r="BL67" s="11" t="n"/>
      <c r="BM67" s="11" t="n"/>
      <c r="BN67" s="11" t="n"/>
      <c r="BO67" s="11" t="n"/>
      <c r="BP67" s="11" t="n"/>
      <c r="BQ67" s="11" t="n"/>
      <c r="BR67" s="11" t="n"/>
      <c r="BS67" s="11" t="n"/>
      <c r="BT67" s="11" t="n"/>
      <c r="BU67" s="11" t="n"/>
      <c r="BV67" s="11" t="n"/>
      <c r="BW67" s="11" t="n"/>
      <c r="BX67" s="11" t="n"/>
      <c r="BY67" s="11" t="n"/>
      <c r="BZ67" s="11" t="n"/>
      <c r="CA67" s="11" t="n"/>
      <c r="CB67" s="11" t="n"/>
      <c r="CC67" s="11" t="n"/>
      <c r="CD67" s="11" t="n"/>
      <c r="CE67" s="11" t="n"/>
      <c r="CF67" s="11" t="n"/>
      <c r="CG67" s="11" t="n"/>
      <c r="CH67" s="11" t="n"/>
      <c r="CI67" s="11" t="n"/>
      <c r="CJ67" s="11" t="n"/>
      <c r="CK67" s="11" t="n"/>
      <c r="CL67" s="11" t="n"/>
      <c r="CM67" s="11" t="n"/>
      <c r="CN67" s="11" t="n"/>
      <c r="CO67" s="11" t="n"/>
      <c r="CP67" s="11" t="n"/>
      <c r="CQ67" s="11" t="n"/>
      <c r="CR67" s="11" t="n"/>
      <c r="CS67" s="11" t="n"/>
      <c r="CT67" s="11" t="n"/>
      <c r="CU67" s="11" t="n"/>
      <c r="CV67" s="11" t="n"/>
      <c r="CW67" s="11" t="n"/>
      <c r="CX67" s="11" t="n"/>
      <c r="CY67" s="11" t="n"/>
      <c r="CZ67" s="11" t="n"/>
      <c r="DA67" s="11" t="n"/>
      <c r="DB67" s="11" t="n"/>
      <c r="DC67" s="11" t="n"/>
      <c r="DD67" s="11" t="n"/>
      <c r="DE67" s="11" t="n"/>
      <c r="DF67" s="11" t="n"/>
      <c r="DG67" s="11" t="n"/>
      <c r="DH67" s="45" t="n"/>
    </row>
    <row customHeight="1" ht="14" r="68" s="544" spans="1:112">
      <c r="B68" s="7" t="s">
        <v>8</v>
      </c>
      <c r="C68" s="568" t="s">
        <v>1821</v>
      </c>
      <c r="D68" s="569" t="s">
        <v>29</v>
      </c>
      <c r="E68" s="568" t="s">
        <v>3961</v>
      </c>
      <c r="F68" s="568" t="s">
        <v>3962</v>
      </c>
      <c r="G68" s="568" t="n">
        <v>20</v>
      </c>
      <c r="H68" s="546" t="n">
        <v>400</v>
      </c>
      <c r="I68" s="546" t="s">
        <v>2149</v>
      </c>
      <c r="J68" s="546" t="s">
        <v>558</v>
      </c>
      <c r="K68" s="546" t="n">
        <v>1000000145</v>
      </c>
      <c r="L68" s="546" t="n"/>
      <c r="M68" s="11" t="s">
        <v>3963</v>
      </c>
      <c r="N68" s="11" t="s">
        <v>3964</v>
      </c>
      <c r="O68" s="11" t="s">
        <v>3965</v>
      </c>
      <c r="P68" s="11" t="s">
        <v>3966</v>
      </c>
      <c r="Q68" s="11" t="s">
        <v>3967</v>
      </c>
      <c r="R68" s="11" t="s">
        <v>3968</v>
      </c>
      <c r="S68" s="11" t="s">
        <v>3969</v>
      </c>
      <c r="T68" s="11" t="s">
        <v>3970</v>
      </c>
      <c r="U68" s="11" t="s">
        <v>3971</v>
      </c>
      <c r="V68" s="11" t="s">
        <v>3972</v>
      </c>
      <c r="W68" s="11" t="s">
        <v>3973</v>
      </c>
      <c r="X68" s="11" t="s">
        <v>3974</v>
      </c>
      <c r="Y68" s="11" t="s">
        <v>3975</v>
      </c>
      <c r="Z68" s="11" t="s">
        <v>3976</v>
      </c>
      <c r="AA68" s="11" t="s">
        <v>3977</v>
      </c>
      <c r="AB68" s="11" t="s">
        <v>3978</v>
      </c>
      <c r="AC68" s="11" t="s">
        <v>3979</v>
      </c>
      <c r="AD68" s="11" t="s">
        <v>3980</v>
      </c>
      <c r="AE68" s="11" t="s">
        <v>3981</v>
      </c>
      <c r="AF68" s="11" t="s">
        <v>3982</v>
      </c>
      <c r="AG68" s="11" t="s">
        <v>3983</v>
      </c>
      <c r="AH68" s="11" t="s">
        <v>3984</v>
      </c>
      <c r="AI68" s="11" t="s">
        <v>3985</v>
      </c>
      <c r="AJ68" s="11" t="s">
        <v>3986</v>
      </c>
      <c r="AK68" s="11" t="s">
        <v>3987</v>
      </c>
      <c r="AL68" s="11" t="s">
        <v>3988</v>
      </c>
      <c r="AM68" s="11" t="s">
        <v>3989</v>
      </c>
      <c r="AN68" s="11" t="s">
        <v>3990</v>
      </c>
      <c r="AO68" s="11" t="s">
        <v>3991</v>
      </c>
      <c r="AP68" s="11" t="s">
        <v>3992</v>
      </c>
      <c r="AQ68" s="11" t="s">
        <v>3993</v>
      </c>
      <c r="AR68" s="11" t="s">
        <v>3994</v>
      </c>
      <c r="AS68" s="11" t="s">
        <v>3995</v>
      </c>
      <c r="AT68" s="11" t="s">
        <v>3996</v>
      </c>
      <c r="AU68" s="11" t="s">
        <v>3997</v>
      </c>
      <c r="AV68" s="11" t="s">
        <v>3998</v>
      </c>
      <c r="AW68" s="11" t="s">
        <v>3999</v>
      </c>
      <c r="AX68" s="11" t="s">
        <v>4000</v>
      </c>
      <c r="AY68" s="11" t="s">
        <v>4001</v>
      </c>
      <c r="AZ68" s="11" t="s">
        <v>4002</v>
      </c>
      <c r="BA68" s="11" t="s">
        <v>4003</v>
      </c>
      <c r="BB68" s="11" t="s">
        <v>4004</v>
      </c>
      <c r="BC68" s="11" t="s">
        <v>4005</v>
      </c>
      <c r="BD68" s="11" t="s">
        <v>4006</v>
      </c>
      <c r="BE68" s="11" t="s">
        <v>4007</v>
      </c>
      <c r="BF68" s="11" t="s">
        <v>4008</v>
      </c>
      <c r="BG68" s="11" t="s">
        <v>4009</v>
      </c>
      <c r="BH68" s="11" t="s">
        <v>4010</v>
      </c>
      <c r="BI68" s="11" t="s">
        <v>4011</v>
      </c>
      <c r="BJ68" s="11" t="s">
        <v>4012</v>
      </c>
      <c r="BK68" s="11" t="n"/>
      <c r="BL68" s="11" t="n"/>
      <c r="BM68" s="11" t="n"/>
      <c r="BN68" s="11" t="n"/>
      <c r="BO68" s="11" t="n"/>
      <c r="BP68" s="11" t="n"/>
      <c r="BQ68" s="11" t="n"/>
      <c r="BR68" s="11" t="n"/>
      <c r="BS68" s="11" t="n"/>
      <c r="BT68" s="11" t="n"/>
      <c r="BU68" s="11" t="n"/>
      <c r="BV68" s="11" t="n"/>
      <c r="BW68" s="11" t="n"/>
      <c r="BX68" s="11" t="n"/>
      <c r="BY68" s="11" t="n"/>
      <c r="BZ68" s="11" t="n"/>
      <c r="CA68" s="11" t="n"/>
      <c r="CB68" s="11" t="n"/>
      <c r="CC68" s="11" t="n"/>
      <c r="CD68" s="11" t="n"/>
      <c r="CE68" s="11" t="n"/>
      <c r="CF68" s="11" t="n"/>
      <c r="CG68" s="11" t="n"/>
      <c r="CH68" s="11" t="n"/>
      <c r="CI68" s="11" t="n"/>
      <c r="CJ68" s="11" t="n"/>
      <c r="CK68" s="11" t="n"/>
      <c r="CL68" s="11" t="n"/>
      <c r="CM68" s="11" t="n"/>
      <c r="CN68" s="11" t="n"/>
      <c r="CO68" s="11" t="n"/>
      <c r="CP68" s="11" t="n"/>
      <c r="CQ68" s="11" t="n"/>
      <c r="CR68" s="11" t="n"/>
      <c r="CS68" s="11" t="n"/>
      <c r="CT68" s="11" t="n"/>
      <c r="CU68" s="11" t="n"/>
      <c r="CV68" s="11" t="n"/>
      <c r="CW68" s="11" t="n"/>
      <c r="CX68" s="11" t="n"/>
      <c r="CY68" s="11" t="n"/>
      <c r="CZ68" s="11" t="n"/>
      <c r="DA68" s="11" t="n"/>
      <c r="DB68" s="11" t="n"/>
      <c r="DC68" s="11" t="n"/>
      <c r="DD68" s="11" t="n"/>
      <c r="DE68" s="11" t="n"/>
      <c r="DF68" s="11" t="n"/>
      <c r="DG68" s="11" t="n"/>
      <c r="DH68" s="240" t="n"/>
    </row>
    <row customHeight="1" ht="14" r="69" s="544" spans="1:112">
      <c r="B69" s="7" t="s">
        <v>14</v>
      </c>
      <c r="H69" s="546" t="n">
        <v>400</v>
      </c>
      <c r="I69" s="546" t="s">
        <v>2149</v>
      </c>
      <c r="J69" s="546" t="s">
        <v>558</v>
      </c>
      <c r="K69" s="546" t="n">
        <v>1000000145</v>
      </c>
      <c r="L69" s="546" t="n"/>
      <c r="M69" s="11" t="s">
        <v>4013</v>
      </c>
      <c r="N69" s="11" t="s">
        <v>4014</v>
      </c>
      <c r="O69" s="11" t="s">
        <v>4015</v>
      </c>
      <c r="P69" s="11" t="s">
        <v>4016</v>
      </c>
      <c r="Q69" s="11" t="s">
        <v>4017</v>
      </c>
      <c r="R69" s="11" t="s">
        <v>4018</v>
      </c>
      <c r="S69" s="11" t="s">
        <v>4019</v>
      </c>
      <c r="T69" s="11" t="s">
        <v>4020</v>
      </c>
      <c r="U69" s="11" t="s">
        <v>4021</v>
      </c>
      <c r="V69" s="11" t="s">
        <v>4022</v>
      </c>
      <c r="W69" s="11" t="s">
        <v>4023</v>
      </c>
      <c r="X69" s="11" t="s">
        <v>4024</v>
      </c>
      <c r="Y69" s="11" t="s">
        <v>4025</v>
      </c>
      <c r="Z69" s="11" t="s">
        <v>4026</v>
      </c>
      <c r="AA69" s="11" t="s">
        <v>4027</v>
      </c>
      <c r="AB69" s="11" t="s">
        <v>4028</v>
      </c>
      <c r="AC69" s="11" t="s">
        <v>4029</v>
      </c>
      <c r="AD69" s="11" t="s">
        <v>4030</v>
      </c>
      <c r="AE69" s="11" t="s">
        <v>4031</v>
      </c>
      <c r="AF69" s="11" t="s">
        <v>4032</v>
      </c>
      <c r="AG69" s="11" t="s">
        <v>4033</v>
      </c>
      <c r="AH69" s="11" t="s">
        <v>4034</v>
      </c>
      <c r="AI69" s="11" t="s">
        <v>4035</v>
      </c>
      <c r="AJ69" s="11" t="s">
        <v>4036</v>
      </c>
      <c r="AK69" s="11" t="s">
        <v>4037</v>
      </c>
      <c r="AL69" s="11" t="s">
        <v>4038</v>
      </c>
      <c r="AM69" s="11" t="s">
        <v>4039</v>
      </c>
      <c r="AN69" s="11" t="s">
        <v>4040</v>
      </c>
      <c r="AO69" s="11" t="s">
        <v>4041</v>
      </c>
      <c r="AP69" s="11" t="s">
        <v>4042</v>
      </c>
      <c r="AQ69" s="11" t="s">
        <v>4043</v>
      </c>
      <c r="AR69" s="11" t="s">
        <v>4044</v>
      </c>
      <c r="AS69" s="11" t="s">
        <v>4045</v>
      </c>
      <c r="AT69" s="11" t="s">
        <v>4046</v>
      </c>
      <c r="AU69" s="11" t="s">
        <v>4047</v>
      </c>
      <c r="AV69" s="11" t="s">
        <v>4048</v>
      </c>
      <c r="AW69" s="11" t="s">
        <v>4049</v>
      </c>
      <c r="AX69" s="11" t="s">
        <v>4050</v>
      </c>
      <c r="AY69" s="11" t="s">
        <v>4051</v>
      </c>
      <c r="AZ69" s="11" t="s">
        <v>4052</v>
      </c>
      <c r="BA69" s="11" t="s">
        <v>4053</v>
      </c>
      <c r="BB69" s="11" t="s">
        <v>4054</v>
      </c>
      <c r="BC69" s="11" t="s">
        <v>4055</v>
      </c>
      <c r="BD69" s="11" t="s">
        <v>4056</v>
      </c>
      <c r="BE69" s="11" t="s">
        <v>4057</v>
      </c>
      <c r="BF69" s="11" t="s">
        <v>4058</v>
      </c>
      <c r="BG69" s="11" t="s">
        <v>4059</v>
      </c>
      <c r="BH69" s="11" t="s">
        <v>4060</v>
      </c>
      <c r="BI69" s="11" t="s">
        <v>4061</v>
      </c>
      <c r="BJ69" s="11" t="s">
        <v>4062</v>
      </c>
      <c r="BK69" s="11" t="n"/>
      <c r="BL69" s="11" t="n"/>
      <c r="BM69" s="11" t="n"/>
      <c r="BN69" s="11" t="n"/>
      <c r="BO69" s="11" t="n"/>
      <c r="BP69" s="11" t="n"/>
      <c r="BQ69" s="11" t="n"/>
      <c r="BR69" s="11" t="n"/>
      <c r="BS69" s="11" t="n"/>
      <c r="BT69" s="11" t="n"/>
      <c r="BU69" s="11" t="n"/>
      <c r="BV69" s="11" t="n"/>
      <c r="BW69" s="11" t="n"/>
      <c r="BX69" s="11" t="n"/>
      <c r="BY69" s="11" t="n"/>
      <c r="BZ69" s="11" t="n"/>
      <c r="CA69" s="11" t="n"/>
      <c r="CB69" s="11" t="n"/>
      <c r="CC69" s="11" t="n"/>
      <c r="CD69" s="11" t="n"/>
      <c r="CE69" s="11" t="n"/>
      <c r="CF69" s="11" t="n"/>
      <c r="CG69" s="11" t="n"/>
      <c r="CH69" s="11" t="n"/>
      <c r="CI69" s="11" t="n"/>
      <c r="CJ69" s="11" t="n"/>
      <c r="CK69" s="11" t="n"/>
      <c r="CL69" s="11" t="n"/>
      <c r="CM69" s="11" t="n"/>
      <c r="CN69" s="11" t="n"/>
      <c r="CO69" s="11" t="n"/>
      <c r="CP69" s="11" t="n"/>
      <c r="CQ69" s="11" t="n"/>
      <c r="CR69" s="11" t="n"/>
      <c r="CS69" s="11" t="n"/>
      <c r="CT69" s="11" t="n"/>
      <c r="CU69" s="11" t="n"/>
      <c r="CV69" s="11" t="n"/>
      <c r="CW69" s="11" t="n"/>
      <c r="CX69" s="11" t="n"/>
      <c r="CY69" s="11" t="n"/>
      <c r="CZ69" s="11" t="n"/>
      <c r="DA69" s="11" t="n"/>
      <c r="DB69" s="11" t="n"/>
      <c r="DC69" s="11" t="n"/>
      <c r="DD69" s="11" t="n"/>
      <c r="DE69" s="11" t="n"/>
      <c r="DF69" s="11" t="n"/>
      <c r="DG69" s="11" t="n"/>
      <c r="DH69" s="240" t="s">
        <v>2351</v>
      </c>
    </row>
    <row customHeight="1" ht="14" r="70" s="544" spans="1:112">
      <c r="B70" s="7" t="s">
        <v>18</v>
      </c>
      <c r="H70" s="546" t="n">
        <v>400</v>
      </c>
      <c r="I70" s="546" t="s">
        <v>2149</v>
      </c>
      <c r="J70" s="546" t="s">
        <v>558</v>
      </c>
      <c r="K70" s="546" t="n">
        <v>1000000145</v>
      </c>
      <c r="L70" s="546" t="n"/>
      <c r="M70" s="11" t="s">
        <v>4063</v>
      </c>
      <c r="N70" s="11" t="s">
        <v>4064</v>
      </c>
      <c r="O70" s="11" t="s">
        <v>4065</v>
      </c>
      <c r="P70" s="11" t="s">
        <v>4066</v>
      </c>
      <c r="Q70" s="11" t="s">
        <v>4067</v>
      </c>
      <c r="R70" s="11" t="s">
        <v>4068</v>
      </c>
      <c r="S70" s="11" t="s">
        <v>4069</v>
      </c>
      <c r="T70" s="11" t="s">
        <v>4070</v>
      </c>
      <c r="U70" s="11" t="s">
        <v>4071</v>
      </c>
      <c r="V70" s="11" t="s">
        <v>4072</v>
      </c>
      <c r="W70" s="11" t="s">
        <v>4073</v>
      </c>
      <c r="X70" s="11" t="s">
        <v>4074</v>
      </c>
      <c r="Y70" s="11" t="s">
        <v>4075</v>
      </c>
      <c r="Z70" s="11" t="s">
        <v>4076</v>
      </c>
      <c r="AA70" s="11" t="s">
        <v>4077</v>
      </c>
      <c r="AB70" s="11" t="s">
        <v>4078</v>
      </c>
      <c r="AC70" s="11" t="s">
        <v>4079</v>
      </c>
      <c r="AD70" s="11" t="s">
        <v>4080</v>
      </c>
      <c r="AE70" s="11" t="s">
        <v>4081</v>
      </c>
      <c r="AF70" s="11" t="s">
        <v>4082</v>
      </c>
      <c r="AG70" s="11" t="s">
        <v>4083</v>
      </c>
      <c r="AH70" s="11" t="s">
        <v>4084</v>
      </c>
      <c r="AI70" s="11" t="s">
        <v>4085</v>
      </c>
      <c r="AJ70" s="11" t="s">
        <v>4086</v>
      </c>
      <c r="AK70" s="11" t="s">
        <v>4087</v>
      </c>
      <c r="AL70" s="11" t="s">
        <v>4088</v>
      </c>
      <c r="AM70" s="11" t="s">
        <v>4089</v>
      </c>
      <c r="AN70" s="11" t="s">
        <v>4090</v>
      </c>
      <c r="AO70" s="11" t="s">
        <v>4091</v>
      </c>
      <c r="AP70" s="11" t="s">
        <v>4092</v>
      </c>
      <c r="AQ70" s="11" t="s">
        <v>4093</v>
      </c>
      <c r="AR70" s="11" t="s">
        <v>4094</v>
      </c>
      <c r="AS70" s="11" t="s">
        <v>4095</v>
      </c>
      <c r="AT70" s="11" t="s">
        <v>4096</v>
      </c>
      <c r="AU70" s="11" t="s">
        <v>4097</v>
      </c>
      <c r="AV70" s="11" t="s">
        <v>4098</v>
      </c>
      <c r="AW70" s="11" t="s">
        <v>4099</v>
      </c>
      <c r="AX70" s="11" t="s">
        <v>4100</v>
      </c>
      <c r="AY70" s="11" t="s">
        <v>4101</v>
      </c>
      <c r="AZ70" s="11" t="s">
        <v>4102</v>
      </c>
      <c r="BA70" s="11" t="s">
        <v>4103</v>
      </c>
      <c r="BB70" s="11" t="s">
        <v>4104</v>
      </c>
      <c r="BC70" s="11" t="s">
        <v>4105</v>
      </c>
      <c r="BD70" s="11" t="s">
        <v>4106</v>
      </c>
      <c r="BE70" s="11" t="s">
        <v>4107</v>
      </c>
      <c r="BF70" s="11" t="s">
        <v>4108</v>
      </c>
      <c r="BG70" s="11" t="s">
        <v>4109</v>
      </c>
      <c r="BH70" s="11" t="s">
        <v>4110</v>
      </c>
      <c r="BI70" s="11" t="s">
        <v>4111</v>
      </c>
      <c r="BJ70" s="11" t="s">
        <v>4112</v>
      </c>
      <c r="BK70" s="11" t="n"/>
      <c r="BL70" s="11" t="n"/>
      <c r="BM70" s="11" t="n"/>
      <c r="BN70" s="11" t="n"/>
      <c r="BO70" s="11" t="n"/>
      <c r="BP70" s="11" t="n"/>
      <c r="BQ70" s="11" t="n"/>
      <c r="BR70" s="11" t="n"/>
      <c r="BS70" s="11" t="n"/>
      <c r="BT70" s="11" t="n"/>
      <c r="BU70" s="11" t="n"/>
      <c r="BV70" s="11" t="n"/>
      <c r="BW70" s="11" t="n"/>
      <c r="BX70" s="11" t="n"/>
      <c r="BY70" s="11" t="n"/>
      <c r="BZ70" s="11" t="n"/>
      <c r="CA70" s="11" t="n"/>
      <c r="CB70" s="11" t="n"/>
      <c r="CC70" s="11" t="n"/>
      <c r="CD70" s="11" t="n"/>
      <c r="CE70" s="11" t="n"/>
      <c r="CF70" s="11" t="n"/>
      <c r="CG70" s="11" t="n"/>
      <c r="CH70" s="11" t="n"/>
      <c r="CI70" s="11" t="n"/>
      <c r="CJ70" s="11" t="n"/>
      <c r="CK70" s="11" t="n"/>
      <c r="CL70" s="11" t="n"/>
      <c r="CM70" s="11" t="n"/>
      <c r="CN70" s="11" t="n"/>
      <c r="CO70" s="11" t="n"/>
      <c r="CP70" s="11" t="n"/>
      <c r="CQ70" s="11" t="n"/>
      <c r="CR70" s="11" t="n"/>
      <c r="CS70" s="11" t="n"/>
      <c r="CT70" s="11" t="n"/>
      <c r="CU70" s="11" t="n"/>
      <c r="CV70" s="11" t="n"/>
      <c r="CW70" s="11" t="n"/>
      <c r="CX70" s="11" t="n"/>
      <c r="CY70" s="11" t="n"/>
      <c r="CZ70" s="11" t="n"/>
      <c r="DA70" s="11" t="n"/>
      <c r="DB70" s="11" t="n"/>
      <c r="DC70" s="11" t="n"/>
      <c r="DD70" s="11" t="n"/>
      <c r="DE70" s="11" t="n"/>
      <c r="DF70" s="11" t="n"/>
      <c r="DG70" s="11" t="n"/>
      <c r="DH70" s="240" t="s">
        <v>3858</v>
      </c>
    </row>
    <row customHeight="1" ht="14" r="71" s="544" spans="1:112">
      <c r="B71" s="7" t="s">
        <v>22</v>
      </c>
      <c r="H71" s="546" t="n">
        <v>400</v>
      </c>
      <c r="I71" s="546" t="s">
        <v>2149</v>
      </c>
      <c r="J71" s="546" t="s">
        <v>558</v>
      </c>
      <c r="K71" s="546" t="n">
        <v>1000000145</v>
      </c>
      <c r="L71" s="546" t="n"/>
      <c r="M71" s="11" t="s">
        <v>4113</v>
      </c>
      <c r="N71" s="11" t="s">
        <v>4114</v>
      </c>
      <c r="O71" s="11" t="s">
        <v>4115</v>
      </c>
      <c r="P71" s="11" t="s">
        <v>4116</v>
      </c>
      <c r="Q71" s="11" t="s">
        <v>4117</v>
      </c>
      <c r="R71" s="11" t="s">
        <v>4118</v>
      </c>
      <c r="S71" s="11" t="s">
        <v>4119</v>
      </c>
      <c r="T71" s="11" t="s">
        <v>4120</v>
      </c>
      <c r="U71" s="11" t="s">
        <v>4121</v>
      </c>
      <c r="V71" s="11" t="s">
        <v>4122</v>
      </c>
      <c r="W71" s="11" t="s">
        <v>4123</v>
      </c>
      <c r="X71" s="11" t="s">
        <v>4124</v>
      </c>
      <c r="Y71" s="11" t="s">
        <v>4125</v>
      </c>
      <c r="Z71" s="11" t="s">
        <v>4126</v>
      </c>
      <c r="AA71" s="11" t="s">
        <v>4127</v>
      </c>
      <c r="AB71" s="11" t="s">
        <v>4128</v>
      </c>
      <c r="AC71" s="11" t="s">
        <v>4129</v>
      </c>
      <c r="AD71" s="11" t="s">
        <v>4130</v>
      </c>
      <c r="AE71" s="11" t="s">
        <v>4131</v>
      </c>
      <c r="AF71" s="11" t="s">
        <v>4132</v>
      </c>
      <c r="AG71" s="11" t="s">
        <v>4133</v>
      </c>
      <c r="AH71" s="11" t="s">
        <v>4134</v>
      </c>
      <c r="AI71" s="11" t="s">
        <v>4135</v>
      </c>
      <c r="AJ71" s="11" t="s">
        <v>4136</v>
      </c>
      <c r="AK71" s="11" t="s">
        <v>4137</v>
      </c>
      <c r="AL71" s="11" t="s">
        <v>4138</v>
      </c>
      <c r="AM71" s="11" t="s">
        <v>4139</v>
      </c>
      <c r="AN71" s="11" t="s">
        <v>4140</v>
      </c>
      <c r="AO71" s="11" t="s">
        <v>4141</v>
      </c>
      <c r="AP71" s="11" t="s">
        <v>4142</v>
      </c>
      <c r="AQ71" s="11" t="s">
        <v>4143</v>
      </c>
      <c r="AR71" s="11" t="s">
        <v>4144</v>
      </c>
      <c r="AS71" s="11" t="s">
        <v>4145</v>
      </c>
      <c r="AT71" s="11" t="s">
        <v>4146</v>
      </c>
      <c r="AU71" s="11" t="s">
        <v>4147</v>
      </c>
      <c r="AV71" s="11" t="s">
        <v>4148</v>
      </c>
      <c r="AW71" s="11" t="s">
        <v>4149</v>
      </c>
      <c r="AX71" s="11" t="s">
        <v>4150</v>
      </c>
      <c r="AY71" s="11" t="s">
        <v>4151</v>
      </c>
      <c r="AZ71" s="11" t="s">
        <v>4152</v>
      </c>
      <c r="BA71" s="11" t="s">
        <v>4153</v>
      </c>
      <c r="BB71" s="11" t="s">
        <v>4154</v>
      </c>
      <c r="BC71" s="11" t="s">
        <v>4155</v>
      </c>
      <c r="BD71" s="11" t="s">
        <v>4156</v>
      </c>
      <c r="BE71" s="11" t="s">
        <v>4157</v>
      </c>
      <c r="BF71" s="11" t="s">
        <v>4158</v>
      </c>
      <c r="BG71" s="11" t="s">
        <v>4159</v>
      </c>
      <c r="BH71" s="11" t="s">
        <v>4160</v>
      </c>
      <c r="BI71" s="11" t="s">
        <v>4161</v>
      </c>
      <c r="BJ71" s="11" t="s">
        <v>4162</v>
      </c>
      <c r="BK71" s="11" t="n"/>
      <c r="BL71" s="11" t="n"/>
      <c r="BM71" s="11" t="n"/>
      <c r="BN71" s="11" t="n"/>
      <c r="BO71" s="11" t="n"/>
      <c r="BP71" s="11" t="n"/>
      <c r="BQ71" s="11" t="n"/>
      <c r="BR71" s="11" t="n"/>
      <c r="BS71" s="11" t="n"/>
      <c r="BT71" s="11" t="n"/>
      <c r="BU71" s="11" t="n"/>
      <c r="BV71" s="11" t="n"/>
      <c r="BW71" s="11" t="n"/>
      <c r="BX71" s="11" t="n"/>
      <c r="BY71" s="11" t="n"/>
      <c r="BZ71" s="11" t="n"/>
      <c r="CA71" s="11" t="n"/>
      <c r="CB71" s="11" t="n"/>
      <c r="CC71" s="11" t="n"/>
      <c r="CD71" s="11" t="n"/>
      <c r="CE71" s="11" t="n"/>
      <c r="CF71" s="11" t="n"/>
      <c r="CG71" s="11" t="n"/>
      <c r="CH71" s="11" t="n"/>
      <c r="CI71" s="11" t="n"/>
      <c r="CJ71" s="11" t="n"/>
      <c r="CK71" s="11" t="n"/>
      <c r="CL71" s="11" t="n"/>
      <c r="CM71" s="11" t="n"/>
      <c r="CN71" s="11" t="n"/>
      <c r="CO71" s="11" t="n"/>
      <c r="CP71" s="11" t="n"/>
      <c r="CQ71" s="11" t="n"/>
      <c r="CR71" s="11" t="n"/>
      <c r="CS71" s="11" t="n"/>
      <c r="CT71" s="11" t="n"/>
      <c r="CU71" s="11" t="n"/>
      <c r="CV71" s="11" t="n"/>
      <c r="CW71" s="11" t="n"/>
      <c r="CX71" s="11" t="n"/>
      <c r="CY71" s="11" t="n"/>
      <c r="CZ71" s="11" t="n"/>
      <c r="DA71" s="11" t="n"/>
      <c r="DB71" s="11" t="n"/>
      <c r="DC71" s="11" t="n"/>
      <c r="DD71" s="11" t="n"/>
      <c r="DE71" s="11" t="n"/>
      <c r="DF71" s="11" t="n"/>
      <c r="DG71" s="11" t="n"/>
      <c r="DH71" s="240" t="s">
        <v>3858</v>
      </c>
    </row>
    <row customHeight="1" ht="14" r="72" s="544" spans="1:112">
      <c r="B72" s="7" t="s">
        <v>26</v>
      </c>
      <c r="H72" s="546" t="n">
        <v>400</v>
      </c>
      <c r="I72" s="546" t="s">
        <v>2149</v>
      </c>
      <c r="J72" s="546" t="s">
        <v>558</v>
      </c>
      <c r="K72" s="546" t="n">
        <v>1000000145</v>
      </c>
      <c r="L72" s="546" t="n"/>
      <c r="M72" s="11" t="s">
        <v>4163</v>
      </c>
      <c r="N72" s="11" t="s">
        <v>4164</v>
      </c>
      <c r="O72" s="11" t="s">
        <v>4165</v>
      </c>
      <c r="P72" s="11" t="s">
        <v>4166</v>
      </c>
      <c r="Q72" s="11" t="s">
        <v>4167</v>
      </c>
      <c r="R72" s="11" t="s">
        <v>4168</v>
      </c>
      <c r="S72" s="11" t="s">
        <v>4169</v>
      </c>
      <c r="T72" s="11" t="s">
        <v>4170</v>
      </c>
      <c r="U72" s="11" t="s">
        <v>4171</v>
      </c>
      <c r="V72" s="11" t="s">
        <v>4172</v>
      </c>
      <c r="W72" s="11" t="s">
        <v>4173</v>
      </c>
      <c r="X72" s="11" t="s">
        <v>4174</v>
      </c>
      <c r="Y72" s="11" t="s">
        <v>4175</v>
      </c>
      <c r="Z72" s="11" t="s">
        <v>4176</v>
      </c>
      <c r="AA72" s="11" t="s">
        <v>4177</v>
      </c>
      <c r="AB72" s="11" t="s">
        <v>4178</v>
      </c>
      <c r="AC72" s="11" t="s">
        <v>4179</v>
      </c>
      <c r="AD72" s="11" t="s">
        <v>4180</v>
      </c>
      <c r="AE72" s="11" t="s">
        <v>4181</v>
      </c>
      <c r="AF72" s="11" t="s">
        <v>4182</v>
      </c>
      <c r="AG72" s="11" t="s">
        <v>4183</v>
      </c>
      <c r="AH72" s="11" t="s">
        <v>4184</v>
      </c>
      <c r="AI72" s="11" t="s">
        <v>4185</v>
      </c>
      <c r="AJ72" s="11" t="s">
        <v>4186</v>
      </c>
      <c r="AK72" s="11" t="s">
        <v>4187</v>
      </c>
      <c r="AL72" s="11" t="s">
        <v>4188</v>
      </c>
      <c r="AM72" s="11" t="s">
        <v>4189</v>
      </c>
      <c r="AN72" s="11" t="s">
        <v>4190</v>
      </c>
      <c r="AO72" s="11" t="s">
        <v>4191</v>
      </c>
      <c r="AP72" s="11" t="s">
        <v>4192</v>
      </c>
      <c r="AQ72" s="11" t="s">
        <v>4193</v>
      </c>
      <c r="AR72" s="11" t="s">
        <v>4194</v>
      </c>
      <c r="AS72" s="11" t="s">
        <v>4195</v>
      </c>
      <c r="AT72" s="11" t="s">
        <v>4196</v>
      </c>
      <c r="AU72" s="11" t="s">
        <v>4197</v>
      </c>
      <c r="AV72" s="11" t="s">
        <v>4198</v>
      </c>
      <c r="AW72" s="11" t="s">
        <v>4199</v>
      </c>
      <c r="AX72" s="11" t="s">
        <v>4200</v>
      </c>
      <c r="AY72" s="11" t="s">
        <v>4201</v>
      </c>
      <c r="AZ72" s="11" t="s">
        <v>4202</v>
      </c>
      <c r="BA72" s="11" t="s">
        <v>4203</v>
      </c>
      <c r="BB72" s="11" t="s">
        <v>4204</v>
      </c>
      <c r="BC72" s="11" t="s">
        <v>4205</v>
      </c>
      <c r="BD72" s="11" t="s">
        <v>4206</v>
      </c>
      <c r="BE72" s="11" t="s">
        <v>4207</v>
      </c>
      <c r="BF72" s="11" t="s">
        <v>4208</v>
      </c>
      <c r="BG72" s="11" t="s">
        <v>4209</v>
      </c>
      <c r="BH72" s="11" t="s">
        <v>4210</v>
      </c>
      <c r="BI72" s="11" t="s">
        <v>4211</v>
      </c>
      <c r="BJ72" s="11" t="s">
        <v>4212</v>
      </c>
      <c r="BK72" s="11" t="n"/>
      <c r="BL72" s="11" t="n"/>
      <c r="BM72" s="11" t="n"/>
      <c r="BN72" s="11" t="n"/>
      <c r="BO72" s="11" t="n"/>
      <c r="BP72" s="11" t="n"/>
      <c r="BQ72" s="11" t="n"/>
      <c r="BR72" s="11" t="n"/>
      <c r="BS72" s="11" t="n"/>
      <c r="BT72" s="11" t="n"/>
      <c r="BU72" s="11" t="n"/>
      <c r="BV72" s="11" t="n"/>
      <c r="BW72" s="11" t="n"/>
      <c r="BX72" s="11" t="n"/>
      <c r="BY72" s="11" t="n"/>
      <c r="BZ72" s="11" t="n"/>
      <c r="CA72" s="11" t="n"/>
      <c r="CB72" s="11" t="n"/>
      <c r="CC72" s="11" t="n"/>
      <c r="CD72" s="11" t="n"/>
      <c r="CE72" s="11" t="n"/>
      <c r="CF72" s="11" t="n"/>
      <c r="CG72" s="11" t="n"/>
      <c r="CH72" s="11" t="n"/>
      <c r="CI72" s="11" t="n"/>
      <c r="CJ72" s="11" t="n"/>
      <c r="CK72" s="11" t="n"/>
      <c r="CL72" s="11" t="n"/>
      <c r="CM72" s="11" t="n"/>
      <c r="CN72" s="11" t="n"/>
      <c r="CO72" s="11" t="n"/>
      <c r="CP72" s="11" t="n"/>
      <c r="CQ72" s="11" t="n"/>
      <c r="CR72" s="11" t="n"/>
      <c r="CS72" s="11" t="n"/>
      <c r="CT72" s="11" t="n"/>
      <c r="CU72" s="11" t="n"/>
      <c r="CV72" s="11" t="n"/>
      <c r="CW72" s="11" t="n"/>
      <c r="CX72" s="11" t="n"/>
      <c r="CY72" s="11" t="n"/>
      <c r="CZ72" s="11" t="n"/>
      <c r="DA72" s="11" t="n"/>
      <c r="DB72" s="11" t="n"/>
      <c r="DC72" s="11" t="n"/>
      <c r="DD72" s="11" t="n"/>
      <c r="DE72" s="11" t="n"/>
      <c r="DF72" s="11" t="n"/>
      <c r="DG72" s="11" t="n"/>
      <c r="DH72" s="240" t="s">
        <v>3858</v>
      </c>
    </row>
    <row customHeight="1" ht="14" r="73" s="544" spans="1:112">
      <c r="B73" s="7" t="s">
        <v>31</v>
      </c>
      <c r="H73" s="546" t="n">
        <v>400</v>
      </c>
      <c r="I73" s="546" t="s">
        <v>2149</v>
      </c>
      <c r="J73" s="546" t="s">
        <v>558</v>
      </c>
      <c r="K73" s="546" t="n">
        <v>1000000145</v>
      </c>
      <c r="L73" s="546" t="n"/>
      <c r="M73" s="11" t="s">
        <v>4213</v>
      </c>
      <c r="N73" s="11" t="s">
        <v>4214</v>
      </c>
      <c r="O73" s="11" t="s">
        <v>4215</v>
      </c>
      <c r="P73" s="11" t="s">
        <v>4216</v>
      </c>
      <c r="Q73" s="11" t="s">
        <v>4217</v>
      </c>
      <c r="R73" s="11" t="s">
        <v>4218</v>
      </c>
      <c r="S73" s="11" t="s">
        <v>4219</v>
      </c>
      <c r="T73" s="11" t="s">
        <v>4220</v>
      </c>
      <c r="U73" s="11" t="s">
        <v>4221</v>
      </c>
      <c r="V73" s="11" t="s">
        <v>4222</v>
      </c>
      <c r="W73" s="11" t="s">
        <v>4223</v>
      </c>
      <c r="X73" s="11" t="s">
        <v>4224</v>
      </c>
      <c r="Y73" s="11" t="s">
        <v>4225</v>
      </c>
      <c r="Z73" s="11" t="s">
        <v>4226</v>
      </c>
      <c r="AA73" s="11" t="s">
        <v>4227</v>
      </c>
      <c r="AB73" s="11" t="s">
        <v>4228</v>
      </c>
      <c r="AC73" s="11" t="s">
        <v>4229</v>
      </c>
      <c r="AD73" s="11" t="s">
        <v>4230</v>
      </c>
      <c r="AE73" s="11" t="s">
        <v>4231</v>
      </c>
      <c r="AF73" s="11" t="s">
        <v>4232</v>
      </c>
      <c r="AG73" s="11" t="s">
        <v>4233</v>
      </c>
      <c r="AH73" s="11" t="s">
        <v>4234</v>
      </c>
      <c r="AI73" s="11" t="s">
        <v>4235</v>
      </c>
      <c r="AJ73" s="11" t="s">
        <v>4236</v>
      </c>
      <c r="AK73" s="11" t="s">
        <v>4237</v>
      </c>
      <c r="AL73" s="11" t="s">
        <v>4238</v>
      </c>
      <c r="AM73" s="11" t="s">
        <v>4239</v>
      </c>
      <c r="AN73" s="11" t="s">
        <v>4240</v>
      </c>
      <c r="AO73" s="11" t="s">
        <v>4241</v>
      </c>
      <c r="AP73" s="11" t="s">
        <v>4242</v>
      </c>
      <c r="AQ73" s="11" t="s">
        <v>4243</v>
      </c>
      <c r="AR73" s="11" t="s">
        <v>4244</v>
      </c>
      <c r="AS73" s="11" t="s">
        <v>4245</v>
      </c>
      <c r="AT73" s="11" t="s">
        <v>4246</v>
      </c>
      <c r="AU73" s="11" t="s">
        <v>4247</v>
      </c>
      <c r="AV73" s="11" t="s">
        <v>4248</v>
      </c>
      <c r="AW73" s="11" t="s">
        <v>4249</v>
      </c>
      <c r="AX73" s="11" t="s">
        <v>4250</v>
      </c>
      <c r="AY73" s="11" t="s">
        <v>4251</v>
      </c>
      <c r="AZ73" s="11" t="s">
        <v>4252</v>
      </c>
      <c r="BA73" s="11" t="s">
        <v>4253</v>
      </c>
      <c r="BB73" s="11" t="s">
        <v>4254</v>
      </c>
      <c r="BC73" s="11" t="s">
        <v>4255</v>
      </c>
      <c r="BD73" s="11" t="s">
        <v>4256</v>
      </c>
      <c r="BE73" s="11" t="s">
        <v>4257</v>
      </c>
      <c r="BF73" s="11" t="s">
        <v>4258</v>
      </c>
      <c r="BG73" s="11" t="s">
        <v>4259</v>
      </c>
      <c r="BH73" s="11" t="s">
        <v>4260</v>
      </c>
      <c r="BI73" s="11" t="s">
        <v>4261</v>
      </c>
      <c r="BJ73" s="11" t="s">
        <v>4262</v>
      </c>
      <c r="BK73" s="11" t="n"/>
      <c r="BL73" s="11" t="n"/>
      <c r="BM73" s="11" t="n"/>
      <c r="BN73" s="11" t="n"/>
      <c r="BO73" s="11" t="n"/>
      <c r="BP73" s="11" t="n"/>
      <c r="BQ73" s="11" t="n"/>
      <c r="BR73" s="11" t="n"/>
      <c r="BS73" s="11" t="n"/>
      <c r="BT73" s="11" t="n"/>
      <c r="BU73" s="11" t="n"/>
      <c r="BV73" s="11" t="n"/>
      <c r="BW73" s="11" t="n"/>
      <c r="BX73" s="11" t="n"/>
      <c r="BY73" s="11" t="n"/>
      <c r="BZ73" s="11" t="n"/>
      <c r="CA73" s="11" t="n"/>
      <c r="CB73" s="11" t="n"/>
      <c r="CC73" s="11" t="n"/>
      <c r="CD73" s="11" t="n"/>
      <c r="CE73" s="11" t="n"/>
      <c r="CF73" s="11" t="n"/>
      <c r="CG73" s="11" t="n"/>
      <c r="CH73" s="11" t="n"/>
      <c r="CI73" s="11" t="n"/>
      <c r="CJ73" s="11" t="n"/>
      <c r="CK73" s="11" t="n"/>
      <c r="CL73" s="11" t="n"/>
      <c r="CM73" s="11" t="n"/>
      <c r="CN73" s="11" t="n"/>
      <c r="CO73" s="11" t="n"/>
      <c r="CP73" s="11" t="n"/>
      <c r="CQ73" s="11" t="n"/>
      <c r="CR73" s="11" t="n"/>
      <c r="CS73" s="11" t="n"/>
      <c r="CT73" s="11" t="n"/>
      <c r="CU73" s="11" t="n"/>
      <c r="CV73" s="11" t="n"/>
      <c r="CW73" s="11" t="n"/>
      <c r="CX73" s="11" t="n"/>
      <c r="CY73" s="11" t="n"/>
      <c r="CZ73" s="11" t="n"/>
      <c r="DA73" s="11" t="n"/>
      <c r="DB73" s="11" t="n"/>
      <c r="DC73" s="11" t="n"/>
      <c r="DD73" s="11" t="n"/>
      <c r="DE73" s="11" t="n"/>
      <c r="DF73" s="11" t="n"/>
      <c r="DG73" s="11" t="n"/>
      <c r="DH73" s="240" t="s">
        <v>3858</v>
      </c>
    </row>
    <row customHeight="1" ht="14" r="74" s="544" spans="1:112">
      <c r="B74" s="7" t="s">
        <v>36</v>
      </c>
      <c r="H74" s="546" t="n">
        <v>400</v>
      </c>
      <c r="I74" s="546" t="s">
        <v>2149</v>
      </c>
      <c r="J74" s="546" t="s">
        <v>558</v>
      </c>
      <c r="K74" s="546" t="n">
        <v>1000000145</v>
      </c>
      <c r="L74" s="546" t="n"/>
      <c r="M74" s="11" t="s">
        <v>4263</v>
      </c>
      <c r="N74" s="11" t="s">
        <v>4264</v>
      </c>
      <c r="O74" s="11" t="s">
        <v>4265</v>
      </c>
      <c r="P74" s="11" t="s">
        <v>4266</v>
      </c>
      <c r="Q74" s="11" t="s">
        <v>4267</v>
      </c>
      <c r="R74" s="11" t="s">
        <v>4268</v>
      </c>
      <c r="S74" s="11" t="s">
        <v>4269</v>
      </c>
      <c r="T74" s="11" t="s">
        <v>4270</v>
      </c>
      <c r="U74" s="11" t="s">
        <v>4271</v>
      </c>
      <c r="V74" s="11" t="s">
        <v>4272</v>
      </c>
      <c r="W74" s="11" t="s">
        <v>4273</v>
      </c>
      <c r="X74" s="11" t="s">
        <v>4274</v>
      </c>
      <c r="Y74" s="11" t="s">
        <v>4275</v>
      </c>
      <c r="Z74" s="11" t="s">
        <v>4276</v>
      </c>
      <c r="AA74" s="11" t="s">
        <v>4277</v>
      </c>
      <c r="AB74" s="11" t="s">
        <v>4278</v>
      </c>
      <c r="AC74" s="11" t="s">
        <v>4279</v>
      </c>
      <c r="AD74" s="11" t="s">
        <v>4280</v>
      </c>
      <c r="AE74" s="11" t="s">
        <v>4281</v>
      </c>
      <c r="AF74" s="11" t="s">
        <v>4282</v>
      </c>
      <c r="AG74" s="11" t="s">
        <v>4283</v>
      </c>
      <c r="AH74" s="11" t="s">
        <v>4284</v>
      </c>
      <c r="AI74" s="11" t="s">
        <v>4285</v>
      </c>
      <c r="AJ74" s="11" t="s">
        <v>4286</v>
      </c>
      <c r="AK74" s="11" t="s">
        <v>4287</v>
      </c>
      <c r="AL74" s="11" t="s">
        <v>4288</v>
      </c>
      <c r="AM74" s="11" t="s">
        <v>4289</v>
      </c>
      <c r="AN74" s="11" t="s">
        <v>4290</v>
      </c>
      <c r="AO74" s="11" t="s">
        <v>4291</v>
      </c>
      <c r="AP74" s="11" t="s">
        <v>4292</v>
      </c>
      <c r="AQ74" s="11" t="s">
        <v>4293</v>
      </c>
      <c r="AR74" s="11" t="s">
        <v>4294</v>
      </c>
      <c r="AS74" s="11" t="s">
        <v>4295</v>
      </c>
      <c r="AT74" s="11" t="s">
        <v>4296</v>
      </c>
      <c r="AU74" s="11" t="s">
        <v>4297</v>
      </c>
      <c r="AV74" s="11" t="s">
        <v>4298</v>
      </c>
      <c r="AW74" s="11" t="s">
        <v>4299</v>
      </c>
      <c r="AX74" s="11" t="s">
        <v>4300</v>
      </c>
      <c r="AY74" s="11" t="s">
        <v>4301</v>
      </c>
      <c r="AZ74" s="11" t="s">
        <v>4302</v>
      </c>
      <c r="BA74" s="11" t="s">
        <v>4303</v>
      </c>
      <c r="BB74" s="11" t="s">
        <v>4304</v>
      </c>
      <c r="BC74" s="11" t="s">
        <v>4305</v>
      </c>
      <c r="BD74" s="11" t="s">
        <v>4306</v>
      </c>
      <c r="BE74" s="11" t="s">
        <v>4307</v>
      </c>
      <c r="BF74" s="11" t="s">
        <v>4308</v>
      </c>
      <c r="BG74" s="11" t="s">
        <v>4309</v>
      </c>
      <c r="BH74" s="11" t="s">
        <v>4310</v>
      </c>
      <c r="BI74" s="11" t="s">
        <v>4311</v>
      </c>
      <c r="BJ74" s="11" t="s">
        <v>4312</v>
      </c>
      <c r="BK74" s="11" t="n"/>
      <c r="BL74" s="11" t="n"/>
      <c r="BM74" s="11" t="n"/>
      <c r="BN74" s="11" t="n"/>
      <c r="BO74" s="11" t="n"/>
      <c r="BP74" s="11" t="n"/>
      <c r="BQ74" s="11" t="n"/>
      <c r="BR74" s="11" t="n"/>
      <c r="BS74" s="11" t="n"/>
      <c r="BT74" s="11" t="n"/>
      <c r="BU74" s="11" t="n"/>
      <c r="BV74" s="11" t="n"/>
      <c r="BW74" s="11" t="n"/>
      <c r="BX74" s="11" t="n"/>
      <c r="BY74" s="11" t="n"/>
      <c r="BZ74" s="11" t="n"/>
      <c r="CA74" s="11" t="n"/>
      <c r="CB74" s="11" t="n"/>
      <c r="CC74" s="11" t="n"/>
      <c r="CD74" s="11" t="n"/>
      <c r="CE74" s="11" t="n"/>
      <c r="CF74" s="11" t="n"/>
      <c r="CG74" s="11" t="n"/>
      <c r="CH74" s="11" t="n"/>
      <c r="CI74" s="11" t="n"/>
      <c r="CJ74" s="11" t="n"/>
      <c r="CK74" s="11" t="n"/>
      <c r="CL74" s="11" t="n"/>
      <c r="CM74" s="11" t="n"/>
      <c r="CN74" s="11" t="n"/>
      <c r="CO74" s="11" t="n"/>
      <c r="CP74" s="11" t="n"/>
      <c r="CQ74" s="11" t="n"/>
      <c r="CR74" s="11" t="n"/>
      <c r="CS74" s="11" t="n"/>
      <c r="CT74" s="11" t="n"/>
      <c r="CU74" s="11" t="n"/>
      <c r="CV74" s="11" t="n"/>
      <c r="CW74" s="11" t="n"/>
      <c r="CX74" s="11" t="n"/>
      <c r="CY74" s="11" t="n"/>
      <c r="CZ74" s="11" t="n"/>
      <c r="DA74" s="11" t="n"/>
      <c r="DB74" s="11" t="n"/>
      <c r="DC74" s="11" t="n"/>
      <c r="DD74" s="11" t="n"/>
      <c r="DE74" s="11" t="n"/>
      <c r="DF74" s="11" t="n"/>
      <c r="DG74" s="11" t="n"/>
      <c r="DH74" s="240" t="s">
        <v>3858</v>
      </c>
    </row>
    <row customHeight="1" ht="14" r="75" s="544" spans="1:112">
      <c r="B75" s="7" t="s">
        <v>40</v>
      </c>
      <c r="H75" s="546" t="n">
        <v>400</v>
      </c>
      <c r="I75" s="546" t="s">
        <v>2149</v>
      </c>
      <c r="J75" s="546" t="s">
        <v>558</v>
      </c>
      <c r="K75" s="546" t="n">
        <v>1000000145</v>
      </c>
      <c r="L75" s="546" t="n"/>
      <c r="M75" s="11" t="s">
        <v>4313</v>
      </c>
      <c r="N75" s="11" t="s">
        <v>4314</v>
      </c>
      <c r="O75" s="11" t="s">
        <v>4315</v>
      </c>
      <c r="P75" s="11" t="s">
        <v>4316</v>
      </c>
      <c r="Q75" s="11" t="s">
        <v>4317</v>
      </c>
      <c r="R75" s="11" t="s">
        <v>4318</v>
      </c>
      <c r="S75" s="11" t="s">
        <v>4319</v>
      </c>
      <c r="T75" s="11" t="s">
        <v>4320</v>
      </c>
      <c r="U75" s="11" t="s">
        <v>4321</v>
      </c>
      <c r="V75" s="11" t="s">
        <v>4322</v>
      </c>
      <c r="W75" s="11" t="s">
        <v>4323</v>
      </c>
      <c r="X75" s="11" t="s">
        <v>4324</v>
      </c>
      <c r="Y75" s="11" t="s">
        <v>4325</v>
      </c>
      <c r="Z75" s="11" t="s">
        <v>4326</v>
      </c>
      <c r="AA75" s="11" t="s">
        <v>4327</v>
      </c>
      <c r="AB75" s="11" t="s">
        <v>4328</v>
      </c>
      <c r="AC75" s="11" t="s">
        <v>4329</v>
      </c>
      <c r="AD75" s="11" t="s">
        <v>4330</v>
      </c>
      <c r="AE75" s="11" t="s">
        <v>4331</v>
      </c>
      <c r="AF75" s="11" t="s">
        <v>4332</v>
      </c>
      <c r="AG75" s="11" t="s">
        <v>4333</v>
      </c>
      <c r="AH75" s="11" t="s">
        <v>4334</v>
      </c>
      <c r="AI75" s="11" t="s">
        <v>4335</v>
      </c>
      <c r="AJ75" s="11" t="s">
        <v>4336</v>
      </c>
      <c r="AK75" s="11" t="s">
        <v>4337</v>
      </c>
      <c r="AL75" s="11" t="s">
        <v>4338</v>
      </c>
      <c r="AM75" s="11" t="s">
        <v>4339</v>
      </c>
      <c r="AN75" s="11" t="s">
        <v>4340</v>
      </c>
      <c r="AO75" s="11" t="s">
        <v>4341</v>
      </c>
      <c r="AP75" s="11" t="s">
        <v>4342</v>
      </c>
      <c r="AQ75" s="11" t="s">
        <v>4343</v>
      </c>
      <c r="AR75" s="11" t="s">
        <v>4344</v>
      </c>
      <c r="AS75" s="11" t="s">
        <v>4345</v>
      </c>
      <c r="AT75" s="11" t="s">
        <v>4346</v>
      </c>
      <c r="AU75" s="11" t="s">
        <v>4347</v>
      </c>
      <c r="AV75" s="11" t="s">
        <v>4348</v>
      </c>
      <c r="AW75" s="11" t="s">
        <v>4349</v>
      </c>
      <c r="AX75" s="11" t="s">
        <v>4350</v>
      </c>
      <c r="AY75" s="11" t="s">
        <v>4351</v>
      </c>
      <c r="AZ75" s="11" t="s">
        <v>4352</v>
      </c>
      <c r="BA75" s="11" t="s">
        <v>4353</v>
      </c>
      <c r="BB75" s="11" t="s">
        <v>4354</v>
      </c>
      <c r="BC75" s="11" t="s">
        <v>4355</v>
      </c>
      <c r="BD75" s="11" t="s">
        <v>4356</v>
      </c>
      <c r="BE75" s="11" t="s">
        <v>4357</v>
      </c>
      <c r="BF75" s="11" t="s">
        <v>4358</v>
      </c>
      <c r="BG75" s="11" t="s">
        <v>4359</v>
      </c>
      <c r="BH75" s="11" t="s">
        <v>4360</v>
      </c>
      <c r="BI75" s="11" t="s">
        <v>4361</v>
      </c>
      <c r="BJ75" s="11" t="s">
        <v>4362</v>
      </c>
      <c r="BK75" s="11" t="n"/>
      <c r="BL75" s="11" t="n"/>
      <c r="BM75" s="11" t="n"/>
      <c r="BN75" s="11" t="n"/>
      <c r="BO75" s="11" t="n"/>
      <c r="BP75" s="11" t="n"/>
      <c r="BQ75" s="11" t="n"/>
      <c r="BR75" s="11" t="n"/>
      <c r="BS75" s="11" t="n"/>
      <c r="BT75" s="11" t="n"/>
      <c r="BU75" s="11" t="n"/>
      <c r="BV75" s="11" t="n"/>
      <c r="BW75" s="11" t="n"/>
      <c r="BX75" s="11" t="n"/>
      <c r="BY75" s="11" t="n"/>
      <c r="BZ75" s="11" t="n"/>
      <c r="CA75" s="11" t="n"/>
      <c r="CB75" s="11" t="n"/>
      <c r="CC75" s="11" t="n"/>
      <c r="CD75" s="11" t="n"/>
      <c r="CE75" s="11" t="n"/>
      <c r="CF75" s="11" t="n"/>
      <c r="CG75" s="11" t="n"/>
      <c r="CH75" s="11" t="n"/>
      <c r="CI75" s="11" t="n"/>
      <c r="CJ75" s="11" t="n"/>
      <c r="CK75" s="11" t="n"/>
      <c r="CL75" s="11" t="n"/>
      <c r="CM75" s="11" t="n"/>
      <c r="CN75" s="11" t="n"/>
      <c r="CO75" s="11" t="n"/>
      <c r="CP75" s="11" t="n"/>
      <c r="CQ75" s="11" t="n"/>
      <c r="CR75" s="11" t="n"/>
      <c r="CS75" s="11" t="n"/>
      <c r="CT75" s="11" t="n"/>
      <c r="CU75" s="11" t="n"/>
      <c r="CV75" s="11" t="n"/>
      <c r="CW75" s="11" t="n"/>
      <c r="CX75" s="11" t="n"/>
      <c r="CY75" s="11" t="n"/>
      <c r="CZ75" s="11" t="n"/>
      <c r="DA75" s="11" t="n"/>
      <c r="DB75" s="11" t="n"/>
      <c r="DC75" s="11" t="n"/>
      <c r="DD75" s="11" t="n"/>
      <c r="DE75" s="11" t="n"/>
      <c r="DF75" s="11" t="n"/>
      <c r="DG75" s="11" t="n"/>
      <c r="DH75" s="240" t="s">
        <v>3858</v>
      </c>
    </row>
    <row customHeight="1" ht="14" r="76" s="544" spans="1:112">
      <c r="B76" s="7" t="s">
        <v>44</v>
      </c>
      <c r="H76" s="546" t="n">
        <v>400</v>
      </c>
      <c r="I76" s="546" t="s">
        <v>2149</v>
      </c>
      <c r="J76" s="546" t="s">
        <v>558</v>
      </c>
      <c r="K76" s="546" t="n">
        <v>1000000145</v>
      </c>
      <c r="L76" s="546" t="n"/>
      <c r="M76" s="11" t="s">
        <v>4363</v>
      </c>
      <c r="N76" s="11" t="s">
        <v>4364</v>
      </c>
      <c r="O76" s="11" t="s">
        <v>4365</v>
      </c>
      <c r="P76" s="11" t="s">
        <v>4366</v>
      </c>
      <c r="Q76" s="11" t="s">
        <v>4367</v>
      </c>
      <c r="R76" s="11" t="s">
        <v>4368</v>
      </c>
      <c r="S76" s="11" t="s">
        <v>4369</v>
      </c>
      <c r="T76" s="11" t="s">
        <v>4370</v>
      </c>
      <c r="U76" s="11" t="s">
        <v>4371</v>
      </c>
      <c r="V76" s="11" t="s">
        <v>4372</v>
      </c>
      <c r="W76" s="11" t="s">
        <v>4373</v>
      </c>
      <c r="X76" s="11" t="s">
        <v>4374</v>
      </c>
      <c r="Y76" s="11" t="s">
        <v>4375</v>
      </c>
      <c r="Z76" s="11" t="s">
        <v>4376</v>
      </c>
      <c r="AA76" s="11" t="s">
        <v>4377</v>
      </c>
      <c r="AB76" s="11" t="s">
        <v>4378</v>
      </c>
      <c r="AC76" s="11" t="s">
        <v>4379</v>
      </c>
      <c r="AD76" s="11" t="s">
        <v>4380</v>
      </c>
      <c r="AE76" s="11" t="s">
        <v>4381</v>
      </c>
      <c r="AF76" s="11" t="s">
        <v>4382</v>
      </c>
      <c r="AG76" s="11" t="s">
        <v>4383</v>
      </c>
      <c r="AH76" s="11" t="s">
        <v>4384</v>
      </c>
      <c r="AI76" s="11" t="s">
        <v>4385</v>
      </c>
      <c r="AJ76" s="11" t="s">
        <v>4386</v>
      </c>
      <c r="AK76" s="11" t="s">
        <v>4387</v>
      </c>
      <c r="AL76" s="11" t="s">
        <v>4388</v>
      </c>
      <c r="AM76" s="11" t="s">
        <v>4389</v>
      </c>
      <c r="AN76" s="11" t="s">
        <v>4390</v>
      </c>
      <c r="AO76" s="11" t="s">
        <v>4391</v>
      </c>
      <c r="AP76" s="11" t="s">
        <v>4392</v>
      </c>
      <c r="AQ76" s="11" t="s">
        <v>4393</v>
      </c>
      <c r="AR76" s="11" t="s">
        <v>4394</v>
      </c>
      <c r="AS76" s="11" t="s">
        <v>4395</v>
      </c>
      <c r="AT76" s="11" t="s">
        <v>4396</v>
      </c>
      <c r="AU76" s="11" t="s">
        <v>4397</v>
      </c>
      <c r="AV76" s="11" t="s">
        <v>4398</v>
      </c>
      <c r="AW76" s="11" t="s">
        <v>4399</v>
      </c>
      <c r="AX76" s="11" t="s">
        <v>4400</v>
      </c>
      <c r="AY76" s="11" t="s">
        <v>4401</v>
      </c>
      <c r="AZ76" s="11" t="s">
        <v>4402</v>
      </c>
      <c r="BA76" s="11" t="s">
        <v>4403</v>
      </c>
      <c r="BB76" s="11" t="s">
        <v>4404</v>
      </c>
      <c r="BC76" s="11" t="s">
        <v>4405</v>
      </c>
      <c r="BD76" s="11" t="s">
        <v>4406</v>
      </c>
      <c r="BE76" s="11" t="s">
        <v>4407</v>
      </c>
      <c r="BF76" s="11" t="s">
        <v>4408</v>
      </c>
      <c r="BG76" s="11" t="s">
        <v>4409</v>
      </c>
      <c r="BH76" s="11" t="s">
        <v>4410</v>
      </c>
      <c r="BI76" s="11" t="s">
        <v>4411</v>
      </c>
      <c r="BJ76" s="11" t="s">
        <v>4412</v>
      </c>
      <c r="BK76" s="11" t="n"/>
      <c r="BL76" s="11" t="n"/>
      <c r="BM76" s="11" t="n"/>
      <c r="BN76" s="11" t="n"/>
      <c r="BO76" s="11" t="n"/>
      <c r="BP76" s="11" t="n"/>
      <c r="BQ76" s="11" t="n"/>
      <c r="BR76" s="11" t="n"/>
      <c r="BS76" s="11" t="n"/>
      <c r="BT76" s="11" t="n"/>
      <c r="BU76" s="11" t="n"/>
      <c r="BV76" s="11" t="n"/>
      <c r="BW76" s="11" t="n"/>
      <c r="BX76" s="11" t="n"/>
      <c r="BY76" s="11" t="n"/>
      <c r="BZ76" s="11" t="n"/>
      <c r="CA76" s="11" t="n"/>
      <c r="CB76" s="11" t="n"/>
      <c r="CC76" s="11" t="n"/>
      <c r="CD76" s="11" t="n"/>
      <c r="CE76" s="11" t="n"/>
      <c r="CF76" s="11" t="n"/>
      <c r="CG76" s="11" t="n"/>
      <c r="CH76" s="11" t="n"/>
      <c r="CI76" s="11" t="n"/>
      <c r="CJ76" s="11" t="n"/>
      <c r="CK76" s="11" t="n"/>
      <c r="CL76" s="11" t="n"/>
      <c r="CM76" s="11" t="n"/>
      <c r="CN76" s="11" t="n"/>
      <c r="CO76" s="11" t="n"/>
      <c r="CP76" s="11" t="n"/>
      <c r="CQ76" s="11" t="n"/>
      <c r="CR76" s="11" t="n"/>
      <c r="CS76" s="11" t="n"/>
      <c r="CT76" s="11" t="n"/>
      <c r="CU76" s="11" t="n"/>
      <c r="CV76" s="11" t="n"/>
      <c r="CW76" s="11" t="n"/>
      <c r="CX76" s="11" t="n"/>
      <c r="CY76" s="11" t="n"/>
      <c r="CZ76" s="11" t="n"/>
      <c r="DA76" s="11" t="n"/>
      <c r="DB76" s="11" t="n"/>
      <c r="DC76" s="11" t="n"/>
      <c r="DD76" s="11" t="n"/>
      <c r="DE76" s="11" t="n"/>
      <c r="DF76" s="11" t="n"/>
      <c r="DG76" s="11" t="n"/>
      <c r="DH76" s="240" t="s">
        <v>3858</v>
      </c>
    </row>
    <row customHeight="1" ht="14" r="77" s="544" spans="1:112">
      <c r="B77" s="7" t="s">
        <v>48</v>
      </c>
      <c r="H77" s="546" t="n">
        <v>400</v>
      </c>
      <c r="I77" s="546" t="s">
        <v>2149</v>
      </c>
      <c r="J77" s="546" t="s">
        <v>558</v>
      </c>
      <c r="K77" s="546" t="n">
        <v>1000000145</v>
      </c>
      <c r="L77" s="546" t="n"/>
      <c r="M77" s="11" t="s">
        <v>4413</v>
      </c>
      <c r="N77" s="11" t="s">
        <v>4414</v>
      </c>
      <c r="O77" s="11" t="s">
        <v>4415</v>
      </c>
      <c r="P77" s="11" t="s">
        <v>4416</v>
      </c>
      <c r="Q77" s="11" t="s">
        <v>4417</v>
      </c>
      <c r="R77" s="11" t="s">
        <v>4418</v>
      </c>
      <c r="S77" s="11" t="s">
        <v>4419</v>
      </c>
      <c r="T77" s="11" t="s">
        <v>4420</v>
      </c>
      <c r="U77" s="11" t="s">
        <v>4421</v>
      </c>
      <c r="V77" s="11" t="s">
        <v>4422</v>
      </c>
      <c r="W77" s="11" t="s">
        <v>4423</v>
      </c>
      <c r="X77" s="11" t="s">
        <v>4424</v>
      </c>
      <c r="Y77" s="11" t="s">
        <v>4425</v>
      </c>
      <c r="Z77" s="11" t="s">
        <v>4426</v>
      </c>
      <c r="AA77" s="11" t="s">
        <v>4427</v>
      </c>
      <c r="AB77" s="11" t="s">
        <v>4428</v>
      </c>
      <c r="AC77" s="11" t="s">
        <v>4429</v>
      </c>
      <c r="AD77" s="11" t="s">
        <v>4430</v>
      </c>
      <c r="AE77" s="11" t="s">
        <v>4431</v>
      </c>
      <c r="AF77" s="11" t="s">
        <v>4432</v>
      </c>
      <c r="AG77" s="11" t="s">
        <v>4433</v>
      </c>
      <c r="AH77" s="11" t="s">
        <v>4434</v>
      </c>
      <c r="AI77" s="11" t="s">
        <v>4435</v>
      </c>
      <c r="AJ77" s="11" t="s">
        <v>4436</v>
      </c>
      <c r="AK77" s="11" t="s">
        <v>4437</v>
      </c>
      <c r="AL77" s="11" t="s">
        <v>4438</v>
      </c>
      <c r="AM77" s="11" t="s">
        <v>4439</v>
      </c>
      <c r="AN77" s="11" t="s">
        <v>4440</v>
      </c>
      <c r="AO77" s="11" t="s">
        <v>4441</v>
      </c>
      <c r="AP77" s="11" t="s">
        <v>4442</v>
      </c>
      <c r="AQ77" s="11" t="s">
        <v>4443</v>
      </c>
      <c r="AR77" s="11" t="s">
        <v>4444</v>
      </c>
      <c r="AS77" s="11" t="s">
        <v>4445</v>
      </c>
      <c r="AT77" s="11" t="s">
        <v>4446</v>
      </c>
      <c r="AU77" s="11" t="s">
        <v>4447</v>
      </c>
      <c r="AV77" s="11" t="s">
        <v>4448</v>
      </c>
      <c r="AW77" s="11" t="s">
        <v>4449</v>
      </c>
      <c r="AX77" s="11" t="s">
        <v>4450</v>
      </c>
      <c r="AY77" s="11" t="s">
        <v>4451</v>
      </c>
      <c r="AZ77" s="11" t="s">
        <v>4452</v>
      </c>
      <c r="BA77" s="11" t="s">
        <v>4453</v>
      </c>
      <c r="BB77" s="11" t="s">
        <v>4454</v>
      </c>
      <c r="BC77" s="11" t="s">
        <v>4455</v>
      </c>
      <c r="BD77" s="11" t="s">
        <v>4456</v>
      </c>
      <c r="BE77" s="11" t="s">
        <v>4457</v>
      </c>
      <c r="BF77" s="11" t="s">
        <v>4458</v>
      </c>
      <c r="BG77" s="11" t="s">
        <v>4459</v>
      </c>
      <c r="BH77" s="11" t="s">
        <v>4460</v>
      </c>
      <c r="BI77" s="11" t="s">
        <v>4461</v>
      </c>
      <c r="BJ77" s="11" t="s">
        <v>4462</v>
      </c>
      <c r="BK77" s="11" t="n"/>
      <c r="BL77" s="11" t="n"/>
      <c r="BM77" s="11" t="n"/>
      <c r="BN77" s="11" t="n"/>
      <c r="BO77" s="11" t="n"/>
      <c r="BP77" s="11" t="n"/>
      <c r="BQ77" s="11" t="n"/>
      <c r="BR77" s="11" t="n"/>
      <c r="BS77" s="11" t="n"/>
      <c r="BT77" s="11" t="n"/>
      <c r="BU77" s="11" t="n"/>
      <c r="BV77" s="11" t="n"/>
      <c r="BW77" s="11" t="n"/>
      <c r="BX77" s="11" t="n"/>
      <c r="BY77" s="11" t="n"/>
      <c r="BZ77" s="11" t="n"/>
      <c r="CA77" s="11" t="n"/>
      <c r="CB77" s="11" t="n"/>
      <c r="CC77" s="11" t="n"/>
      <c r="CD77" s="11" t="n"/>
      <c r="CE77" s="11" t="n"/>
      <c r="CF77" s="11" t="n"/>
      <c r="CG77" s="11" t="n"/>
      <c r="CH77" s="11" t="n"/>
      <c r="CI77" s="11" t="n"/>
      <c r="CJ77" s="11" t="n"/>
      <c r="CK77" s="11" t="n"/>
      <c r="CL77" s="11" t="n"/>
      <c r="CM77" s="11" t="n"/>
      <c r="CN77" s="11" t="n"/>
      <c r="CO77" s="11" t="n"/>
      <c r="CP77" s="11" t="n"/>
      <c r="CQ77" s="11" t="n"/>
      <c r="CR77" s="11" t="n"/>
      <c r="CS77" s="11" t="n"/>
      <c r="CT77" s="11" t="n"/>
      <c r="CU77" s="11" t="n"/>
      <c r="CV77" s="11" t="n"/>
      <c r="CW77" s="11" t="n"/>
      <c r="CX77" s="11" t="n"/>
      <c r="CY77" s="11" t="n"/>
      <c r="CZ77" s="11" t="n"/>
      <c r="DA77" s="11" t="n"/>
      <c r="DB77" s="11" t="n"/>
      <c r="DC77" s="11" t="n"/>
      <c r="DD77" s="11" t="n"/>
      <c r="DE77" s="11" t="n"/>
      <c r="DF77" s="11" t="n"/>
      <c r="DG77" s="11" t="n"/>
      <c r="DH77" s="240" t="s">
        <v>3858</v>
      </c>
    </row>
    <row customHeight="1" ht="14" r="78" s="544" spans="1:112">
      <c r="B78" s="7" t="s">
        <v>52</v>
      </c>
      <c r="H78" s="546" t="n">
        <v>400</v>
      </c>
      <c r="I78" s="546" t="s">
        <v>2149</v>
      </c>
      <c r="J78" s="546" t="s">
        <v>558</v>
      </c>
      <c r="K78" s="546" t="n">
        <v>1000000145</v>
      </c>
      <c r="L78" s="546" t="n"/>
      <c r="M78" s="11" t="s">
        <v>4463</v>
      </c>
      <c r="N78" s="11" t="s">
        <v>4464</v>
      </c>
      <c r="O78" s="11" t="s">
        <v>4465</v>
      </c>
      <c r="P78" s="11" t="s">
        <v>4466</v>
      </c>
      <c r="Q78" s="11" t="s">
        <v>4467</v>
      </c>
      <c r="R78" s="11" t="s">
        <v>4468</v>
      </c>
      <c r="S78" s="11" t="s">
        <v>4469</v>
      </c>
      <c r="T78" s="11" t="s">
        <v>4470</v>
      </c>
      <c r="U78" s="11" t="s">
        <v>4471</v>
      </c>
      <c r="V78" s="11" t="s">
        <v>4472</v>
      </c>
      <c r="W78" s="11" t="s">
        <v>4473</v>
      </c>
      <c r="X78" s="11" t="s">
        <v>4474</v>
      </c>
      <c r="Y78" s="11" t="s">
        <v>4475</v>
      </c>
      <c r="Z78" s="11" t="s">
        <v>4476</v>
      </c>
      <c r="AA78" s="11" t="s">
        <v>4477</v>
      </c>
      <c r="AB78" s="11" t="s">
        <v>4478</v>
      </c>
      <c r="AC78" s="11" t="s">
        <v>4479</v>
      </c>
      <c r="AD78" s="11" t="s">
        <v>4480</v>
      </c>
      <c r="AE78" s="11" t="s">
        <v>4481</v>
      </c>
      <c r="AF78" s="11" t="s">
        <v>4482</v>
      </c>
      <c r="AG78" s="11" t="s">
        <v>4483</v>
      </c>
      <c r="AH78" s="11" t="s">
        <v>4484</v>
      </c>
      <c r="AI78" s="11" t="s">
        <v>4485</v>
      </c>
      <c r="AJ78" s="11" t="s">
        <v>4486</v>
      </c>
      <c r="AK78" s="11" t="s">
        <v>4487</v>
      </c>
      <c r="AL78" s="11" t="s">
        <v>4488</v>
      </c>
      <c r="AM78" s="11" t="s">
        <v>4489</v>
      </c>
      <c r="AN78" s="11" t="s">
        <v>4490</v>
      </c>
      <c r="AO78" s="11" t="s">
        <v>4491</v>
      </c>
      <c r="AP78" s="11" t="s">
        <v>4492</v>
      </c>
      <c r="AQ78" s="11" t="s">
        <v>4493</v>
      </c>
      <c r="AR78" s="11" t="s">
        <v>4494</v>
      </c>
      <c r="AS78" s="11" t="s">
        <v>4495</v>
      </c>
      <c r="AT78" s="11" t="s">
        <v>4496</v>
      </c>
      <c r="AU78" s="11" t="s">
        <v>4497</v>
      </c>
      <c r="AV78" s="11" t="s">
        <v>4498</v>
      </c>
      <c r="AW78" s="11" t="s">
        <v>4499</v>
      </c>
      <c r="AX78" s="11" t="s">
        <v>4500</v>
      </c>
      <c r="AY78" s="11" t="s">
        <v>4501</v>
      </c>
      <c r="AZ78" s="11" t="s">
        <v>4502</v>
      </c>
      <c r="BA78" s="11" t="s">
        <v>4503</v>
      </c>
      <c r="BB78" s="11" t="s">
        <v>4504</v>
      </c>
      <c r="BC78" s="11" t="s">
        <v>4505</v>
      </c>
      <c r="BD78" s="11" t="s">
        <v>4506</v>
      </c>
      <c r="BE78" s="11" t="s">
        <v>4507</v>
      </c>
      <c r="BF78" s="11" t="s">
        <v>4508</v>
      </c>
      <c r="BG78" s="11" t="s">
        <v>4509</v>
      </c>
      <c r="BH78" s="11" t="s">
        <v>4510</v>
      </c>
      <c r="BI78" s="11" t="s">
        <v>4511</v>
      </c>
      <c r="BJ78" s="11" t="s">
        <v>4512</v>
      </c>
      <c r="BK78" s="11" t="n"/>
      <c r="BL78" s="11" t="n"/>
      <c r="BM78" s="11" t="n"/>
      <c r="BN78" s="11" t="n"/>
      <c r="BO78" s="11" t="n"/>
      <c r="BP78" s="11" t="n"/>
      <c r="BQ78" s="11" t="n"/>
      <c r="BR78" s="11" t="n"/>
      <c r="BS78" s="11" t="n"/>
      <c r="BT78" s="11" t="n"/>
      <c r="BU78" s="11" t="n"/>
      <c r="BV78" s="11" t="n"/>
      <c r="BW78" s="11" t="n"/>
      <c r="BX78" s="11" t="n"/>
      <c r="BY78" s="11" t="n"/>
      <c r="BZ78" s="11" t="n"/>
      <c r="CA78" s="11" t="n"/>
      <c r="CB78" s="11" t="n"/>
      <c r="CC78" s="11" t="n"/>
      <c r="CD78" s="11" t="n"/>
      <c r="CE78" s="11" t="n"/>
      <c r="CF78" s="11" t="n"/>
      <c r="CG78" s="11" t="n"/>
      <c r="CH78" s="11" t="n"/>
      <c r="CI78" s="11" t="n"/>
      <c r="CJ78" s="11" t="n"/>
      <c r="CK78" s="11" t="n"/>
      <c r="CL78" s="11" t="n"/>
      <c r="CM78" s="11" t="n"/>
      <c r="CN78" s="11" t="n"/>
      <c r="CO78" s="11" t="n"/>
      <c r="CP78" s="11" t="n"/>
      <c r="CQ78" s="11" t="n"/>
      <c r="CR78" s="11" t="n"/>
      <c r="CS78" s="11" t="n"/>
      <c r="CT78" s="11" t="n"/>
      <c r="CU78" s="11" t="n"/>
      <c r="CV78" s="11" t="n"/>
      <c r="CW78" s="11" t="n"/>
      <c r="CX78" s="11" t="n"/>
      <c r="CY78" s="11" t="n"/>
      <c r="CZ78" s="11" t="n"/>
      <c r="DA78" s="11" t="n"/>
      <c r="DB78" s="11" t="n"/>
      <c r="DC78" s="11" t="n"/>
      <c r="DD78" s="11" t="n"/>
      <c r="DE78" s="11" t="n"/>
      <c r="DF78" s="11" t="n"/>
      <c r="DG78" s="11" t="n"/>
      <c r="DH78" s="240" t="s">
        <v>3858</v>
      </c>
    </row>
    <row customHeight="1" ht="14" r="79" s="544" spans="1:112">
      <c r="B79" s="7" t="s">
        <v>56</v>
      </c>
      <c r="H79" s="546" t="n">
        <v>400</v>
      </c>
      <c r="I79" s="546" t="s">
        <v>2149</v>
      </c>
      <c r="J79" s="546" t="s">
        <v>558</v>
      </c>
      <c r="K79" s="546" t="n">
        <v>1000000145</v>
      </c>
      <c r="L79" s="546" t="n"/>
      <c r="M79" s="11" t="s">
        <v>4513</v>
      </c>
      <c r="N79" s="11" t="s">
        <v>4514</v>
      </c>
      <c r="O79" s="11" t="s">
        <v>4515</v>
      </c>
      <c r="P79" s="11" t="s">
        <v>4516</v>
      </c>
      <c r="Q79" s="11" t="s">
        <v>4517</v>
      </c>
      <c r="R79" s="11" t="s">
        <v>4518</v>
      </c>
      <c r="S79" s="11" t="s">
        <v>4519</v>
      </c>
      <c r="T79" s="11" t="s">
        <v>4520</v>
      </c>
      <c r="U79" s="11" t="s">
        <v>4521</v>
      </c>
      <c r="V79" s="11" t="s">
        <v>4522</v>
      </c>
      <c r="W79" s="11" t="s">
        <v>4523</v>
      </c>
      <c r="X79" s="11" t="s">
        <v>4524</v>
      </c>
      <c r="Y79" s="11" t="s">
        <v>4525</v>
      </c>
      <c r="Z79" s="11" t="s">
        <v>4526</v>
      </c>
      <c r="AA79" s="11" t="s">
        <v>4527</v>
      </c>
      <c r="AB79" s="11" t="s">
        <v>4528</v>
      </c>
      <c r="AC79" s="11" t="s">
        <v>4529</v>
      </c>
      <c r="AD79" s="11" t="s">
        <v>4530</v>
      </c>
      <c r="AE79" s="11" t="s">
        <v>4531</v>
      </c>
      <c r="AF79" s="11" t="s">
        <v>4532</v>
      </c>
      <c r="AG79" s="11" t="s">
        <v>4533</v>
      </c>
      <c r="AH79" s="11" t="s">
        <v>4534</v>
      </c>
      <c r="AI79" s="11" t="s">
        <v>4535</v>
      </c>
      <c r="AJ79" s="11" t="s">
        <v>4536</v>
      </c>
      <c r="AK79" s="11" t="s">
        <v>4537</v>
      </c>
      <c r="AL79" s="11" t="s">
        <v>4538</v>
      </c>
      <c r="AM79" s="11" t="s">
        <v>4539</v>
      </c>
      <c r="AN79" s="11" t="s">
        <v>4540</v>
      </c>
      <c r="AO79" s="11" t="s">
        <v>4541</v>
      </c>
      <c r="AP79" s="11" t="s">
        <v>4542</v>
      </c>
      <c r="AQ79" s="11" t="s">
        <v>4543</v>
      </c>
      <c r="AR79" s="11" t="s">
        <v>4544</v>
      </c>
      <c r="AS79" s="11" t="s">
        <v>4545</v>
      </c>
      <c r="AT79" s="11" t="s">
        <v>4546</v>
      </c>
      <c r="AU79" s="11" t="s">
        <v>4547</v>
      </c>
      <c r="AV79" s="11" t="s">
        <v>4548</v>
      </c>
      <c r="AW79" s="11" t="s">
        <v>4549</v>
      </c>
      <c r="AX79" s="11" t="s">
        <v>4550</v>
      </c>
      <c r="AY79" s="11" t="s">
        <v>4551</v>
      </c>
      <c r="AZ79" s="11" t="s">
        <v>4552</v>
      </c>
      <c r="BA79" s="11" t="s">
        <v>4553</v>
      </c>
      <c r="BB79" s="11" t="s">
        <v>4554</v>
      </c>
      <c r="BC79" s="11" t="s">
        <v>4555</v>
      </c>
      <c r="BD79" s="11" t="s">
        <v>4556</v>
      </c>
      <c r="BE79" s="11" t="s">
        <v>4557</v>
      </c>
      <c r="BF79" s="11" t="s">
        <v>4558</v>
      </c>
      <c r="BG79" s="11" t="s">
        <v>4559</v>
      </c>
      <c r="BH79" s="11" t="s">
        <v>4560</v>
      </c>
      <c r="BI79" s="11" t="s">
        <v>4561</v>
      </c>
      <c r="BJ79" s="11" t="s">
        <v>4562</v>
      </c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40" t="s">
        <v>3858</v>
      </c>
    </row>
    <row customHeight="1" ht="14" r="80" s="544" spans="1:112">
      <c r="B80" s="7" t="s">
        <v>60</v>
      </c>
      <c r="H80" s="546" t="n">
        <v>400</v>
      </c>
      <c r="I80" s="546" t="s">
        <v>2149</v>
      </c>
      <c r="J80" s="546" t="s">
        <v>558</v>
      </c>
      <c r="K80" s="546" t="n">
        <v>1000000145</v>
      </c>
      <c r="L80" s="546" t="n"/>
      <c r="M80" s="11" t="s">
        <v>4563</v>
      </c>
      <c r="N80" s="11" t="s">
        <v>4564</v>
      </c>
      <c r="O80" s="11" t="s">
        <v>4565</v>
      </c>
      <c r="P80" s="11" t="s">
        <v>4566</v>
      </c>
      <c r="Q80" s="11" t="s">
        <v>4567</v>
      </c>
      <c r="R80" s="11" t="s">
        <v>4568</v>
      </c>
      <c r="S80" s="11" t="s">
        <v>4569</v>
      </c>
      <c r="T80" s="11" t="s">
        <v>4570</v>
      </c>
      <c r="U80" s="11" t="s">
        <v>4571</v>
      </c>
      <c r="V80" s="11" t="s">
        <v>4572</v>
      </c>
      <c r="W80" s="11" t="s">
        <v>4573</v>
      </c>
      <c r="X80" s="11" t="s">
        <v>4574</v>
      </c>
      <c r="Y80" s="11" t="s">
        <v>4575</v>
      </c>
      <c r="Z80" s="11" t="s">
        <v>4576</v>
      </c>
      <c r="AA80" s="11" t="s">
        <v>4577</v>
      </c>
      <c r="AB80" s="11" t="s">
        <v>4578</v>
      </c>
      <c r="AC80" s="11" t="s">
        <v>4579</v>
      </c>
      <c r="AD80" s="11" t="s">
        <v>4580</v>
      </c>
      <c r="AE80" s="11" t="s">
        <v>4581</v>
      </c>
      <c r="AF80" s="11" t="s">
        <v>4582</v>
      </c>
      <c r="AG80" s="11" t="s">
        <v>4583</v>
      </c>
      <c r="AH80" s="11" t="s">
        <v>4584</v>
      </c>
      <c r="AI80" s="11" t="s">
        <v>4585</v>
      </c>
      <c r="AJ80" s="11" t="s">
        <v>4586</v>
      </c>
      <c r="AK80" s="11" t="s">
        <v>4587</v>
      </c>
      <c r="AL80" s="11" t="s">
        <v>4588</v>
      </c>
      <c r="AM80" s="11" t="s">
        <v>4589</v>
      </c>
      <c r="AN80" s="11" t="s">
        <v>4590</v>
      </c>
      <c r="AO80" s="11" t="s">
        <v>4591</v>
      </c>
      <c r="AP80" s="11" t="s">
        <v>4592</v>
      </c>
      <c r="AQ80" s="11" t="s">
        <v>4593</v>
      </c>
      <c r="AR80" s="11" t="s">
        <v>4594</v>
      </c>
      <c r="AS80" s="11" t="s">
        <v>4595</v>
      </c>
      <c r="AT80" s="11" t="s">
        <v>4596</v>
      </c>
      <c r="AU80" s="11" t="s">
        <v>4597</v>
      </c>
      <c r="AV80" s="11" t="s">
        <v>4598</v>
      </c>
      <c r="AW80" s="11" t="s">
        <v>4599</v>
      </c>
      <c r="AX80" s="11" t="s">
        <v>4600</v>
      </c>
      <c r="AY80" s="11" t="s">
        <v>4601</v>
      </c>
      <c r="AZ80" s="11" t="s">
        <v>4602</v>
      </c>
      <c r="BA80" s="11" t="s">
        <v>4603</v>
      </c>
      <c r="BB80" s="11" t="s">
        <v>4604</v>
      </c>
      <c r="BC80" s="11" t="s">
        <v>4605</v>
      </c>
      <c r="BD80" s="11" t="s">
        <v>4606</v>
      </c>
      <c r="BE80" s="11" t="s">
        <v>4607</v>
      </c>
      <c r="BF80" s="11" t="s">
        <v>4608</v>
      </c>
      <c r="BG80" s="11" t="s">
        <v>4609</v>
      </c>
      <c r="BH80" s="11" t="s">
        <v>4610</v>
      </c>
      <c r="BI80" s="11" t="s">
        <v>4611</v>
      </c>
      <c r="BJ80" s="11" t="s">
        <v>4612</v>
      </c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40" t="s">
        <v>3858</v>
      </c>
    </row>
    <row customHeight="1" ht="14" r="81" s="544" spans="1:112">
      <c r="B81" s="7" t="s">
        <v>64</v>
      </c>
      <c r="H81" s="546" t="n">
        <v>400</v>
      </c>
      <c r="I81" s="546" t="s">
        <v>2149</v>
      </c>
      <c r="J81" s="546" t="s">
        <v>558</v>
      </c>
      <c r="K81" s="546" t="n">
        <v>1000000145</v>
      </c>
      <c r="L81" s="546" t="n"/>
      <c r="M81" s="11" t="s">
        <v>4613</v>
      </c>
      <c r="N81" s="11" t="s">
        <v>4614</v>
      </c>
      <c r="O81" s="11" t="s">
        <v>4615</v>
      </c>
      <c r="P81" s="11" t="s">
        <v>4616</v>
      </c>
      <c r="Q81" s="11" t="s">
        <v>4617</v>
      </c>
      <c r="R81" s="11" t="s">
        <v>4618</v>
      </c>
      <c r="S81" s="11" t="s">
        <v>4619</v>
      </c>
      <c r="T81" s="11" t="s">
        <v>4620</v>
      </c>
      <c r="U81" s="11" t="s">
        <v>4621</v>
      </c>
      <c r="V81" s="11" t="s">
        <v>4622</v>
      </c>
      <c r="W81" s="11" t="s">
        <v>4623</v>
      </c>
      <c r="X81" s="11" t="s">
        <v>4624</v>
      </c>
      <c r="Y81" s="11" t="s">
        <v>4625</v>
      </c>
      <c r="Z81" s="11" t="s">
        <v>4626</v>
      </c>
      <c r="AA81" s="11" t="s">
        <v>4627</v>
      </c>
      <c r="AB81" s="11" t="s">
        <v>4628</v>
      </c>
      <c r="AC81" s="11" t="s">
        <v>4629</v>
      </c>
      <c r="AD81" s="11" t="s">
        <v>4630</v>
      </c>
      <c r="AE81" s="11" t="s">
        <v>4631</v>
      </c>
      <c r="AF81" s="11" t="s">
        <v>4632</v>
      </c>
      <c r="AG81" s="11" t="s">
        <v>4633</v>
      </c>
      <c r="AH81" s="11" t="s">
        <v>4634</v>
      </c>
      <c r="AI81" s="11" t="s">
        <v>4635</v>
      </c>
      <c r="AJ81" s="11" t="s">
        <v>4636</v>
      </c>
      <c r="AK81" s="11" t="s">
        <v>4637</v>
      </c>
      <c r="AL81" s="11" t="s">
        <v>4638</v>
      </c>
      <c r="AM81" s="11" t="s">
        <v>4639</v>
      </c>
      <c r="AN81" s="11" t="s">
        <v>4640</v>
      </c>
      <c r="AO81" s="11" t="s">
        <v>4641</v>
      </c>
      <c r="AP81" s="11" t="s">
        <v>4642</v>
      </c>
      <c r="AQ81" s="11" t="s">
        <v>4643</v>
      </c>
      <c r="AR81" s="11" t="s">
        <v>4644</v>
      </c>
      <c r="AS81" s="11" t="s">
        <v>4645</v>
      </c>
      <c r="AT81" s="11" t="s">
        <v>4646</v>
      </c>
      <c r="AU81" s="11" t="s">
        <v>4647</v>
      </c>
      <c r="AV81" s="11" t="s">
        <v>4648</v>
      </c>
      <c r="AW81" s="11" t="s">
        <v>4649</v>
      </c>
      <c r="AX81" s="11" t="s">
        <v>4650</v>
      </c>
      <c r="AY81" s="11" t="s">
        <v>4651</v>
      </c>
      <c r="AZ81" s="11" t="s">
        <v>4652</v>
      </c>
      <c r="BA81" s="11" t="s">
        <v>4653</v>
      </c>
      <c r="BB81" s="11" t="s">
        <v>4654</v>
      </c>
      <c r="BC81" s="11" t="s">
        <v>4655</v>
      </c>
      <c r="BD81" s="11" t="s">
        <v>4656</v>
      </c>
      <c r="BE81" s="11" t="s">
        <v>4657</v>
      </c>
      <c r="BF81" s="11" t="s">
        <v>4658</v>
      </c>
      <c r="BG81" s="11" t="s">
        <v>4659</v>
      </c>
      <c r="BH81" s="11" t="s">
        <v>4660</v>
      </c>
      <c r="BI81" s="11" t="s">
        <v>4661</v>
      </c>
      <c r="BJ81" s="11" t="s">
        <v>4662</v>
      </c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40" t="s">
        <v>3858</v>
      </c>
    </row>
    <row customHeight="1" ht="14" r="82" s="544" spans="1:112">
      <c r="B82" s="7" t="s">
        <v>68</v>
      </c>
      <c r="H82" s="546" t="n">
        <v>400</v>
      </c>
      <c r="I82" s="546" t="s">
        <v>2149</v>
      </c>
      <c r="J82" s="546" t="s">
        <v>558</v>
      </c>
      <c r="K82" s="546" t="n">
        <v>1000000145</v>
      </c>
      <c r="L82" s="546" t="n"/>
      <c r="M82" s="11" t="s">
        <v>4663</v>
      </c>
      <c r="N82" s="11" t="s">
        <v>4664</v>
      </c>
      <c r="O82" s="11" t="s">
        <v>4665</v>
      </c>
      <c r="P82" s="11" t="s">
        <v>4666</v>
      </c>
      <c r="Q82" s="11" t="s">
        <v>4667</v>
      </c>
      <c r="R82" s="11" t="s">
        <v>4668</v>
      </c>
      <c r="S82" s="11" t="s">
        <v>4669</v>
      </c>
      <c r="T82" s="11" t="s">
        <v>4670</v>
      </c>
      <c r="U82" s="11" t="s">
        <v>4671</v>
      </c>
      <c r="V82" s="11" t="s">
        <v>4672</v>
      </c>
      <c r="W82" s="11" t="s">
        <v>4673</v>
      </c>
      <c r="X82" s="11" t="s">
        <v>4674</v>
      </c>
      <c r="Y82" s="11" t="s">
        <v>4675</v>
      </c>
      <c r="Z82" s="11" t="s">
        <v>4676</v>
      </c>
      <c r="AA82" s="11" t="s">
        <v>4677</v>
      </c>
      <c r="AB82" s="11" t="s">
        <v>4678</v>
      </c>
      <c r="AC82" s="11" t="s">
        <v>4679</v>
      </c>
      <c r="AD82" s="11" t="s">
        <v>4680</v>
      </c>
      <c r="AE82" s="11" t="s">
        <v>4681</v>
      </c>
      <c r="AF82" s="11" t="s">
        <v>4682</v>
      </c>
      <c r="AG82" s="11" t="s">
        <v>4683</v>
      </c>
      <c r="AH82" s="11" t="s">
        <v>4684</v>
      </c>
      <c r="AI82" s="11" t="s">
        <v>4685</v>
      </c>
      <c r="AJ82" s="11" t="s">
        <v>4686</v>
      </c>
      <c r="AK82" s="11" t="s">
        <v>4687</v>
      </c>
      <c r="AL82" s="11" t="s">
        <v>4688</v>
      </c>
      <c r="AM82" s="11" t="s">
        <v>4689</v>
      </c>
      <c r="AN82" s="11" t="s">
        <v>4690</v>
      </c>
      <c r="AO82" s="11" t="s">
        <v>4691</v>
      </c>
      <c r="AP82" s="11" t="s">
        <v>4692</v>
      </c>
      <c r="AQ82" s="11" t="s">
        <v>4693</v>
      </c>
      <c r="AR82" s="11" t="s">
        <v>4694</v>
      </c>
      <c r="AS82" s="11" t="s">
        <v>4695</v>
      </c>
      <c r="AT82" s="11" t="s">
        <v>4696</v>
      </c>
      <c r="AU82" s="11" t="s">
        <v>4697</v>
      </c>
      <c r="AV82" s="11" t="s">
        <v>4698</v>
      </c>
      <c r="AW82" s="11" t="s">
        <v>4699</v>
      </c>
      <c r="AX82" s="11" t="s">
        <v>4700</v>
      </c>
      <c r="AY82" s="11" t="s">
        <v>4701</v>
      </c>
      <c r="AZ82" s="11" t="s">
        <v>4702</v>
      </c>
      <c r="BA82" s="11" t="s">
        <v>4703</v>
      </c>
      <c r="BB82" s="11" t="s">
        <v>4704</v>
      </c>
      <c r="BC82" s="11" t="s">
        <v>4705</v>
      </c>
      <c r="BD82" s="11" t="s">
        <v>4706</v>
      </c>
      <c r="BE82" s="11" t="s">
        <v>4707</v>
      </c>
      <c r="BF82" s="11" t="s">
        <v>4708</v>
      </c>
      <c r="BG82" s="11" t="s">
        <v>4709</v>
      </c>
      <c r="BH82" s="11" t="s">
        <v>4710</v>
      </c>
      <c r="BI82" s="11" t="s">
        <v>4711</v>
      </c>
      <c r="BJ82" s="11" t="s">
        <v>4712</v>
      </c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40" t="s">
        <v>3858</v>
      </c>
    </row>
    <row customHeight="1" ht="14" r="83" s="544" spans="1:112">
      <c r="B83" s="7" t="s">
        <v>72</v>
      </c>
      <c r="H83" s="546" t="n">
        <v>400</v>
      </c>
      <c r="I83" s="546" t="s">
        <v>2149</v>
      </c>
      <c r="J83" s="546" t="s">
        <v>558</v>
      </c>
      <c r="K83" s="546" t="n">
        <v>1000000145</v>
      </c>
      <c r="L83" s="546" t="n"/>
      <c r="M83" s="11" t="s">
        <v>4713</v>
      </c>
      <c r="N83" s="11" t="s">
        <v>4714</v>
      </c>
      <c r="O83" s="11" t="s">
        <v>4715</v>
      </c>
      <c r="P83" s="11" t="s">
        <v>4716</v>
      </c>
      <c r="Q83" s="11" t="s">
        <v>4717</v>
      </c>
      <c r="R83" s="11" t="s">
        <v>4718</v>
      </c>
      <c r="S83" s="11" t="s">
        <v>4719</v>
      </c>
      <c r="T83" s="11" t="s">
        <v>4720</v>
      </c>
      <c r="U83" s="11" t="s">
        <v>4721</v>
      </c>
      <c r="V83" s="11" t="s">
        <v>4722</v>
      </c>
      <c r="W83" s="11" t="s">
        <v>4723</v>
      </c>
      <c r="X83" s="11" t="s">
        <v>4724</v>
      </c>
      <c r="Y83" s="11" t="s">
        <v>4725</v>
      </c>
      <c r="Z83" s="11" t="s">
        <v>4726</v>
      </c>
      <c r="AA83" s="11" t="s">
        <v>4727</v>
      </c>
      <c r="AB83" s="11" t="s">
        <v>4728</v>
      </c>
      <c r="AC83" s="11" t="s">
        <v>4729</v>
      </c>
      <c r="AD83" s="11" t="s">
        <v>4730</v>
      </c>
      <c r="AE83" s="11" t="s">
        <v>4731</v>
      </c>
      <c r="AF83" s="11" t="s">
        <v>4732</v>
      </c>
      <c r="AG83" s="11" t="s">
        <v>4733</v>
      </c>
      <c r="AH83" s="11" t="s">
        <v>4734</v>
      </c>
      <c r="AI83" s="11" t="s">
        <v>4735</v>
      </c>
      <c r="AJ83" s="11" t="s">
        <v>4736</v>
      </c>
      <c r="AK83" s="11" t="s">
        <v>4737</v>
      </c>
      <c r="AL83" s="11" t="s">
        <v>4738</v>
      </c>
      <c r="AM83" s="11" t="s">
        <v>4739</v>
      </c>
      <c r="AN83" s="11" t="s">
        <v>4740</v>
      </c>
      <c r="AO83" s="11" t="s">
        <v>4741</v>
      </c>
      <c r="AP83" s="11" t="s">
        <v>4742</v>
      </c>
      <c r="AQ83" s="11" t="s">
        <v>4743</v>
      </c>
      <c r="AR83" s="11" t="s">
        <v>4744</v>
      </c>
      <c r="AS83" s="11" t="s">
        <v>4745</v>
      </c>
      <c r="AT83" s="11" t="s">
        <v>4746</v>
      </c>
      <c r="AU83" s="11" t="s">
        <v>4747</v>
      </c>
      <c r="AV83" s="11" t="s">
        <v>4748</v>
      </c>
      <c r="AW83" s="11" t="s">
        <v>4749</v>
      </c>
      <c r="AX83" s="11" t="s">
        <v>4750</v>
      </c>
      <c r="AY83" s="11" t="s">
        <v>4751</v>
      </c>
      <c r="AZ83" s="11" t="s">
        <v>4752</v>
      </c>
      <c r="BA83" s="11" t="s">
        <v>4753</v>
      </c>
      <c r="BB83" s="11" t="s">
        <v>4754</v>
      </c>
      <c r="BC83" s="11" t="s">
        <v>4755</v>
      </c>
      <c r="BD83" s="11" t="s">
        <v>4756</v>
      </c>
      <c r="BE83" s="11" t="s">
        <v>4757</v>
      </c>
      <c r="BF83" s="11" t="s">
        <v>4758</v>
      </c>
      <c r="BG83" s="11" t="s">
        <v>4759</v>
      </c>
      <c r="BH83" s="11" t="s">
        <v>4760</v>
      </c>
      <c r="BI83" s="11" t="s">
        <v>4761</v>
      </c>
      <c r="BJ83" s="11" t="s">
        <v>4762</v>
      </c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40" t="s">
        <v>3858</v>
      </c>
    </row>
    <row customHeight="1" ht="14" r="84" s="544" spans="1:112">
      <c r="B84" s="7" t="s">
        <v>76</v>
      </c>
      <c r="H84" s="546" t="n">
        <v>400</v>
      </c>
      <c r="I84" s="546" t="s">
        <v>2149</v>
      </c>
      <c r="J84" s="546" t="s">
        <v>558</v>
      </c>
      <c r="K84" s="546" t="n">
        <v>1000000145</v>
      </c>
      <c r="L84" s="546" t="n"/>
      <c r="M84" s="11" t="s">
        <v>4763</v>
      </c>
      <c r="N84" s="11" t="s">
        <v>4764</v>
      </c>
      <c r="O84" s="11" t="s">
        <v>4765</v>
      </c>
      <c r="P84" s="11" t="s">
        <v>4766</v>
      </c>
      <c r="Q84" s="11" t="s">
        <v>4767</v>
      </c>
      <c r="R84" s="11" t="s">
        <v>4768</v>
      </c>
      <c r="S84" s="11" t="s">
        <v>4769</v>
      </c>
      <c r="T84" s="11" t="s">
        <v>4770</v>
      </c>
      <c r="U84" s="11" t="s">
        <v>4771</v>
      </c>
      <c r="V84" s="11" t="s">
        <v>4772</v>
      </c>
      <c r="W84" s="11" t="s">
        <v>4773</v>
      </c>
      <c r="X84" s="11" t="s">
        <v>4774</v>
      </c>
      <c r="Y84" s="11" t="s">
        <v>4775</v>
      </c>
      <c r="Z84" s="11" t="s">
        <v>4776</v>
      </c>
      <c r="AA84" s="11" t="s">
        <v>4777</v>
      </c>
      <c r="AB84" s="11" t="s">
        <v>4778</v>
      </c>
      <c r="AC84" s="11" t="s">
        <v>4779</v>
      </c>
      <c r="AD84" s="11" t="s">
        <v>4780</v>
      </c>
      <c r="AE84" s="11" t="s">
        <v>4781</v>
      </c>
      <c r="AF84" s="11" t="s">
        <v>4782</v>
      </c>
      <c r="AG84" s="11" t="s">
        <v>4783</v>
      </c>
      <c r="AH84" s="11" t="s">
        <v>4784</v>
      </c>
      <c r="AI84" s="11" t="s">
        <v>4785</v>
      </c>
      <c r="AJ84" s="11" t="s">
        <v>4786</v>
      </c>
      <c r="AK84" s="11" t="s">
        <v>4787</v>
      </c>
      <c r="AL84" s="11" t="s">
        <v>4788</v>
      </c>
      <c r="AM84" s="11" t="s">
        <v>4789</v>
      </c>
      <c r="AN84" s="11" t="s">
        <v>4790</v>
      </c>
      <c r="AO84" s="11" t="s">
        <v>4791</v>
      </c>
      <c r="AP84" s="11" t="s">
        <v>4792</v>
      </c>
      <c r="AQ84" s="11" t="s">
        <v>4793</v>
      </c>
      <c r="AR84" s="11" t="s">
        <v>4794</v>
      </c>
      <c r="AS84" s="11" t="s">
        <v>4795</v>
      </c>
      <c r="AT84" s="11" t="s">
        <v>4796</v>
      </c>
      <c r="AU84" s="11" t="s">
        <v>4797</v>
      </c>
      <c r="AV84" s="11" t="s">
        <v>4798</v>
      </c>
      <c r="AW84" s="11" t="s">
        <v>4799</v>
      </c>
      <c r="AX84" s="11" t="s">
        <v>4800</v>
      </c>
      <c r="AY84" s="11" t="s">
        <v>4801</v>
      </c>
      <c r="AZ84" s="11" t="s">
        <v>4802</v>
      </c>
      <c r="BA84" s="11" t="s">
        <v>4803</v>
      </c>
      <c r="BB84" s="11" t="s">
        <v>4804</v>
      </c>
      <c r="BC84" s="11" t="s">
        <v>4805</v>
      </c>
      <c r="BD84" s="11" t="s">
        <v>4806</v>
      </c>
      <c r="BE84" s="11" t="s">
        <v>4807</v>
      </c>
      <c r="BF84" s="11" t="s">
        <v>4808</v>
      </c>
      <c r="BG84" s="11" t="s">
        <v>4809</v>
      </c>
      <c r="BH84" s="11" t="s">
        <v>4810</v>
      </c>
      <c r="BI84" s="11" t="s">
        <v>4811</v>
      </c>
      <c r="BJ84" s="11" t="s">
        <v>4812</v>
      </c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40" t="s">
        <v>2351</v>
      </c>
    </row>
    <row customHeight="1" ht="14" r="85" s="544" spans="1:112">
      <c r="B85" s="7" t="s">
        <v>80</v>
      </c>
      <c r="H85" s="546" t="n">
        <v>400</v>
      </c>
      <c r="I85" s="546" t="s">
        <v>2149</v>
      </c>
      <c r="J85" s="546" t="s">
        <v>558</v>
      </c>
      <c r="K85" s="546" t="n">
        <v>1000000145</v>
      </c>
      <c r="L85" s="546" t="n"/>
      <c r="M85" s="11" t="s">
        <v>4813</v>
      </c>
      <c r="N85" s="11" t="s">
        <v>4814</v>
      </c>
      <c r="O85" s="11" t="s">
        <v>4815</v>
      </c>
      <c r="P85" s="11" t="s">
        <v>4816</v>
      </c>
      <c r="Q85" s="11" t="s">
        <v>4817</v>
      </c>
      <c r="R85" s="11" t="s">
        <v>4818</v>
      </c>
      <c r="S85" s="11" t="s">
        <v>4819</v>
      </c>
      <c r="T85" s="11" t="s">
        <v>4820</v>
      </c>
      <c r="U85" s="11" t="s">
        <v>4821</v>
      </c>
      <c r="V85" s="11" t="s">
        <v>4822</v>
      </c>
      <c r="W85" s="11" t="s">
        <v>4823</v>
      </c>
      <c r="X85" s="11" t="s">
        <v>4824</v>
      </c>
      <c r="Y85" s="11" t="s">
        <v>4825</v>
      </c>
      <c r="Z85" s="11" t="s">
        <v>4826</v>
      </c>
      <c r="AA85" s="11" t="s">
        <v>4827</v>
      </c>
      <c r="AB85" s="11" t="s">
        <v>4828</v>
      </c>
      <c r="AC85" s="11" t="s">
        <v>4829</v>
      </c>
      <c r="AD85" s="11" t="s">
        <v>4830</v>
      </c>
      <c r="AE85" s="11" t="s">
        <v>4831</v>
      </c>
      <c r="AF85" s="11" t="s">
        <v>4832</v>
      </c>
      <c r="AG85" s="11" t="s">
        <v>4833</v>
      </c>
      <c r="AH85" s="11" t="s">
        <v>4834</v>
      </c>
      <c r="AI85" s="11" t="s">
        <v>4835</v>
      </c>
      <c r="AJ85" s="11" t="s">
        <v>4836</v>
      </c>
      <c r="AK85" s="11" t="s">
        <v>4837</v>
      </c>
      <c r="AL85" s="11" t="s">
        <v>4838</v>
      </c>
      <c r="AM85" s="11" t="s">
        <v>4839</v>
      </c>
      <c r="AN85" s="11" t="s">
        <v>4840</v>
      </c>
      <c r="AO85" s="11" t="s">
        <v>4841</v>
      </c>
      <c r="AP85" s="11" t="s">
        <v>4842</v>
      </c>
      <c r="AQ85" s="11" t="s">
        <v>4843</v>
      </c>
      <c r="AR85" s="11" t="s">
        <v>4844</v>
      </c>
      <c r="AS85" s="11" t="s">
        <v>4845</v>
      </c>
      <c r="AT85" s="11" t="s">
        <v>4846</v>
      </c>
      <c r="AU85" s="11" t="s">
        <v>4847</v>
      </c>
      <c r="AV85" s="11" t="s">
        <v>4848</v>
      </c>
      <c r="AW85" s="11" t="s">
        <v>4849</v>
      </c>
      <c r="AX85" s="11" t="s">
        <v>4850</v>
      </c>
      <c r="AY85" s="11" t="s">
        <v>4851</v>
      </c>
      <c r="AZ85" s="11" t="s">
        <v>4852</v>
      </c>
      <c r="BA85" s="11" t="s">
        <v>4853</v>
      </c>
      <c r="BB85" s="11" t="s">
        <v>4854</v>
      </c>
      <c r="BC85" s="11" t="s">
        <v>4855</v>
      </c>
      <c r="BD85" s="11" t="s">
        <v>4856</v>
      </c>
      <c r="BE85" s="11" t="s">
        <v>4857</v>
      </c>
      <c r="BF85" s="11" t="s">
        <v>4858</v>
      </c>
      <c r="BG85" s="11" t="s">
        <v>4859</v>
      </c>
      <c r="BH85" s="11" t="s">
        <v>4860</v>
      </c>
      <c r="BI85" s="11" t="s">
        <v>4861</v>
      </c>
      <c r="BJ85" s="11" t="s">
        <v>4862</v>
      </c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40" t="s">
        <v>2351</v>
      </c>
    </row>
    <row customHeight="1" ht="14" r="86" s="544" spans="1:112">
      <c r="B86" s="7" t="s">
        <v>84</v>
      </c>
      <c r="H86" s="546" t="n">
        <v>400</v>
      </c>
      <c r="I86" s="546" t="s">
        <v>2149</v>
      </c>
      <c r="J86" s="546" t="s">
        <v>558</v>
      </c>
      <c r="K86" s="546" t="n">
        <v>1000000145</v>
      </c>
      <c r="L86" s="546" t="n"/>
      <c r="M86" s="11" t="s">
        <v>4863</v>
      </c>
      <c r="N86" s="11" t="s">
        <v>4864</v>
      </c>
      <c r="O86" s="11" t="s">
        <v>4865</v>
      </c>
      <c r="P86" s="11" t="s">
        <v>4866</v>
      </c>
      <c r="Q86" s="11" t="s">
        <v>4867</v>
      </c>
      <c r="R86" s="11" t="s">
        <v>4868</v>
      </c>
      <c r="S86" s="11" t="s">
        <v>4869</v>
      </c>
      <c r="T86" s="11" t="s">
        <v>4870</v>
      </c>
      <c r="U86" s="11" t="s">
        <v>4871</v>
      </c>
      <c r="V86" s="11" t="s">
        <v>4872</v>
      </c>
      <c r="W86" s="11" t="s">
        <v>4873</v>
      </c>
      <c r="X86" s="11" t="s">
        <v>4874</v>
      </c>
      <c r="Y86" s="11" t="s">
        <v>4875</v>
      </c>
      <c r="Z86" s="11" t="s">
        <v>4876</v>
      </c>
      <c r="AA86" s="11" t="s">
        <v>4877</v>
      </c>
      <c r="AB86" s="11" t="s">
        <v>4878</v>
      </c>
      <c r="AC86" s="11" t="s">
        <v>4879</v>
      </c>
      <c r="AD86" s="11" t="s">
        <v>4880</v>
      </c>
      <c r="AE86" s="11" t="s">
        <v>4881</v>
      </c>
      <c r="AF86" s="11" t="s">
        <v>4882</v>
      </c>
      <c r="AG86" s="11" t="s">
        <v>4883</v>
      </c>
      <c r="AH86" s="11" t="s">
        <v>4884</v>
      </c>
      <c r="AI86" s="11" t="s">
        <v>4885</v>
      </c>
      <c r="AJ86" s="11" t="s">
        <v>4886</v>
      </c>
      <c r="AK86" s="11" t="s">
        <v>4887</v>
      </c>
      <c r="AL86" s="11" t="s">
        <v>4888</v>
      </c>
      <c r="AM86" s="11" t="s">
        <v>4889</v>
      </c>
      <c r="AN86" s="11" t="s">
        <v>4890</v>
      </c>
      <c r="AO86" s="11" t="s">
        <v>4891</v>
      </c>
      <c r="AP86" s="11" t="s">
        <v>4892</v>
      </c>
      <c r="AQ86" s="11" t="s">
        <v>4893</v>
      </c>
      <c r="AR86" s="11" t="s">
        <v>4894</v>
      </c>
      <c r="AS86" s="11" t="s">
        <v>4895</v>
      </c>
      <c r="AT86" s="11" t="s">
        <v>4896</v>
      </c>
      <c r="AU86" s="11" t="s">
        <v>4897</v>
      </c>
      <c r="AV86" s="11" t="s">
        <v>4898</v>
      </c>
      <c r="AW86" s="11" t="s">
        <v>4899</v>
      </c>
      <c r="AX86" s="11" t="s">
        <v>4900</v>
      </c>
      <c r="AY86" s="11" t="s">
        <v>4901</v>
      </c>
      <c r="AZ86" s="11" t="s">
        <v>4902</v>
      </c>
      <c r="BA86" s="11" t="s">
        <v>4903</v>
      </c>
      <c r="BB86" s="11" t="s">
        <v>4904</v>
      </c>
      <c r="BC86" s="11" t="s">
        <v>4905</v>
      </c>
      <c r="BD86" s="11" t="s">
        <v>4906</v>
      </c>
      <c r="BE86" s="11" t="s">
        <v>4907</v>
      </c>
      <c r="BF86" s="11" t="s">
        <v>4908</v>
      </c>
      <c r="BG86" s="11" t="s">
        <v>4909</v>
      </c>
      <c r="BH86" s="11" t="s">
        <v>4910</v>
      </c>
      <c r="BI86" s="11" t="s">
        <v>4911</v>
      </c>
      <c r="BJ86" s="11" t="s">
        <v>4912</v>
      </c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40" t="s">
        <v>2351</v>
      </c>
    </row>
    <row customHeight="1" ht="14" r="87" s="544" spans="1:112">
      <c r="B87" s="7" t="s">
        <v>88</v>
      </c>
      <c r="H87" s="546" t="n">
        <v>400</v>
      </c>
      <c r="I87" s="546" t="s">
        <v>2149</v>
      </c>
      <c r="J87" s="546" t="s">
        <v>558</v>
      </c>
      <c r="K87" s="546" t="n">
        <v>1000000145</v>
      </c>
      <c r="L87" s="546" t="n"/>
      <c r="M87" s="11" t="s">
        <v>4913</v>
      </c>
      <c r="N87" s="11" t="s">
        <v>4914</v>
      </c>
      <c r="O87" s="11" t="s">
        <v>4915</v>
      </c>
      <c r="P87" s="11" t="s">
        <v>4916</v>
      </c>
      <c r="Q87" s="11" t="s">
        <v>4917</v>
      </c>
      <c r="R87" s="11" t="s">
        <v>4918</v>
      </c>
      <c r="S87" s="11" t="s">
        <v>4919</v>
      </c>
      <c r="T87" s="11" t="s">
        <v>4920</v>
      </c>
      <c r="U87" s="11" t="s">
        <v>4921</v>
      </c>
      <c r="V87" s="11" t="s">
        <v>4922</v>
      </c>
      <c r="W87" s="11" t="s">
        <v>4923</v>
      </c>
      <c r="X87" s="11" t="s">
        <v>4924</v>
      </c>
      <c r="Y87" s="11" t="s">
        <v>4925</v>
      </c>
      <c r="Z87" s="11" t="s">
        <v>4926</v>
      </c>
      <c r="AA87" s="11" t="s">
        <v>4927</v>
      </c>
      <c r="AB87" s="11" t="s">
        <v>4928</v>
      </c>
      <c r="AC87" s="11" t="s">
        <v>4929</v>
      </c>
      <c r="AD87" s="11" t="s">
        <v>4930</v>
      </c>
      <c r="AE87" s="11" t="s">
        <v>4931</v>
      </c>
      <c r="AF87" s="11" t="s">
        <v>4932</v>
      </c>
      <c r="AG87" s="11" t="s">
        <v>4933</v>
      </c>
      <c r="AH87" s="11" t="s">
        <v>4934</v>
      </c>
      <c r="AI87" s="11" t="s">
        <v>4935</v>
      </c>
      <c r="AJ87" s="11" t="s">
        <v>4936</v>
      </c>
      <c r="AK87" s="11" t="s">
        <v>4937</v>
      </c>
      <c r="AL87" s="11" t="s">
        <v>4938</v>
      </c>
      <c r="AM87" s="11" t="s">
        <v>4939</v>
      </c>
      <c r="AN87" s="11" t="s">
        <v>4940</v>
      </c>
      <c r="AO87" s="11" t="s">
        <v>4941</v>
      </c>
      <c r="AP87" s="11" t="s">
        <v>4942</v>
      </c>
      <c r="AQ87" s="11" t="s">
        <v>4943</v>
      </c>
      <c r="AR87" s="11" t="s">
        <v>4944</v>
      </c>
      <c r="AS87" s="11" t="s">
        <v>4945</v>
      </c>
      <c r="AT87" s="11" t="s">
        <v>4946</v>
      </c>
      <c r="AU87" s="11" t="s">
        <v>4947</v>
      </c>
      <c r="AV87" s="11" t="s">
        <v>4948</v>
      </c>
      <c r="AW87" s="11" t="s">
        <v>4949</v>
      </c>
      <c r="AX87" s="11" t="s">
        <v>4950</v>
      </c>
      <c r="AY87" s="11" t="s">
        <v>4951</v>
      </c>
      <c r="AZ87" s="11" t="s">
        <v>4952</v>
      </c>
      <c r="BA87" s="11" t="s">
        <v>4953</v>
      </c>
      <c r="BB87" s="11" t="s">
        <v>4954</v>
      </c>
      <c r="BC87" s="11" t="s">
        <v>4955</v>
      </c>
      <c r="BD87" s="11" t="s">
        <v>4956</v>
      </c>
      <c r="BE87" s="11" t="s">
        <v>4957</v>
      </c>
      <c r="BF87" s="11" t="s">
        <v>4958</v>
      </c>
      <c r="BG87" s="11" t="s">
        <v>4959</v>
      </c>
      <c r="BH87" s="11" t="s">
        <v>4960</v>
      </c>
      <c r="BI87" s="11" t="s">
        <v>4961</v>
      </c>
      <c r="BJ87" s="11" t="s">
        <v>4962</v>
      </c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40" t="s">
        <v>2351</v>
      </c>
    </row>
    <row customHeight="1" ht="14" r="88" s="544" spans="1:112">
      <c r="B88" s="7" t="n"/>
      <c r="C88" s="573" t="n"/>
      <c r="D88" s="10" t="n"/>
      <c r="E88" s="8" t="n"/>
      <c r="F88" s="8" t="n"/>
      <c r="G88" s="546" t="n"/>
      <c r="H88" s="546" t="n">
        <v>400</v>
      </c>
      <c r="I88" s="546" t="s">
        <v>2149</v>
      </c>
      <c r="J88" s="546" t="s">
        <v>558</v>
      </c>
      <c r="K88" s="546" t="n">
        <v>1000000145</v>
      </c>
      <c r="L88" s="546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45" t="n"/>
    </row>
    <row customHeight="1" ht="14" r="89" s="544" spans="1:112">
      <c r="B89" s="7" t="n"/>
      <c r="C89" s="573" t="n"/>
      <c r="D89" s="10" t="n"/>
      <c r="E89" s="8" t="n"/>
      <c r="F89" s="8" t="n"/>
      <c r="G89" s="546" t="n"/>
      <c r="H89" s="546" t="n">
        <v>400</v>
      </c>
      <c r="I89" s="546" t="s">
        <v>2149</v>
      </c>
      <c r="J89" s="546" t="s">
        <v>558</v>
      </c>
      <c r="K89" s="546" t="n">
        <v>1000000145</v>
      </c>
      <c r="L89" s="546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45" t="n"/>
    </row>
    <row customHeight="1" ht="14" r="90" s="544" spans="1:112">
      <c r="B90" s="7" t="n"/>
      <c r="C90" s="573" t="n"/>
      <c r="D90" s="10" t="n"/>
      <c r="E90" s="8" t="n"/>
      <c r="F90" s="8" t="n"/>
      <c r="G90" s="546" t="n"/>
      <c r="H90" s="546" t="n">
        <v>400</v>
      </c>
      <c r="I90" s="546" t="s">
        <v>2149</v>
      </c>
      <c r="J90" s="546" t="s">
        <v>558</v>
      </c>
      <c r="K90" s="546" t="n">
        <v>1000000145</v>
      </c>
      <c r="L90" s="546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45" t="n"/>
    </row>
    <row customHeight="1" ht="14" r="91" s="544" spans="1:112">
      <c r="B91" s="7" t="n"/>
      <c r="C91" s="573" t="n"/>
      <c r="D91" s="10" t="n"/>
      <c r="E91" s="8" t="n"/>
      <c r="F91" s="8" t="n"/>
      <c r="G91" s="546" t="n"/>
      <c r="H91" s="546" t="n">
        <v>400</v>
      </c>
      <c r="I91" s="546" t="s">
        <v>2149</v>
      </c>
      <c r="J91" s="546" t="s">
        <v>558</v>
      </c>
      <c r="K91" s="546" t="n">
        <v>1000000145</v>
      </c>
      <c r="L91" s="546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45" t="n"/>
    </row>
    <row customHeight="1" ht="14" r="92" s="544" spans="1:112">
      <c r="B92" s="7" t="n"/>
      <c r="C92" s="573" t="n"/>
      <c r="D92" s="10" t="n"/>
      <c r="E92" s="8" t="n"/>
      <c r="F92" s="8" t="n"/>
      <c r="G92" s="546" t="n"/>
      <c r="H92" s="546" t="n">
        <v>400</v>
      </c>
      <c r="I92" s="546" t="s">
        <v>2149</v>
      </c>
      <c r="J92" s="546" t="s">
        <v>558</v>
      </c>
      <c r="K92" s="546" t="n">
        <v>1000000145</v>
      </c>
      <c r="L92" s="546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45" t="n"/>
    </row>
    <row customHeight="1" ht="14" r="93" s="544" spans="1:112">
      <c r="B93" s="7" t="n"/>
      <c r="C93" s="573" t="n"/>
      <c r="D93" s="10" t="n"/>
      <c r="E93" s="8" t="n"/>
      <c r="F93" s="8" t="n"/>
      <c r="G93" s="546" t="n"/>
      <c r="H93" s="546" t="n">
        <v>400</v>
      </c>
      <c r="I93" s="546" t="s">
        <v>2149</v>
      </c>
      <c r="J93" s="546" t="s">
        <v>558</v>
      </c>
      <c r="K93" s="546" t="n">
        <v>1000000145</v>
      </c>
      <c r="L93" s="546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45" t="n"/>
    </row>
    <row customHeight="1" ht="14" r="94" s="544" spans="1:112">
      <c r="B94" s="7" t="n"/>
      <c r="C94" s="573" t="n"/>
      <c r="D94" s="10" t="n"/>
      <c r="E94" s="8" t="n"/>
      <c r="F94" s="8" t="n"/>
      <c r="G94" s="546" t="n"/>
      <c r="H94" s="546" t="n">
        <v>400</v>
      </c>
      <c r="I94" s="546" t="s">
        <v>2149</v>
      </c>
      <c r="J94" s="546" t="s">
        <v>558</v>
      </c>
      <c r="K94" s="546" t="n">
        <v>1000000145</v>
      </c>
      <c r="L94" s="546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45" t="n"/>
    </row>
    <row customHeight="1" ht="14" r="95" s="544" spans="1:112">
      <c r="B95" s="7" t="n"/>
      <c r="C95" s="573" t="n"/>
      <c r="D95" s="10" t="n"/>
      <c r="E95" s="8" t="n"/>
      <c r="F95" s="8" t="n"/>
      <c r="G95" s="546" t="n"/>
      <c r="H95" s="546" t="n">
        <v>400</v>
      </c>
      <c r="I95" s="546" t="s">
        <v>2149</v>
      </c>
      <c r="J95" s="546" t="s">
        <v>558</v>
      </c>
      <c r="K95" s="546" t="n">
        <v>1000000145</v>
      </c>
      <c r="L95" s="546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45" t="n"/>
    </row>
    <row customHeight="1" ht="14" r="96" s="544" spans="1:112">
      <c r="B96" s="7" t="n"/>
      <c r="C96" s="573" t="n"/>
      <c r="D96" s="10" t="n"/>
      <c r="E96" s="8" t="n"/>
      <c r="F96" s="8" t="n"/>
      <c r="G96" s="546" t="n"/>
      <c r="H96" s="546" t="n">
        <v>400</v>
      </c>
      <c r="I96" s="546" t="s">
        <v>2149</v>
      </c>
      <c r="J96" s="546" t="s">
        <v>558</v>
      </c>
      <c r="K96" s="546" t="n">
        <v>1000000145</v>
      </c>
      <c r="L96" s="546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45" t="n"/>
    </row>
    <row customHeight="1" ht="14" r="97" s="544" spans="1:112">
      <c r="B97" s="7" t="n"/>
      <c r="C97" s="573" t="n"/>
      <c r="D97" s="10" t="n"/>
      <c r="E97" s="8" t="n"/>
      <c r="F97" s="8" t="n"/>
      <c r="G97" s="546" t="n"/>
      <c r="H97" s="546" t="n">
        <v>400</v>
      </c>
      <c r="I97" s="546" t="s">
        <v>2149</v>
      </c>
      <c r="J97" s="546" t="s">
        <v>558</v>
      </c>
      <c r="K97" s="546" t="n">
        <v>1000000145</v>
      </c>
      <c r="L97" s="546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45" t="n"/>
    </row>
    <row customHeight="1" ht="14" r="98" s="544" spans="1:112">
      <c r="B98" s="7" t="n"/>
      <c r="C98" s="573" t="n"/>
      <c r="D98" s="10" t="n"/>
      <c r="E98" s="8" t="n"/>
      <c r="F98" s="8" t="n"/>
      <c r="G98" s="546" t="n"/>
      <c r="H98" s="546" t="n">
        <v>400</v>
      </c>
      <c r="I98" s="546" t="s">
        <v>2149</v>
      </c>
      <c r="J98" s="546" t="s">
        <v>558</v>
      </c>
      <c r="K98" s="546" t="n">
        <v>1000000145</v>
      </c>
      <c r="L98" s="546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45" t="n"/>
    </row>
    <row customHeight="1" ht="14" r="99" s="544" spans="1:112">
      <c r="B99" s="7" t="n"/>
      <c r="C99" s="573" t="n"/>
      <c r="D99" s="10" t="n"/>
      <c r="E99" s="8" t="n"/>
      <c r="F99" s="8" t="n"/>
      <c r="G99" s="546" t="n"/>
      <c r="H99" s="546" t="n">
        <v>400</v>
      </c>
      <c r="I99" s="546" t="s">
        <v>2149</v>
      </c>
      <c r="J99" s="546" t="s">
        <v>558</v>
      </c>
      <c r="K99" s="546" t="n">
        <v>1000000145</v>
      </c>
      <c r="L99" s="546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45" t="n"/>
    </row>
    <row customHeight="1" ht="14" r="100" s="544" spans="1:112">
      <c r="B100" s="7" t="n"/>
      <c r="C100" s="573" t="n"/>
      <c r="D100" s="10" t="n"/>
      <c r="E100" s="8" t="n"/>
      <c r="F100" s="8" t="n"/>
      <c r="G100" s="546" t="n"/>
      <c r="H100" s="546" t="n">
        <v>400</v>
      </c>
      <c r="I100" s="546" t="s">
        <v>2149</v>
      </c>
      <c r="J100" s="546" t="s">
        <v>558</v>
      </c>
      <c r="K100" s="546" t="n">
        <v>1000000145</v>
      </c>
      <c r="L100" s="546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45" t="n"/>
    </row>
    <row customHeight="1" ht="14" r="101" s="544" spans="1:112">
      <c r="B101" s="7" t="n"/>
      <c r="C101" s="573" t="n"/>
      <c r="D101" s="10" t="n"/>
      <c r="E101" s="8" t="n"/>
      <c r="F101" s="8" t="n"/>
      <c r="G101" s="546" t="n"/>
      <c r="H101" s="546" t="n">
        <v>400</v>
      </c>
      <c r="I101" s="546" t="s">
        <v>2149</v>
      </c>
      <c r="J101" s="546" t="s">
        <v>558</v>
      </c>
      <c r="K101" s="546" t="n">
        <v>1000000145</v>
      </c>
      <c r="L101" s="546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45" t="n"/>
    </row>
    <row customHeight="1" ht="14" r="102" s="544" spans="1:112">
      <c r="B102" s="7" t="n"/>
      <c r="C102" s="573" t="n"/>
      <c r="D102" s="10" t="n"/>
      <c r="E102" s="8" t="n"/>
      <c r="F102" s="8" t="n"/>
      <c r="G102" s="546" t="n"/>
      <c r="H102" s="546" t="n">
        <v>400</v>
      </c>
      <c r="I102" s="546" t="s">
        <v>2149</v>
      </c>
      <c r="J102" s="546" t="s">
        <v>558</v>
      </c>
      <c r="K102" s="546" t="n">
        <v>1000000145</v>
      </c>
      <c r="L102" s="546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45" t="n"/>
    </row>
    <row customHeight="1" ht="14" r="103" s="544" spans="1:112">
      <c r="B103" s="7" t="n"/>
      <c r="C103" s="573" t="n"/>
      <c r="D103" s="10" t="n"/>
      <c r="E103" s="8" t="n"/>
      <c r="F103" s="8" t="n"/>
      <c r="G103" s="546" t="n"/>
      <c r="H103" s="546" t="n">
        <v>400</v>
      </c>
      <c r="I103" s="546" t="s">
        <v>2149</v>
      </c>
      <c r="J103" s="546" t="s">
        <v>558</v>
      </c>
      <c r="K103" s="546" t="n">
        <v>1000000145</v>
      </c>
      <c r="L103" s="546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45" t="n"/>
    </row>
    <row customHeight="1" ht="14" r="104" s="544" spans="1:112">
      <c r="B104" s="7" t="n"/>
      <c r="C104" s="573" t="n"/>
      <c r="D104" s="10" t="n"/>
      <c r="E104" s="8" t="n"/>
      <c r="F104" s="8" t="n"/>
      <c r="G104" s="546" t="n"/>
      <c r="H104" s="546" t="n">
        <v>400</v>
      </c>
      <c r="I104" s="546" t="s">
        <v>2149</v>
      </c>
      <c r="J104" s="546" t="s">
        <v>558</v>
      </c>
      <c r="K104" s="546" t="n">
        <v>1000000145</v>
      </c>
      <c r="L104" s="546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45" t="n"/>
    </row>
    <row customHeight="1" ht="14" r="105" s="544" spans="1:112">
      <c r="B105" s="7" t="n"/>
      <c r="C105" s="573" t="n"/>
      <c r="D105" s="10" t="n"/>
      <c r="E105" s="8" t="n"/>
      <c r="F105" s="8" t="n"/>
      <c r="G105" s="546" t="n"/>
      <c r="H105" s="546" t="n">
        <v>400</v>
      </c>
      <c r="I105" s="546" t="s">
        <v>2149</v>
      </c>
      <c r="J105" s="546" t="s">
        <v>558</v>
      </c>
      <c r="K105" s="546" t="n">
        <v>1000000145</v>
      </c>
      <c r="L105" s="546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45" t="n"/>
    </row>
    <row customHeight="1" ht="14" r="106" s="544" spans="1:112">
      <c r="B106" s="7" t="n"/>
      <c r="C106" s="573" t="n"/>
      <c r="D106" s="10" t="n"/>
      <c r="E106" s="8" t="n"/>
      <c r="F106" s="8" t="n"/>
      <c r="G106" s="546" t="n"/>
      <c r="H106" s="546" t="n">
        <v>400</v>
      </c>
      <c r="I106" s="546" t="s">
        <v>2149</v>
      </c>
      <c r="J106" s="546" t="s">
        <v>558</v>
      </c>
      <c r="K106" s="546" t="n">
        <v>1000000145</v>
      </c>
      <c r="L106" s="546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45" t="n"/>
    </row>
    <row customHeight="1" ht="14" r="107" s="544" spans="1:112">
      <c r="B107" s="7" t="n"/>
      <c r="C107" s="573" t="n"/>
      <c r="D107" s="10" t="n"/>
      <c r="E107" s="8" t="n"/>
      <c r="F107" s="8" t="n"/>
      <c r="G107" s="546" t="n"/>
      <c r="H107" s="546" t="n">
        <v>400</v>
      </c>
      <c r="I107" s="546" t="s">
        <v>2149</v>
      </c>
      <c r="J107" s="546" t="s">
        <v>558</v>
      </c>
      <c r="K107" s="546" t="n">
        <v>1000000145</v>
      </c>
      <c r="L107" s="546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45" t="n"/>
    </row>
    <row customHeight="1" ht="14" r="108" s="544" spans="1:112">
      <c r="B108" s="7" t="n"/>
      <c r="C108" s="573" t="n"/>
      <c r="D108" s="10" t="n"/>
      <c r="E108" s="8" t="n"/>
      <c r="F108" s="8" t="n"/>
      <c r="G108" s="546" t="n"/>
      <c r="H108" s="546" t="n">
        <v>400</v>
      </c>
      <c r="I108" s="546" t="s">
        <v>2149</v>
      </c>
      <c r="J108" s="546" t="s">
        <v>558</v>
      </c>
      <c r="K108" s="546" t="n">
        <v>1000000145</v>
      </c>
      <c r="L108" s="546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45" t="n"/>
    </row>
    <row customHeight="1" ht="14" r="109" s="544" spans="1:112">
      <c r="B109" s="7" t="n"/>
      <c r="C109" s="573" t="n"/>
      <c r="D109" s="10" t="n"/>
      <c r="E109" s="8" t="n"/>
      <c r="F109" s="8" t="n"/>
      <c r="G109" s="546" t="n"/>
      <c r="H109" s="546" t="n">
        <v>400</v>
      </c>
      <c r="I109" s="546" t="s">
        <v>2149</v>
      </c>
      <c r="J109" s="546" t="s">
        <v>558</v>
      </c>
      <c r="K109" s="546" t="n">
        <v>1000000145</v>
      </c>
      <c r="L109" s="546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45" t="n"/>
    </row>
    <row customHeight="1" ht="14" r="110" s="544" spans="1:112">
      <c r="B110" s="7" t="n"/>
      <c r="C110" s="573" t="n"/>
      <c r="D110" s="10" t="n"/>
      <c r="E110" s="8" t="n"/>
      <c r="F110" s="8" t="n"/>
      <c r="G110" s="546" t="n"/>
      <c r="H110" s="546" t="n">
        <v>400</v>
      </c>
      <c r="I110" s="546" t="s">
        <v>2149</v>
      </c>
      <c r="J110" s="546" t="s">
        <v>558</v>
      </c>
      <c r="K110" s="546" t="n">
        <v>1000000145</v>
      </c>
      <c r="L110" s="546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45" t="n"/>
    </row>
    <row customHeight="1" ht="14" r="111" s="544" spans="1:112">
      <c r="B111" s="7" t="n"/>
      <c r="C111" s="573" t="n"/>
      <c r="D111" s="10" t="n"/>
      <c r="E111" s="8" t="n"/>
      <c r="F111" s="8" t="n"/>
      <c r="G111" s="546" t="n"/>
      <c r="H111" s="546" t="n">
        <v>400</v>
      </c>
      <c r="I111" s="546" t="s">
        <v>2149</v>
      </c>
      <c r="J111" s="546" t="s">
        <v>558</v>
      </c>
      <c r="K111" s="546" t="n">
        <v>1000000145</v>
      </c>
      <c r="L111" s="546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45" t="n"/>
    </row>
    <row customHeight="1" ht="14" r="112" s="544" spans="1:112">
      <c r="B112" s="7" t="n"/>
      <c r="C112" s="573" t="n"/>
      <c r="D112" s="10" t="n"/>
      <c r="E112" s="8" t="n"/>
      <c r="F112" s="8" t="n"/>
      <c r="G112" s="546" t="n"/>
      <c r="H112" s="546" t="n">
        <v>400</v>
      </c>
      <c r="I112" s="546" t="s">
        <v>2149</v>
      </c>
      <c r="J112" s="546" t="s">
        <v>558</v>
      </c>
      <c r="K112" s="546" t="n">
        <v>1000000145</v>
      </c>
      <c r="L112" s="546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45" t="n"/>
    </row>
    <row customHeight="1" ht="14" r="113" s="544" spans="1:112">
      <c r="B113" s="7" t="n"/>
      <c r="C113" s="573" t="n"/>
      <c r="D113" s="10" t="n"/>
      <c r="E113" s="8" t="n"/>
      <c r="F113" s="8" t="n"/>
      <c r="G113" s="546" t="n"/>
      <c r="H113" s="546" t="n">
        <v>400</v>
      </c>
      <c r="I113" s="546" t="s">
        <v>2149</v>
      </c>
      <c r="J113" s="546" t="s">
        <v>558</v>
      </c>
      <c r="K113" s="546" t="n">
        <v>1000000145</v>
      </c>
      <c r="L113" s="546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45" t="n"/>
    </row>
    <row customHeight="1" ht="14" r="114" s="544" spans="1:112">
      <c r="B114" s="7" t="n"/>
      <c r="C114" s="573" t="n"/>
      <c r="D114" s="10" t="n"/>
      <c r="E114" s="8" t="n"/>
      <c r="F114" s="8" t="n"/>
      <c r="G114" s="546" t="n"/>
      <c r="H114" s="546" t="n">
        <v>400</v>
      </c>
      <c r="I114" s="546" t="s">
        <v>2149</v>
      </c>
      <c r="J114" s="546" t="s">
        <v>558</v>
      </c>
      <c r="K114" s="546" t="n">
        <v>1000000145</v>
      </c>
      <c r="L114" s="546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45" t="n"/>
    </row>
    <row customHeight="1" ht="14" r="115" s="544" spans="1:112">
      <c r="B115" s="7" t="n"/>
      <c r="C115" s="573" t="n"/>
      <c r="D115" s="10" t="n"/>
      <c r="E115" s="8" t="n"/>
      <c r="F115" s="8" t="n"/>
      <c r="G115" s="546" t="n"/>
      <c r="H115" s="546" t="n">
        <v>400</v>
      </c>
      <c r="I115" s="546" t="s">
        <v>2149</v>
      </c>
      <c r="J115" s="546" t="s">
        <v>558</v>
      </c>
      <c r="K115" s="546" t="n">
        <v>1000000145</v>
      </c>
      <c r="L115" s="546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45" t="n"/>
    </row>
    <row customHeight="1" ht="14" r="116" s="544" spans="1:112">
      <c r="B116" s="7" t="n"/>
      <c r="C116" s="573" t="n"/>
      <c r="D116" s="10" t="n"/>
      <c r="E116" s="8" t="n"/>
      <c r="F116" s="8" t="n"/>
      <c r="G116" s="546" t="n"/>
      <c r="H116" s="546" t="n">
        <v>400</v>
      </c>
      <c r="I116" s="546" t="s">
        <v>2149</v>
      </c>
      <c r="J116" s="546" t="s">
        <v>558</v>
      </c>
      <c r="K116" s="546" t="n">
        <v>1000000145</v>
      </c>
      <c r="L116" s="546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45" t="n"/>
    </row>
    <row customHeight="1" ht="14" r="117" s="544" spans="1:112">
      <c r="B117" s="7" t="n"/>
      <c r="C117" s="573" t="n"/>
      <c r="D117" s="10" t="n"/>
      <c r="E117" s="8" t="n"/>
      <c r="F117" s="8" t="n"/>
      <c r="G117" s="546" t="n"/>
      <c r="H117" s="546" t="n">
        <v>400</v>
      </c>
      <c r="I117" s="546" t="s">
        <v>2149</v>
      </c>
      <c r="J117" s="546" t="s">
        <v>558</v>
      </c>
      <c r="K117" s="546" t="n">
        <v>1000000145</v>
      </c>
      <c r="L117" s="546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45" t="n"/>
    </row>
    <row customHeight="1" ht="14" r="118" s="544" spans="1:112">
      <c r="B118" s="7" t="n"/>
      <c r="C118" s="573" t="n"/>
      <c r="D118" s="10" t="n"/>
      <c r="E118" s="8" t="n"/>
      <c r="F118" s="8" t="n"/>
      <c r="G118" s="546" t="n"/>
      <c r="H118" s="546" t="n">
        <v>400</v>
      </c>
      <c r="I118" s="546" t="s">
        <v>2149</v>
      </c>
      <c r="J118" s="546" t="s">
        <v>558</v>
      </c>
      <c r="K118" s="546" t="n">
        <v>1000000145</v>
      </c>
      <c r="L118" s="546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45" t="n"/>
    </row>
    <row customHeight="1" ht="14" r="119" s="544" spans="1:112">
      <c r="B119" s="7" t="n"/>
      <c r="C119" s="573" t="n"/>
      <c r="D119" s="10" t="n"/>
      <c r="E119" s="8" t="n"/>
      <c r="F119" s="8" t="n"/>
      <c r="G119" s="546" t="n"/>
      <c r="H119" s="546" t="n">
        <v>400</v>
      </c>
      <c r="I119" s="546" t="s">
        <v>2149</v>
      </c>
      <c r="J119" s="546" t="s">
        <v>558</v>
      </c>
      <c r="K119" s="546" t="n">
        <v>1000000145</v>
      </c>
      <c r="L119" s="546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45" t="n"/>
    </row>
    <row customHeight="1" ht="14" r="120" s="544" spans="1:112">
      <c r="B120" s="7" t="n"/>
      <c r="C120" s="573" t="n"/>
      <c r="D120" s="10" t="n"/>
      <c r="E120" s="8" t="n"/>
      <c r="F120" s="8" t="n"/>
      <c r="G120" s="546" t="n"/>
      <c r="H120" s="546" t="n">
        <v>400</v>
      </c>
      <c r="I120" s="546" t="s">
        <v>2149</v>
      </c>
      <c r="J120" s="546" t="s">
        <v>558</v>
      </c>
      <c r="K120" s="546" t="n">
        <v>1000000145</v>
      </c>
      <c r="L120" s="546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45" t="n"/>
    </row>
    <row customHeight="1" ht="14" r="121" s="544" spans="1:112">
      <c r="B121" s="7" t="n"/>
      <c r="C121" s="573" t="n"/>
      <c r="D121" s="10" t="n"/>
      <c r="E121" s="8" t="n"/>
      <c r="F121" s="8" t="n"/>
      <c r="G121" s="546" t="n"/>
      <c r="H121" s="546" t="n">
        <v>400</v>
      </c>
      <c r="I121" s="546" t="s">
        <v>2149</v>
      </c>
      <c r="J121" s="546" t="s">
        <v>558</v>
      </c>
      <c r="K121" s="546" t="n">
        <v>1000000145</v>
      </c>
      <c r="L121" s="546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45" t="n"/>
    </row>
    <row customHeight="1" ht="14" r="122" s="544" spans="1:112">
      <c r="B122" s="7" t="n"/>
      <c r="C122" s="573" t="n"/>
      <c r="D122" s="10" t="n"/>
      <c r="E122" s="8" t="n"/>
      <c r="F122" s="8" t="n"/>
      <c r="G122" s="546" t="n"/>
      <c r="H122" s="546" t="n">
        <v>400</v>
      </c>
      <c r="I122" s="546" t="s">
        <v>2149</v>
      </c>
      <c r="J122" s="546" t="s">
        <v>558</v>
      </c>
      <c r="K122" s="546" t="n">
        <v>1000000145</v>
      </c>
      <c r="L122" s="546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45" t="n"/>
    </row>
    <row customHeight="1" ht="14" r="123" s="544" spans="1:112">
      <c r="B123" s="7" t="n"/>
      <c r="C123" s="573" t="n"/>
      <c r="D123" s="10" t="n"/>
      <c r="E123" s="8" t="n"/>
      <c r="F123" s="8" t="n"/>
      <c r="G123" s="546" t="n"/>
      <c r="H123" s="546" t="n">
        <v>400</v>
      </c>
      <c r="I123" s="546" t="s">
        <v>2149</v>
      </c>
      <c r="J123" s="546" t="s">
        <v>558</v>
      </c>
      <c r="K123" s="546" t="n">
        <v>1000000145</v>
      </c>
      <c r="L123" s="546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45" t="n"/>
    </row>
    <row customHeight="1" ht="14" r="124" s="544" spans="1:112">
      <c r="B124" s="7" t="n"/>
      <c r="C124" s="573" t="n"/>
      <c r="D124" s="10" t="n"/>
      <c r="E124" s="8" t="n"/>
      <c r="F124" s="8" t="n"/>
      <c r="G124" s="546" t="n"/>
      <c r="H124" s="546" t="n">
        <v>400</v>
      </c>
      <c r="I124" s="546" t="s">
        <v>2149</v>
      </c>
      <c r="J124" s="546" t="s">
        <v>558</v>
      </c>
      <c r="K124" s="546" t="n">
        <v>1000000145</v>
      </c>
      <c r="L124" s="546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45" t="n"/>
    </row>
    <row customHeight="1" ht="14" r="125" s="544" spans="1:112">
      <c r="B125" s="7" t="n"/>
      <c r="C125" s="573" t="n"/>
      <c r="D125" s="10" t="n"/>
      <c r="E125" s="8" t="n"/>
      <c r="F125" s="8" t="n"/>
      <c r="G125" s="546" t="n"/>
      <c r="H125" s="546" t="n">
        <v>400</v>
      </c>
      <c r="I125" s="546" t="s">
        <v>2149</v>
      </c>
      <c r="J125" s="546" t="s">
        <v>558</v>
      </c>
      <c r="K125" s="546" t="n">
        <v>1000000145</v>
      </c>
      <c r="L125" s="546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45" t="n"/>
    </row>
    <row customHeight="1" ht="14" r="126" s="544" spans="1:112">
      <c r="B126" s="7" t="n"/>
      <c r="C126" s="573" t="n"/>
      <c r="D126" s="10" t="n"/>
      <c r="E126" s="8" t="n"/>
      <c r="F126" s="8" t="n"/>
      <c r="G126" s="546" t="n"/>
      <c r="H126" s="546" t="n">
        <v>400</v>
      </c>
      <c r="I126" s="546" t="s">
        <v>2149</v>
      </c>
      <c r="J126" s="546" t="s">
        <v>558</v>
      </c>
      <c r="K126" s="546" t="n">
        <v>1000000145</v>
      </c>
      <c r="L126" s="546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45" t="n"/>
    </row>
    <row customHeight="1" ht="14" r="127" s="544" spans="1:112">
      <c r="B127" s="7" t="n"/>
      <c r="C127" s="573" t="n"/>
      <c r="D127" s="10" t="n"/>
      <c r="E127" s="8" t="n"/>
      <c r="F127" s="8" t="n"/>
      <c r="G127" s="546" t="n"/>
      <c r="H127" s="546" t="n">
        <v>400</v>
      </c>
      <c r="I127" s="546" t="s">
        <v>2149</v>
      </c>
      <c r="J127" s="546" t="s">
        <v>558</v>
      </c>
      <c r="K127" s="546" t="n">
        <v>1000000145</v>
      </c>
      <c r="L127" s="546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45" t="n"/>
    </row>
    <row customHeight="1" ht="14" r="128" s="544" spans="1:112">
      <c r="B128" s="7" t="n"/>
      <c r="C128" s="573" t="n"/>
      <c r="D128" s="10" t="n"/>
      <c r="E128" s="8" t="n"/>
      <c r="F128" s="8" t="n"/>
      <c r="G128" s="546" t="n"/>
      <c r="H128" s="546" t="n">
        <v>400</v>
      </c>
      <c r="I128" s="546" t="s">
        <v>2149</v>
      </c>
      <c r="J128" s="546" t="s">
        <v>558</v>
      </c>
      <c r="K128" s="546" t="n">
        <v>1000000145</v>
      </c>
      <c r="L128" s="546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45" t="n"/>
    </row>
    <row customHeight="1" ht="14" r="129" s="544" spans="1:112">
      <c r="B129" s="7" t="n"/>
      <c r="C129" s="573" t="n"/>
      <c r="D129" s="10" t="n"/>
      <c r="E129" s="8" t="n"/>
      <c r="F129" s="8" t="n"/>
      <c r="G129" s="546" t="n"/>
      <c r="H129" s="546" t="n">
        <v>400</v>
      </c>
      <c r="I129" s="546" t="s">
        <v>2149</v>
      </c>
      <c r="J129" s="546" t="s">
        <v>558</v>
      </c>
      <c r="K129" s="546" t="n">
        <v>1000000145</v>
      </c>
      <c r="L129" s="546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45" t="n"/>
    </row>
    <row customHeight="1" ht="14" r="130" s="544" spans="1:112">
      <c r="B130" s="7" t="n"/>
      <c r="C130" s="573" t="n"/>
      <c r="D130" s="10" t="n"/>
      <c r="E130" s="8" t="n"/>
      <c r="F130" s="8" t="n"/>
      <c r="G130" s="546" t="n"/>
      <c r="H130" s="546" t="n">
        <v>400</v>
      </c>
      <c r="I130" s="546" t="s">
        <v>2149</v>
      </c>
      <c r="J130" s="546" t="s">
        <v>558</v>
      </c>
      <c r="K130" s="546" t="n">
        <v>1000000145</v>
      </c>
      <c r="L130" s="546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45" t="n"/>
    </row>
    <row customHeight="1" ht="14" r="131" s="544" spans="1:112">
      <c r="B131" s="7" t="n"/>
      <c r="C131" s="573" t="n"/>
      <c r="D131" s="10" t="n"/>
      <c r="E131" s="8" t="n"/>
      <c r="F131" s="8" t="n"/>
      <c r="G131" s="546" t="n"/>
      <c r="H131" s="546" t="n">
        <v>400</v>
      </c>
      <c r="I131" s="546" t="s">
        <v>2149</v>
      </c>
      <c r="J131" s="546" t="s">
        <v>558</v>
      </c>
      <c r="K131" s="546" t="n">
        <v>1000000145</v>
      </c>
      <c r="L131" s="546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45" t="n"/>
    </row>
    <row customHeight="1" ht="14" r="132" s="544" spans="1:112">
      <c r="B132" s="7" t="n"/>
      <c r="C132" s="573" t="n"/>
      <c r="D132" s="10" t="n"/>
      <c r="E132" s="8" t="n"/>
      <c r="F132" s="8" t="n"/>
      <c r="G132" s="546" t="n"/>
      <c r="H132" s="546" t="n">
        <v>400</v>
      </c>
      <c r="I132" s="546" t="s">
        <v>2149</v>
      </c>
      <c r="J132" s="546" t="s">
        <v>558</v>
      </c>
      <c r="K132" s="546" t="n">
        <v>1000000145</v>
      </c>
      <c r="L132" s="546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45" t="n"/>
    </row>
    <row customHeight="1" ht="14" r="133" s="544" spans="1:112">
      <c r="B133" s="7" t="n"/>
      <c r="C133" s="573" t="n"/>
      <c r="D133" s="10" t="n"/>
      <c r="E133" s="8" t="n"/>
      <c r="F133" s="8" t="n"/>
      <c r="G133" s="546" t="n"/>
      <c r="H133" s="546" t="n">
        <v>400</v>
      </c>
      <c r="I133" s="546" t="s">
        <v>2149</v>
      </c>
      <c r="J133" s="546" t="s">
        <v>558</v>
      </c>
      <c r="K133" s="546" t="n">
        <v>1000000145</v>
      </c>
      <c r="L133" s="546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45" t="n"/>
    </row>
    <row customHeight="1" ht="14" r="134" s="544" spans="1:112">
      <c r="B134" s="7" t="n"/>
      <c r="C134" s="573" t="n"/>
      <c r="D134" s="10" t="n"/>
      <c r="E134" s="8" t="n"/>
      <c r="F134" s="8" t="n"/>
      <c r="G134" s="546" t="n"/>
      <c r="H134" s="546" t="n">
        <v>400</v>
      </c>
      <c r="I134" s="546" t="s">
        <v>2149</v>
      </c>
      <c r="J134" s="546" t="s">
        <v>558</v>
      </c>
      <c r="K134" s="546" t="n">
        <v>1000000145</v>
      </c>
      <c r="L134" s="546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45" t="n"/>
    </row>
    <row customHeight="1" ht="14" r="135" s="544" spans="1:112">
      <c r="B135" s="7" t="n"/>
      <c r="C135" s="573" t="n"/>
      <c r="D135" s="10" t="n"/>
      <c r="E135" s="8" t="n"/>
      <c r="F135" s="8" t="n"/>
      <c r="G135" s="546" t="n"/>
      <c r="H135" s="546" t="n">
        <v>400</v>
      </c>
      <c r="I135" s="546" t="s">
        <v>2149</v>
      </c>
      <c r="J135" s="546" t="s">
        <v>558</v>
      </c>
      <c r="K135" s="546" t="n">
        <v>1000000145</v>
      </c>
      <c r="L135" s="546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45" t="n"/>
    </row>
    <row customHeight="1" ht="14" r="136" s="544" spans="1:112">
      <c r="B136" s="7" t="n"/>
      <c r="C136" s="573" t="n"/>
      <c r="D136" s="10" t="n"/>
      <c r="E136" s="8" t="n"/>
      <c r="F136" s="8" t="n"/>
      <c r="G136" s="546" t="n"/>
      <c r="H136" s="546" t="n">
        <v>400</v>
      </c>
      <c r="I136" s="546" t="s">
        <v>2149</v>
      </c>
      <c r="J136" s="546" t="s">
        <v>558</v>
      </c>
      <c r="K136" s="546" t="n">
        <v>1000000145</v>
      </c>
      <c r="L136" s="546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45" t="n"/>
    </row>
    <row customHeight="1" ht="14" r="137" s="544" spans="1:112">
      <c r="B137" s="7" t="n"/>
      <c r="C137" s="573" t="n"/>
      <c r="D137" s="10" t="n"/>
      <c r="E137" s="8" t="n"/>
      <c r="F137" s="8" t="n"/>
      <c r="G137" s="546" t="n"/>
      <c r="H137" s="546" t="n">
        <v>400</v>
      </c>
      <c r="I137" s="546" t="s">
        <v>2149</v>
      </c>
      <c r="J137" s="546" t="s">
        <v>558</v>
      </c>
      <c r="K137" s="546" t="n">
        <v>1000000145</v>
      </c>
      <c r="L137" s="546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45" t="n"/>
    </row>
    <row customHeight="1" ht="14" r="138" s="544" spans="1:112">
      <c r="B138" s="7" t="n"/>
      <c r="C138" s="573" t="n"/>
      <c r="D138" s="10" t="n"/>
      <c r="E138" s="8" t="n"/>
      <c r="F138" s="8" t="n"/>
      <c r="G138" s="546" t="n"/>
      <c r="H138" s="546" t="n">
        <v>400</v>
      </c>
      <c r="I138" s="546" t="s">
        <v>2149</v>
      </c>
      <c r="J138" s="546" t="s">
        <v>558</v>
      </c>
      <c r="K138" s="546" t="n">
        <v>1000000145</v>
      </c>
      <c r="L138" s="546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45" t="n"/>
    </row>
    <row customHeight="1" ht="14" r="139" s="544" spans="1:112">
      <c r="B139" s="7" t="n"/>
      <c r="C139" s="573" t="n"/>
      <c r="D139" s="10" t="n"/>
      <c r="E139" s="8" t="n"/>
      <c r="F139" s="8" t="n"/>
      <c r="G139" s="546" t="n"/>
      <c r="H139" s="546" t="n">
        <v>400</v>
      </c>
      <c r="I139" s="546" t="s">
        <v>2149</v>
      </c>
      <c r="J139" s="546" t="s">
        <v>558</v>
      </c>
      <c r="K139" s="546" t="n">
        <v>1000000145</v>
      </c>
      <c r="L139" s="546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45" t="n"/>
    </row>
    <row customHeight="1" ht="14" r="140" s="544" spans="1:112">
      <c r="B140" s="7" t="n"/>
      <c r="C140" s="573" t="n"/>
      <c r="D140" s="10" t="n"/>
      <c r="E140" s="8" t="n"/>
      <c r="F140" s="8" t="n"/>
      <c r="G140" s="546" t="n"/>
      <c r="H140" s="546" t="n">
        <v>400</v>
      </c>
      <c r="I140" s="546" t="s">
        <v>2149</v>
      </c>
      <c r="J140" s="546" t="s">
        <v>558</v>
      </c>
      <c r="K140" s="546" t="n">
        <v>1000000145</v>
      </c>
      <c r="L140" s="546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45" t="n"/>
    </row>
    <row customHeight="1" ht="14" r="141" s="544" spans="1:112">
      <c r="B141" s="7" t="n"/>
      <c r="C141" s="573" t="n"/>
      <c r="D141" s="10" t="n"/>
      <c r="E141" s="8" t="n"/>
      <c r="F141" s="8" t="n"/>
      <c r="G141" s="546" t="n"/>
      <c r="H141" s="546" t="n">
        <v>400</v>
      </c>
      <c r="I141" s="546" t="s">
        <v>2149</v>
      </c>
      <c r="J141" s="546" t="s">
        <v>558</v>
      </c>
      <c r="K141" s="546" t="n">
        <v>1000000145</v>
      </c>
      <c r="L141" s="546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45" t="n"/>
    </row>
    <row customHeight="1" ht="14" r="142" s="544" spans="1:112">
      <c r="B142" s="7" t="n"/>
      <c r="C142" s="573" t="n"/>
      <c r="D142" s="10" t="n"/>
      <c r="E142" s="8" t="n"/>
      <c r="F142" s="8" t="n"/>
      <c r="G142" s="546" t="n"/>
      <c r="H142" s="546" t="n">
        <v>400</v>
      </c>
      <c r="I142" s="546" t="s">
        <v>2149</v>
      </c>
      <c r="J142" s="546" t="s">
        <v>558</v>
      </c>
      <c r="K142" s="546" t="n">
        <v>1000000145</v>
      </c>
      <c r="L142" s="546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45" t="n"/>
    </row>
    <row customHeight="1" ht="14" r="143" s="544" spans="1:112">
      <c r="B143" s="7" t="n"/>
      <c r="C143" s="573" t="n"/>
      <c r="D143" s="10" t="n"/>
      <c r="E143" s="8" t="n"/>
      <c r="F143" s="8" t="n"/>
      <c r="G143" s="546" t="n"/>
      <c r="H143" s="546" t="n">
        <v>400</v>
      </c>
      <c r="I143" s="546" t="s">
        <v>2149</v>
      </c>
      <c r="J143" s="546" t="s">
        <v>558</v>
      </c>
      <c r="K143" s="546" t="n">
        <v>1000000145</v>
      </c>
      <c r="L143" s="546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45" t="n"/>
    </row>
    <row customHeight="1" ht="14" r="144" s="544" spans="1:112">
      <c r="B144" s="7" t="n"/>
      <c r="C144" s="573" t="n"/>
      <c r="D144" s="10" t="n"/>
      <c r="E144" s="8" t="n"/>
      <c r="F144" s="8" t="n"/>
      <c r="G144" s="546" t="n"/>
      <c r="H144" s="546" t="n">
        <v>400</v>
      </c>
      <c r="I144" s="546" t="s">
        <v>2149</v>
      </c>
      <c r="J144" s="546" t="s">
        <v>558</v>
      </c>
      <c r="K144" s="546" t="n">
        <v>1000000145</v>
      </c>
      <c r="L144" s="546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45" t="n"/>
    </row>
    <row customHeight="1" ht="14" r="145" s="544" spans="1:112">
      <c r="B145" s="7" t="n"/>
      <c r="C145" s="573" t="n"/>
      <c r="D145" s="10" t="n"/>
      <c r="E145" s="8" t="n"/>
      <c r="F145" s="8" t="n"/>
      <c r="G145" s="546" t="n"/>
      <c r="H145" s="546" t="n">
        <v>400</v>
      </c>
      <c r="I145" s="546" t="s">
        <v>2149</v>
      </c>
      <c r="J145" s="546" t="s">
        <v>558</v>
      </c>
      <c r="K145" s="546" t="n">
        <v>1000000145</v>
      </c>
      <c r="L145" s="546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45" t="n"/>
    </row>
    <row customHeight="1" ht="14" r="146" s="544" spans="1:112">
      <c r="B146" s="7" t="n"/>
      <c r="C146" s="573" t="n"/>
      <c r="D146" s="10" t="n"/>
      <c r="E146" s="8" t="n"/>
      <c r="F146" s="8" t="n"/>
      <c r="G146" s="546" t="n"/>
      <c r="H146" s="546" t="n">
        <v>400</v>
      </c>
      <c r="I146" s="546" t="s">
        <v>2149</v>
      </c>
      <c r="J146" s="546" t="s">
        <v>558</v>
      </c>
      <c r="K146" s="546" t="n">
        <v>1000000145</v>
      </c>
      <c r="L146" s="546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45" t="n"/>
    </row>
    <row customHeight="1" ht="14" r="147" s="544" spans="1:112">
      <c r="B147" s="7" t="n"/>
      <c r="C147" s="573" t="n"/>
      <c r="D147" s="10" t="n"/>
      <c r="E147" s="8" t="n"/>
      <c r="F147" s="8" t="n"/>
      <c r="G147" s="546" t="n"/>
      <c r="H147" s="546" t="n">
        <v>400</v>
      </c>
      <c r="I147" s="546" t="s">
        <v>2149</v>
      </c>
      <c r="J147" s="546" t="s">
        <v>558</v>
      </c>
      <c r="K147" s="546" t="n">
        <v>1000000145</v>
      </c>
      <c r="L147" s="546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45" t="n"/>
    </row>
    <row customHeight="1" ht="14" r="148" s="544" spans="1:112">
      <c r="B148" s="7" t="n"/>
      <c r="C148" s="573" t="n"/>
      <c r="D148" s="10" t="n"/>
      <c r="E148" s="8" t="n"/>
      <c r="F148" s="8" t="n"/>
      <c r="G148" s="546" t="n"/>
      <c r="H148" s="546" t="n">
        <v>400</v>
      </c>
      <c r="I148" s="546" t="s">
        <v>2149</v>
      </c>
      <c r="J148" s="546" t="s">
        <v>558</v>
      </c>
      <c r="K148" s="546" t="n">
        <v>1000000145</v>
      </c>
      <c r="L148" s="546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45" t="n"/>
    </row>
    <row customHeight="1" ht="14" r="149" s="544" spans="1:112">
      <c r="B149" s="7" t="n"/>
      <c r="C149" s="573" t="n"/>
      <c r="D149" s="10" t="n"/>
      <c r="E149" s="8" t="n"/>
      <c r="F149" s="8" t="n"/>
      <c r="G149" s="546" t="n"/>
      <c r="H149" s="546" t="n">
        <v>400</v>
      </c>
      <c r="I149" s="546" t="s">
        <v>2149</v>
      </c>
      <c r="J149" s="546" t="s">
        <v>558</v>
      </c>
      <c r="K149" s="546" t="n">
        <v>1000000145</v>
      </c>
      <c r="L149" s="546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45" t="n"/>
    </row>
    <row customHeight="1" ht="14" r="150" s="544" spans="1:112">
      <c r="B150" s="7" t="n"/>
      <c r="C150" s="573" t="n"/>
      <c r="D150" s="10" t="n"/>
      <c r="E150" s="8" t="n"/>
      <c r="F150" s="8" t="n"/>
      <c r="G150" s="546" t="n"/>
      <c r="H150" s="546" t="n">
        <v>400</v>
      </c>
      <c r="I150" s="546" t="s">
        <v>2149</v>
      </c>
      <c r="J150" s="546" t="s">
        <v>558</v>
      </c>
      <c r="K150" s="546" t="n">
        <v>1000000145</v>
      </c>
      <c r="L150" s="546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45" t="n"/>
    </row>
    <row customHeight="1" ht="14" r="151" s="544" spans="1:112">
      <c r="B151" s="7" t="n"/>
      <c r="C151" s="573" t="n"/>
      <c r="D151" s="10" t="n"/>
      <c r="E151" s="8" t="n"/>
      <c r="F151" s="8" t="n"/>
      <c r="G151" s="546" t="n"/>
      <c r="H151" s="546" t="n">
        <v>400</v>
      </c>
      <c r="I151" s="546" t="s">
        <v>2149</v>
      </c>
      <c r="J151" s="546" t="s">
        <v>558</v>
      </c>
      <c r="K151" s="546" t="n">
        <v>1000000145</v>
      </c>
      <c r="L151" s="546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45" t="n"/>
    </row>
    <row customHeight="1" ht="14" r="152" s="544" spans="1:112">
      <c r="B152" s="7" t="n"/>
      <c r="C152" s="573" t="n"/>
      <c r="D152" s="10" t="n"/>
      <c r="E152" s="8" t="n"/>
      <c r="F152" s="8" t="n"/>
      <c r="G152" s="546" t="n"/>
      <c r="H152" s="546" t="n">
        <v>400</v>
      </c>
      <c r="I152" s="546" t="s">
        <v>2149</v>
      </c>
      <c r="J152" s="546" t="s">
        <v>558</v>
      </c>
      <c r="K152" s="546" t="n">
        <v>1000000145</v>
      </c>
      <c r="L152" s="546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45" t="n"/>
    </row>
    <row customHeight="1" ht="14" r="153" s="544" spans="1:112">
      <c r="B153" s="7" t="n"/>
      <c r="C153" s="573" t="n"/>
      <c r="D153" s="10" t="n"/>
      <c r="E153" s="8" t="n"/>
      <c r="F153" s="8" t="n"/>
      <c r="G153" s="546" t="n"/>
      <c r="H153" s="546" t="n">
        <v>400</v>
      </c>
      <c r="I153" s="546" t="s">
        <v>2149</v>
      </c>
      <c r="J153" s="546" t="s">
        <v>558</v>
      </c>
      <c r="K153" s="546" t="n">
        <v>1000000145</v>
      </c>
      <c r="L153" s="546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45" t="n"/>
    </row>
    <row customHeight="1" ht="14" r="154" s="544" spans="1:112">
      <c r="B154" s="7" t="n"/>
      <c r="C154" s="573" t="n"/>
      <c r="D154" s="10" t="n"/>
      <c r="E154" s="8" t="n"/>
      <c r="F154" s="8" t="n"/>
      <c r="G154" s="546" t="n"/>
      <c r="H154" s="546" t="n">
        <v>400</v>
      </c>
      <c r="I154" s="546" t="s">
        <v>2149</v>
      </c>
      <c r="J154" s="546" t="s">
        <v>558</v>
      </c>
      <c r="K154" s="546" t="n">
        <v>1000000145</v>
      </c>
      <c r="L154" s="546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45" t="n"/>
    </row>
    <row customHeight="1" ht="14" r="155" s="544" spans="1:112">
      <c r="B155" s="7" t="n"/>
      <c r="C155" s="573" t="n"/>
      <c r="D155" s="10" t="n"/>
      <c r="E155" s="8" t="n"/>
      <c r="F155" s="8" t="n"/>
      <c r="G155" s="546" t="n"/>
      <c r="H155" s="546" t="n">
        <v>400</v>
      </c>
      <c r="I155" s="546" t="s">
        <v>2149</v>
      </c>
      <c r="J155" s="546" t="s">
        <v>558</v>
      </c>
      <c r="K155" s="546" t="n">
        <v>1000000145</v>
      </c>
      <c r="L155" s="546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45" t="n"/>
    </row>
    <row customHeight="1" ht="14" r="156" s="544" spans="1:112">
      <c r="B156" s="7" t="n"/>
      <c r="C156" s="573" t="n"/>
      <c r="D156" s="10" t="n"/>
      <c r="E156" s="8" t="n"/>
      <c r="F156" s="8" t="n"/>
      <c r="G156" s="546" t="n"/>
      <c r="H156" s="546" t="n">
        <v>400</v>
      </c>
      <c r="I156" s="546" t="s">
        <v>2149</v>
      </c>
      <c r="J156" s="546" t="s">
        <v>558</v>
      </c>
      <c r="K156" s="546" t="n">
        <v>1000000145</v>
      </c>
      <c r="L156" s="546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45" t="n"/>
    </row>
    <row customHeight="1" ht="14" r="157" s="544" spans="1:112">
      <c r="B157" s="7" t="n"/>
      <c r="C157" s="573" t="n"/>
      <c r="D157" s="10" t="n"/>
      <c r="E157" s="8" t="n"/>
      <c r="F157" s="8" t="n"/>
      <c r="G157" s="546" t="n"/>
      <c r="H157" s="546" t="n">
        <v>400</v>
      </c>
      <c r="I157" s="546" t="s">
        <v>2149</v>
      </c>
      <c r="J157" s="546" t="s">
        <v>558</v>
      </c>
      <c r="K157" s="546" t="n">
        <v>1000000145</v>
      </c>
      <c r="L157" s="546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45" t="n"/>
    </row>
    <row customHeight="1" ht="14" r="158" s="544" spans="1:112">
      <c r="B158" s="7" t="n"/>
      <c r="C158" s="573" t="n"/>
      <c r="D158" s="10" t="n"/>
      <c r="E158" s="8" t="n"/>
      <c r="F158" s="8" t="n"/>
      <c r="G158" s="546" t="n"/>
      <c r="H158" s="546" t="n">
        <v>400</v>
      </c>
      <c r="I158" s="546" t="s">
        <v>2149</v>
      </c>
      <c r="J158" s="546" t="s">
        <v>558</v>
      </c>
      <c r="K158" s="546" t="n">
        <v>1000000145</v>
      </c>
      <c r="L158" s="546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45" t="n"/>
    </row>
    <row customHeight="1" ht="14" r="159" s="544" spans="1:112">
      <c r="B159" s="7" t="n"/>
      <c r="C159" s="573" t="n"/>
      <c r="D159" s="10" t="n"/>
      <c r="E159" s="8" t="n"/>
      <c r="F159" s="8" t="n"/>
      <c r="G159" s="546" t="n"/>
      <c r="H159" s="546" t="n">
        <v>400</v>
      </c>
      <c r="I159" s="546" t="s">
        <v>2149</v>
      </c>
      <c r="J159" s="546" t="s">
        <v>558</v>
      </c>
      <c r="K159" s="546" t="n">
        <v>1000000145</v>
      </c>
      <c r="L159" s="546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45" t="n"/>
    </row>
    <row customHeight="1" ht="14" r="160" s="544" spans="1:112">
      <c r="B160" s="7" t="n"/>
      <c r="C160" s="573" t="n"/>
      <c r="D160" s="10" t="n"/>
      <c r="E160" s="8" t="n"/>
      <c r="F160" s="8" t="n"/>
      <c r="G160" s="546" t="n"/>
      <c r="H160" s="546" t="n">
        <v>400</v>
      </c>
      <c r="I160" s="546" t="s">
        <v>2149</v>
      </c>
      <c r="J160" s="546" t="s">
        <v>558</v>
      </c>
      <c r="K160" s="546" t="n">
        <v>1000000145</v>
      </c>
      <c r="L160" s="546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45" t="n"/>
    </row>
    <row customHeight="1" ht="14" r="161" s="544" spans="1:112">
      <c r="B161" s="7" t="n"/>
      <c r="C161" s="573" t="n"/>
      <c r="D161" s="10" t="n"/>
      <c r="E161" s="8" t="n"/>
      <c r="F161" s="8" t="n"/>
      <c r="G161" s="546" t="n"/>
      <c r="H161" s="546" t="n">
        <v>400</v>
      </c>
      <c r="I161" s="546" t="s">
        <v>2149</v>
      </c>
      <c r="J161" s="546" t="s">
        <v>558</v>
      </c>
      <c r="K161" s="546" t="n">
        <v>1000000145</v>
      </c>
      <c r="L161" s="546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45" t="n"/>
    </row>
    <row customHeight="1" ht="14" r="162" s="544" spans="1:112">
      <c r="B162" s="7" t="n"/>
      <c r="C162" s="573" t="n"/>
      <c r="D162" s="10" t="n"/>
      <c r="E162" s="8" t="n"/>
      <c r="F162" s="8" t="n"/>
      <c r="G162" s="546" t="n"/>
      <c r="H162" s="546" t="n">
        <v>400</v>
      </c>
      <c r="I162" s="546" t="s">
        <v>2149</v>
      </c>
      <c r="J162" s="546" t="s">
        <v>558</v>
      </c>
      <c r="K162" s="546" t="n">
        <v>1000000145</v>
      </c>
      <c r="L162" s="546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45" t="n"/>
    </row>
    <row customHeight="1" ht="14" r="163" s="544" spans="1:112">
      <c r="B163" s="7" t="n"/>
      <c r="C163" s="573" t="n"/>
      <c r="D163" s="10" t="n"/>
      <c r="E163" s="8" t="n"/>
      <c r="F163" s="8" t="n"/>
      <c r="G163" s="546" t="n"/>
      <c r="H163" s="546" t="n">
        <v>400</v>
      </c>
      <c r="I163" s="546" t="s">
        <v>2149</v>
      </c>
      <c r="J163" s="546" t="s">
        <v>558</v>
      </c>
      <c r="K163" s="546" t="n">
        <v>1000000145</v>
      </c>
      <c r="L163" s="546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45" t="n"/>
    </row>
    <row customHeight="1" ht="14" r="164" s="544" spans="1:112">
      <c r="B164" s="7" t="n"/>
      <c r="C164" s="573" t="n"/>
      <c r="D164" s="10" t="n"/>
      <c r="E164" s="8" t="n"/>
      <c r="F164" s="8" t="n"/>
      <c r="G164" s="546" t="n"/>
      <c r="H164" s="546" t="n">
        <v>400</v>
      </c>
      <c r="I164" s="546" t="s">
        <v>2149</v>
      </c>
      <c r="J164" s="546" t="s">
        <v>558</v>
      </c>
      <c r="K164" s="546" t="n">
        <v>1000000145</v>
      </c>
      <c r="L164" s="546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45" t="n"/>
    </row>
    <row customHeight="1" ht="14" r="165" s="544" spans="1:112">
      <c r="B165" s="7" t="n"/>
      <c r="C165" s="573" t="n"/>
      <c r="D165" s="10" t="n"/>
      <c r="E165" s="8" t="n"/>
      <c r="F165" s="8" t="n"/>
      <c r="G165" s="546" t="n"/>
      <c r="H165" s="546" t="n">
        <v>400</v>
      </c>
      <c r="I165" s="546" t="s">
        <v>2149</v>
      </c>
      <c r="J165" s="546" t="s">
        <v>558</v>
      </c>
      <c r="K165" s="546" t="n">
        <v>1000000145</v>
      </c>
      <c r="L165" s="546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45" t="n"/>
    </row>
    <row customHeight="1" ht="14" r="166" s="544" spans="1:112">
      <c r="B166" s="7" t="n"/>
      <c r="C166" s="573" t="n"/>
      <c r="D166" s="10" t="n"/>
      <c r="E166" s="8" t="n"/>
      <c r="F166" s="8" t="n"/>
      <c r="G166" s="546" t="n"/>
      <c r="H166" s="546" t="n">
        <v>400</v>
      </c>
      <c r="I166" s="546" t="s">
        <v>2149</v>
      </c>
      <c r="J166" s="546" t="s">
        <v>558</v>
      </c>
      <c r="K166" s="546" t="n">
        <v>1000000145</v>
      </c>
      <c r="L166" s="546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45" t="n"/>
    </row>
    <row customHeight="1" ht="14" r="167" s="544" spans="1:112">
      <c r="B167" s="7" t="n"/>
      <c r="C167" s="573" t="n"/>
      <c r="D167" s="10" t="n"/>
      <c r="E167" s="8" t="n"/>
      <c r="F167" s="8" t="n"/>
      <c r="G167" s="546" t="n"/>
      <c r="H167" s="546" t="n">
        <v>400</v>
      </c>
      <c r="I167" s="546" t="s">
        <v>2149</v>
      </c>
      <c r="J167" s="546" t="s">
        <v>558</v>
      </c>
      <c r="K167" s="546" t="n">
        <v>1000000145</v>
      </c>
      <c r="L167" s="546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45" t="n"/>
    </row>
    <row customHeight="1" ht="14" r="168" s="544" spans="1:112">
      <c r="B168" s="7" t="n"/>
      <c r="C168" s="573" t="n"/>
      <c r="D168" s="10" t="n"/>
      <c r="E168" s="8" t="n"/>
      <c r="F168" s="8" t="n"/>
      <c r="G168" s="546" t="n"/>
      <c r="H168" s="546" t="n">
        <v>400</v>
      </c>
      <c r="I168" s="546" t="s">
        <v>2149</v>
      </c>
      <c r="J168" s="546" t="s">
        <v>558</v>
      </c>
      <c r="K168" s="546" t="n">
        <v>1000000145</v>
      </c>
      <c r="L168" s="546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45" t="n"/>
    </row>
    <row customHeight="1" ht="14" r="169" s="544" spans="1:112">
      <c r="B169" s="7" t="n"/>
      <c r="C169" s="573" t="n"/>
      <c r="D169" s="10" t="n"/>
      <c r="E169" s="8" t="n"/>
      <c r="F169" s="8" t="n"/>
      <c r="G169" s="546" t="n"/>
      <c r="H169" s="546" t="n">
        <v>400</v>
      </c>
      <c r="I169" s="546" t="s">
        <v>2149</v>
      </c>
      <c r="J169" s="546" t="s">
        <v>558</v>
      </c>
      <c r="K169" s="546" t="n">
        <v>1000000145</v>
      </c>
      <c r="L169" s="546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45" t="n"/>
    </row>
    <row customHeight="1" ht="14" r="170" s="544" spans="1:112">
      <c r="B170" s="7" t="n"/>
      <c r="C170" s="573" t="n"/>
      <c r="D170" s="10" t="n"/>
      <c r="E170" s="8" t="n"/>
      <c r="F170" s="8" t="n"/>
      <c r="G170" s="546" t="n"/>
      <c r="H170" s="546" t="n">
        <v>400</v>
      </c>
      <c r="I170" s="546" t="s">
        <v>2149</v>
      </c>
      <c r="J170" s="546" t="s">
        <v>558</v>
      </c>
      <c r="K170" s="546" t="n">
        <v>1000000145</v>
      </c>
      <c r="L170" s="546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45" t="n"/>
    </row>
    <row customHeight="1" ht="14" r="171" s="544" spans="1:112">
      <c r="B171" s="7" t="n"/>
      <c r="C171" s="573" t="n"/>
      <c r="D171" s="10" t="n"/>
      <c r="E171" s="8" t="n"/>
      <c r="F171" s="8" t="n"/>
      <c r="G171" s="546" t="n"/>
      <c r="H171" s="546" t="n">
        <v>400</v>
      </c>
      <c r="I171" s="546" t="s">
        <v>2149</v>
      </c>
      <c r="J171" s="546" t="s">
        <v>558</v>
      </c>
      <c r="K171" s="546" t="n">
        <v>1000000145</v>
      </c>
      <c r="L171" s="546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45" t="n"/>
    </row>
    <row customHeight="1" ht="14" r="172" s="544" spans="1:112">
      <c r="B172" s="7" t="n"/>
      <c r="C172" s="573" t="n"/>
      <c r="D172" s="10" t="n"/>
      <c r="E172" s="8" t="n"/>
      <c r="F172" s="8" t="n"/>
      <c r="G172" s="546" t="n"/>
      <c r="H172" s="546" t="n">
        <v>400</v>
      </c>
      <c r="I172" s="546" t="s">
        <v>2149</v>
      </c>
      <c r="J172" s="546" t="s">
        <v>558</v>
      </c>
      <c r="K172" s="546" t="n">
        <v>1000000145</v>
      </c>
      <c r="L172" s="546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45" t="n"/>
    </row>
    <row customHeight="1" ht="14" r="173" s="544" spans="1:112">
      <c r="B173" s="7" t="n"/>
      <c r="C173" s="573" t="n"/>
      <c r="D173" s="10" t="n"/>
      <c r="E173" s="8" t="n"/>
      <c r="F173" s="8" t="n"/>
      <c r="G173" s="546" t="n"/>
      <c r="H173" s="546" t="n">
        <v>400</v>
      </c>
      <c r="I173" s="546" t="s">
        <v>2149</v>
      </c>
      <c r="J173" s="546" t="s">
        <v>558</v>
      </c>
      <c r="K173" s="546" t="n">
        <v>1000000145</v>
      </c>
      <c r="L173" s="546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45" t="n"/>
    </row>
    <row customHeight="1" ht="14" r="174" s="544" spans="1:112">
      <c r="B174" s="7" t="n"/>
      <c r="C174" s="573" t="n"/>
      <c r="D174" s="10" t="n"/>
      <c r="E174" s="8" t="n"/>
      <c r="F174" s="8" t="n"/>
      <c r="G174" s="546" t="n"/>
      <c r="H174" s="546" t="n">
        <v>400</v>
      </c>
      <c r="I174" s="546" t="s">
        <v>2149</v>
      </c>
      <c r="J174" s="546" t="s">
        <v>558</v>
      </c>
      <c r="K174" s="546" t="n">
        <v>1000000145</v>
      </c>
      <c r="L174" s="546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45" t="n"/>
    </row>
    <row customHeight="1" ht="14" r="175" s="544" spans="1:112">
      <c r="B175" s="7" t="n"/>
      <c r="C175" s="573" t="n"/>
      <c r="D175" s="10" t="n"/>
      <c r="E175" s="8" t="n"/>
      <c r="F175" s="8" t="n"/>
      <c r="G175" s="546" t="n"/>
      <c r="H175" s="546" t="n">
        <v>400</v>
      </c>
      <c r="I175" s="546" t="s">
        <v>2149</v>
      </c>
      <c r="J175" s="546" t="s">
        <v>558</v>
      </c>
      <c r="K175" s="546" t="n">
        <v>1000000145</v>
      </c>
      <c r="L175" s="546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45" t="n"/>
    </row>
    <row customHeight="1" ht="14" r="176" s="544" spans="1:112">
      <c r="B176" s="7" t="n"/>
      <c r="C176" s="573" t="n"/>
      <c r="D176" s="10" t="n"/>
      <c r="E176" s="8" t="n"/>
      <c r="F176" s="8" t="n"/>
      <c r="G176" s="546" t="n"/>
      <c r="H176" s="546" t="n">
        <v>400</v>
      </c>
      <c r="I176" s="546" t="s">
        <v>2149</v>
      </c>
      <c r="J176" s="546" t="s">
        <v>558</v>
      </c>
      <c r="K176" s="546" t="n">
        <v>1000000145</v>
      </c>
      <c r="L176" s="546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45" t="n"/>
    </row>
    <row customHeight="1" ht="14" r="177" s="544" spans="1:112">
      <c r="B177" s="7" t="n"/>
      <c r="C177" s="573" t="n"/>
      <c r="D177" s="10" t="n"/>
      <c r="E177" s="8" t="n"/>
      <c r="F177" s="8" t="n"/>
      <c r="G177" s="546" t="n"/>
      <c r="H177" s="546" t="n">
        <v>400</v>
      </c>
      <c r="I177" s="546" t="s">
        <v>2149</v>
      </c>
      <c r="J177" s="546" t="s">
        <v>558</v>
      </c>
      <c r="K177" s="546" t="n">
        <v>1000000145</v>
      </c>
      <c r="L177" s="546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45" t="n"/>
    </row>
    <row customHeight="1" ht="14" r="178" s="544" spans="1:112">
      <c r="B178" s="7" t="n"/>
      <c r="C178" s="573" t="n"/>
      <c r="D178" s="10" t="n"/>
      <c r="E178" s="8" t="n"/>
      <c r="F178" s="8" t="n"/>
      <c r="G178" s="546" t="n"/>
      <c r="H178" s="546" t="n">
        <v>400</v>
      </c>
      <c r="I178" s="546" t="s">
        <v>2149</v>
      </c>
      <c r="J178" s="546" t="s">
        <v>558</v>
      </c>
      <c r="K178" s="546" t="n">
        <v>1000000145</v>
      </c>
      <c r="L178" s="546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45" t="n"/>
    </row>
    <row customHeight="1" ht="14" r="179" s="544" spans="1:112">
      <c r="B179" s="7" t="n"/>
      <c r="C179" s="573" t="n"/>
      <c r="D179" s="10" t="n"/>
      <c r="E179" s="8" t="n"/>
      <c r="F179" s="8" t="n"/>
      <c r="G179" s="546" t="n"/>
      <c r="H179" s="546" t="n">
        <v>400</v>
      </c>
      <c r="I179" s="546" t="s">
        <v>2149</v>
      </c>
      <c r="J179" s="546" t="s">
        <v>558</v>
      </c>
      <c r="K179" s="546" t="n">
        <v>1000000145</v>
      </c>
      <c r="L179" s="546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45" t="n"/>
    </row>
  </sheetData>
  <autoFilter ref="A2:DH4"/>
  <mergeCells count="79">
    <mergeCell ref="A25:A87"/>
    <mergeCell ref="G58:G67"/>
    <mergeCell ref="C58:C67"/>
    <mergeCell ref="D58:D67"/>
    <mergeCell ref="E58:E67"/>
    <mergeCell ref="F58:F67"/>
    <mergeCell ref="G25:G26"/>
    <mergeCell ref="C25:C26"/>
    <mergeCell ref="D25:D26"/>
    <mergeCell ref="E25:E26"/>
    <mergeCell ref="F25:F26"/>
    <mergeCell ref="G28:G35"/>
    <mergeCell ref="C28:C35"/>
    <mergeCell ref="D28:D35"/>
    <mergeCell ref="E28:E35"/>
    <mergeCell ref="F28:F35"/>
    <mergeCell ref="E21:E22"/>
    <mergeCell ref="F21:F22"/>
    <mergeCell ref="G21:G22"/>
    <mergeCell ref="E4:E6"/>
    <mergeCell ref="G1:J1"/>
    <mergeCell ref="F4:F6"/>
    <mergeCell ref="E13:E14"/>
    <mergeCell ref="F13:F14"/>
    <mergeCell ref="E9:E10"/>
    <mergeCell ref="F9:F10"/>
    <mergeCell ref="E11:E12"/>
    <mergeCell ref="F11:F12"/>
    <mergeCell ref="A1:F1"/>
    <mergeCell ref="E19:E20"/>
    <mergeCell ref="F19:F20"/>
    <mergeCell ref="G19:G20"/>
    <mergeCell ref="G4:G6"/>
    <mergeCell ref="G9:G10"/>
    <mergeCell ref="E7:E8"/>
    <mergeCell ref="F7:F8"/>
    <mergeCell ref="G7:G8"/>
    <mergeCell ref="G13:G14"/>
    <mergeCell ref="E15:E18"/>
    <mergeCell ref="F15:F18"/>
    <mergeCell ref="G15:G18"/>
    <mergeCell ref="G11:G12"/>
    <mergeCell ref="D23:D24"/>
    <mergeCell ref="C7:C8"/>
    <mergeCell ref="D7:D8"/>
    <mergeCell ref="C4:C6"/>
    <mergeCell ref="D4:D6"/>
    <mergeCell ref="D21:D22"/>
    <mergeCell ref="K1:DG1"/>
    <mergeCell ref="E23:E24"/>
    <mergeCell ref="F23:F24"/>
    <mergeCell ref="G23:G24"/>
    <mergeCell ref="C19:C20"/>
    <mergeCell ref="D19:D20"/>
    <mergeCell ref="C13:C14"/>
    <mergeCell ref="C15:C18"/>
    <mergeCell ref="D15:D18"/>
    <mergeCell ref="C21:C22"/>
    <mergeCell ref="D13:D14"/>
    <mergeCell ref="C9:C10"/>
    <mergeCell ref="D9:D10"/>
    <mergeCell ref="C11:C12"/>
    <mergeCell ref="D11:D12"/>
    <mergeCell ref="C23:C24"/>
    <mergeCell ref="G36:G55"/>
    <mergeCell ref="C36:C55"/>
    <mergeCell ref="D36:D55"/>
    <mergeCell ref="E36:E55"/>
    <mergeCell ref="F36:F55"/>
    <mergeCell ref="G56:G57"/>
    <mergeCell ref="C56:C57"/>
    <mergeCell ref="D56:D57"/>
    <mergeCell ref="E56:E57"/>
    <mergeCell ref="F56:F57"/>
    <mergeCell ref="G68:G87"/>
    <mergeCell ref="C68:C87"/>
    <mergeCell ref="D68:D87"/>
    <mergeCell ref="E68:E87"/>
    <mergeCell ref="F68:F87"/>
  </mergeCells>
  <dataValidations count="1">
    <dataValidation allowBlank="0" showErrorMessage="1" showInputMessage="1" sqref="C3:C4 C7 C15 C9 C11 C13 C19 C23 C21 C25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tabColor theme="7"/>
    <outlinePr summaryBelow="1" summaryRight="1"/>
    <pageSetUpPr/>
  </sheetPr>
  <dimension ref="A1:M14"/>
  <sheetViews>
    <sheetView workbookViewId="0">
      <pane activePane="bottomLeft" state="frozen" topLeftCell="A3" ySplit="2"/>
      <selection activeCell="D17" pane="bottomLeft" sqref="D17"/>
    </sheetView>
  </sheetViews>
  <sheetFormatPr baseColWidth="8" defaultRowHeight="14" outlineLevelCol="0"/>
  <cols>
    <col bestFit="1" customWidth="1" max="1" min="1" style="544" width="30.4140625"/>
    <col bestFit="1" customWidth="1" max="2" min="2" style="544" width="9"/>
    <col bestFit="1" customWidth="1" max="3" min="3" style="556" width="12.6640625"/>
    <col bestFit="1" customWidth="1" max="4" min="4" style="544" width="12.6640625"/>
    <col bestFit="1" customWidth="1" max="5" min="5" style="556" width="19"/>
    <col bestFit="1" customWidth="1" max="6" min="6" style="556" width="36.25"/>
    <col bestFit="1" customWidth="1" max="7" min="7" style="553" width="10.83203125"/>
    <col customWidth="1" max="8" min="8" style="553" width="12.6640625"/>
    <col bestFit="1" customWidth="1" max="9" min="9" style="553" width="14.58203125"/>
    <col bestFit="1" customWidth="1" max="10" min="10" style="553" width="12.33203125"/>
    <col bestFit="1" customWidth="1" max="11" min="11" style="553" width="12.6640625"/>
    <col bestFit="1" customWidth="1" max="12" min="12" style="566" width="13.75"/>
    <col customWidth="1" max="13" min="13" style="566" width="26.5"/>
    <col customWidth="1" max="335" min="14" style="544" width="8.6640625"/>
  </cols>
  <sheetData>
    <row customHeight="1" ht="14.5" r="1" s="544" spans="1:13">
      <c r="A1" s="555" t="s">
        <v>469</v>
      </c>
      <c r="G1" s="558" t="s">
        <v>2103</v>
      </c>
      <c r="L1" s="587" t="s">
        <v>471</v>
      </c>
    </row>
    <row customHeight="1" ht="14.5" r="2" s="544" spans="1:13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4963</v>
      </c>
      <c r="H2" s="48" t="s">
        <v>475</v>
      </c>
      <c r="I2" s="48" t="s">
        <v>476</v>
      </c>
      <c r="J2" s="48" t="s">
        <v>477</v>
      </c>
      <c r="K2" s="48" t="s">
        <v>4964</v>
      </c>
      <c r="L2" s="55" t="s">
        <v>542</v>
      </c>
      <c r="M2" s="55" t="s">
        <v>4965</v>
      </c>
    </row>
    <row customHeight="1" ht="14" r="3" s="544" spans="1:13" thickBot="1">
      <c r="A3" s="133" t="s">
        <v>4966</v>
      </c>
      <c r="B3" s="232" t="n"/>
      <c r="C3" s="124" t="s">
        <v>553</v>
      </c>
      <c r="D3" s="125" t="n"/>
      <c r="E3" s="126" t="n"/>
      <c r="F3" s="126" t="n"/>
      <c r="G3" s="127" t="n"/>
      <c r="H3" s="34" t="n"/>
      <c r="I3" s="34" t="n"/>
      <c r="J3" s="34" t="n"/>
      <c r="K3" s="34" t="n"/>
      <c r="L3" s="390" t="n"/>
      <c r="M3" s="390" t="n"/>
    </row>
    <row customHeight="1" ht="14" r="4" s="544" spans="1:13">
      <c r="A4" s="337" t="n"/>
      <c r="B4" s="7" t="s">
        <v>8</v>
      </c>
      <c r="C4" s="573" t="s">
        <v>553</v>
      </c>
      <c r="D4" s="296" t="s">
        <v>12</v>
      </c>
      <c r="E4" s="573" t="s">
        <v>4967</v>
      </c>
      <c r="F4" s="573" t="s">
        <v>4968</v>
      </c>
      <c r="G4" s="546" t="n">
        <v>1</v>
      </c>
      <c r="H4" s="546" t="n">
        <v>540</v>
      </c>
      <c r="I4" s="546" t="s">
        <v>630</v>
      </c>
      <c r="J4" s="546" t="s">
        <v>1629</v>
      </c>
      <c r="K4" s="546" t="s">
        <v>4969</v>
      </c>
      <c r="L4" s="297" t="s">
        <v>4970</v>
      </c>
      <c r="M4" s="304" t="s">
        <v>4971</v>
      </c>
    </row>
    <row customHeight="1" ht="14" r="5" s="544" spans="1:13">
      <c r="A5" s="337" t="n"/>
      <c r="B5" s="7" t="s">
        <v>14</v>
      </c>
      <c r="C5" s="573" t="s">
        <v>553</v>
      </c>
      <c r="D5" s="298" t="s">
        <v>12</v>
      </c>
      <c r="E5" s="573" t="s">
        <v>4972</v>
      </c>
      <c r="F5" s="573" t="s">
        <v>4973</v>
      </c>
      <c r="G5" s="546" t="n">
        <v>1</v>
      </c>
      <c r="H5" s="546" t="n">
        <v>540</v>
      </c>
      <c r="I5" s="546" t="s">
        <v>630</v>
      </c>
      <c r="J5" s="546" t="s">
        <v>1629</v>
      </c>
      <c r="K5" s="546" t="s">
        <v>4974</v>
      </c>
      <c r="L5" s="299" t="s">
        <v>4970</v>
      </c>
      <c r="M5" s="304" t="s">
        <v>4975</v>
      </c>
    </row>
    <row customHeight="1" ht="14" r="6" s="544" spans="1:13">
      <c r="A6" s="337" t="n"/>
      <c r="B6" s="7" t="s">
        <v>18</v>
      </c>
      <c r="C6" s="573" t="s">
        <v>553</v>
      </c>
      <c r="D6" s="300" t="s">
        <v>29</v>
      </c>
      <c r="E6" s="573" t="s">
        <v>4976</v>
      </c>
      <c r="F6" s="573" t="s">
        <v>4977</v>
      </c>
      <c r="G6" s="546" t="n">
        <v>1</v>
      </c>
      <c r="H6" s="546" t="n">
        <v>540</v>
      </c>
      <c r="I6" s="546" t="s">
        <v>630</v>
      </c>
      <c r="J6" s="546" t="s">
        <v>1629</v>
      </c>
      <c r="K6" s="546" t="s">
        <v>4978</v>
      </c>
      <c r="L6" s="301" t="s">
        <v>574</v>
      </c>
      <c r="M6" s="304" t="s">
        <v>4979</v>
      </c>
    </row>
    <row customHeight="1" ht="14" r="7" s="544" spans="1:13">
      <c r="A7" s="337" t="n"/>
      <c r="B7" s="7" t="s">
        <v>22</v>
      </c>
      <c r="C7" s="573" t="s">
        <v>553</v>
      </c>
      <c r="D7" s="302" t="s">
        <v>12</v>
      </c>
      <c r="E7" s="573" t="s">
        <v>4980</v>
      </c>
      <c r="F7" s="573" t="s">
        <v>4981</v>
      </c>
      <c r="G7" s="546" t="n">
        <v>1</v>
      </c>
      <c r="H7" s="546" t="n">
        <v>540</v>
      </c>
      <c r="I7" s="546" t="s">
        <v>630</v>
      </c>
      <c r="J7" s="546" t="s">
        <v>1629</v>
      </c>
      <c r="K7" s="546" t="s">
        <v>4982</v>
      </c>
      <c r="L7" s="303" t="s">
        <v>4970</v>
      </c>
      <c r="M7" s="304" t="s">
        <v>4983</v>
      </c>
    </row>
    <row customHeight="1" ht="14" r="8" s="544" spans="1:13">
      <c r="A8" s="337" t="n"/>
      <c r="B8" s="7" t="s">
        <v>26</v>
      </c>
      <c r="C8" s="573" t="s">
        <v>553</v>
      </c>
      <c r="D8" s="305" t="s">
        <v>12</v>
      </c>
      <c r="E8" s="573" t="s">
        <v>4984</v>
      </c>
      <c r="F8" s="573" t="s">
        <v>4985</v>
      </c>
      <c r="G8" s="546" t="n">
        <v>1</v>
      </c>
      <c r="H8" s="546" t="n">
        <v>540</v>
      </c>
      <c r="I8" s="546" t="s">
        <v>630</v>
      </c>
      <c r="J8" s="546" t="s">
        <v>1629</v>
      </c>
      <c r="K8" s="546" t="s">
        <v>4986</v>
      </c>
      <c r="L8" s="306" t="s">
        <v>4970</v>
      </c>
      <c r="M8" s="304" t="s">
        <v>4987</v>
      </c>
    </row>
    <row customHeight="1" ht="14" r="9" s="544" spans="1:13">
      <c r="A9" s="337" t="n"/>
      <c r="B9" s="7" t="s">
        <v>31</v>
      </c>
      <c r="C9" s="573" t="s">
        <v>553</v>
      </c>
      <c r="D9" s="307" t="s">
        <v>12</v>
      </c>
      <c r="E9" s="573" t="s">
        <v>4988</v>
      </c>
      <c r="F9" s="573" t="s">
        <v>4989</v>
      </c>
      <c r="G9" s="546" t="n">
        <v>1</v>
      </c>
      <c r="H9" s="546" t="n">
        <v>540</v>
      </c>
      <c r="I9" s="546" t="s">
        <v>630</v>
      </c>
      <c r="J9" s="546" t="s">
        <v>1629</v>
      </c>
      <c r="K9" s="546" t="s">
        <v>4986</v>
      </c>
      <c r="L9" s="308" t="s">
        <v>4970</v>
      </c>
      <c r="M9" s="304" t="s">
        <v>4990</v>
      </c>
    </row>
    <row customHeight="1" ht="14" r="10" s="544" spans="1:13">
      <c r="A10" s="337" t="n"/>
      <c r="B10" s="7" t="s">
        <v>36</v>
      </c>
      <c r="C10" s="573" t="s">
        <v>553</v>
      </c>
      <c r="D10" s="305" t="s">
        <v>12</v>
      </c>
      <c r="E10" s="573" t="s">
        <v>4991</v>
      </c>
      <c r="F10" s="573" t="s">
        <v>4992</v>
      </c>
      <c r="G10" s="546" t="n">
        <v>1</v>
      </c>
      <c r="H10" s="546" t="n">
        <v>540</v>
      </c>
      <c r="I10" s="546" t="s">
        <v>630</v>
      </c>
      <c r="J10" s="546" t="s">
        <v>1629</v>
      </c>
      <c r="K10" s="546" t="s">
        <v>4993</v>
      </c>
      <c r="L10" s="306" t="s">
        <v>4970</v>
      </c>
      <c r="M10" s="304" t="s">
        <v>4994</v>
      </c>
    </row>
    <row customHeight="1" ht="14" r="11" s="544" spans="1:13">
      <c r="A11" s="337" t="n"/>
      <c r="B11" s="7" t="s">
        <v>40</v>
      </c>
      <c r="C11" s="573" t="s">
        <v>553</v>
      </c>
      <c r="D11" s="305" t="s">
        <v>12</v>
      </c>
      <c r="E11" s="573" t="s">
        <v>4995</v>
      </c>
      <c r="F11" s="573" t="s">
        <v>4996</v>
      </c>
      <c r="G11" s="546" t="n">
        <v>1</v>
      </c>
      <c r="H11" s="546" t="n">
        <v>540</v>
      </c>
      <c r="I11" s="546" t="s">
        <v>630</v>
      </c>
      <c r="J11" s="546" t="s">
        <v>1629</v>
      </c>
      <c r="K11" s="546" t="s">
        <v>4978</v>
      </c>
      <c r="L11" s="306" t="s">
        <v>4970</v>
      </c>
      <c r="M11" s="304" t="s">
        <v>4997</v>
      </c>
    </row>
    <row customHeight="1" ht="14" r="12" s="544" spans="1:13">
      <c r="A12" s="337" t="n"/>
      <c r="B12" s="7" t="s">
        <v>44</v>
      </c>
      <c r="C12" s="573" t="s">
        <v>553</v>
      </c>
      <c r="D12" s="305" t="s">
        <v>12</v>
      </c>
      <c r="E12" s="573" t="s">
        <v>4998</v>
      </c>
      <c r="F12" s="573" t="s">
        <v>4999</v>
      </c>
      <c r="G12" s="546" t="n">
        <v>1</v>
      </c>
      <c r="H12" s="546" t="n">
        <v>540</v>
      </c>
      <c r="I12" s="546" t="s">
        <v>630</v>
      </c>
      <c r="J12" s="546" t="s">
        <v>1629</v>
      </c>
      <c r="K12" s="546" t="n"/>
      <c r="L12" s="306" t="s">
        <v>4970</v>
      </c>
      <c r="M12" s="304" t="s">
        <v>5000</v>
      </c>
    </row>
    <row customHeight="1" ht="14" r="13" s="544" spans="1:13">
      <c r="A13" s="337" t="n"/>
      <c r="B13" s="7" t="s">
        <v>48</v>
      </c>
      <c r="C13" s="573" t="s">
        <v>553</v>
      </c>
      <c r="D13" s="407" t="s">
        <v>12</v>
      </c>
      <c r="E13" s="573" t="s">
        <v>5001</v>
      </c>
      <c r="F13" s="573" t="s">
        <v>5002</v>
      </c>
      <c r="G13" s="546" t="n">
        <v>1</v>
      </c>
      <c r="H13" s="546" t="n">
        <v>540</v>
      </c>
      <c r="I13" s="546" t="s">
        <v>630</v>
      </c>
      <c r="J13" s="546" t="s">
        <v>1629</v>
      </c>
      <c r="K13" s="546" t="s">
        <v>4969</v>
      </c>
      <c r="L13" s="411" t="s">
        <v>4970</v>
      </c>
      <c r="M13" s="304" t="s">
        <v>5003</v>
      </c>
    </row>
    <row customHeight="1" ht="14" r="14" s="544" spans="1:13">
      <c r="A14" s="337" t="n"/>
      <c r="B14" s="7" t="s">
        <v>52</v>
      </c>
      <c r="C14" s="573" t="s">
        <v>1821</v>
      </c>
      <c r="D14" s="407" t="n"/>
      <c r="E14" s="573" t="n"/>
      <c r="F14" s="573" t="n"/>
      <c r="G14" s="546" t="n">
        <v>1</v>
      </c>
      <c r="H14" s="546" t="n">
        <v>540</v>
      </c>
      <c r="I14" s="546" t="s">
        <v>630</v>
      </c>
      <c r="J14" s="546" t="s">
        <v>1629</v>
      </c>
      <c r="K14" s="546" t="s">
        <v>4969</v>
      </c>
      <c r="L14" s="411" t="n"/>
      <c r="M14" s="304" t="n"/>
    </row>
  </sheetData>
  <autoFilter ref="A2:L4"/>
  <mergeCells count="3">
    <mergeCell ref="A1:F1"/>
    <mergeCell ref="G1:K1"/>
    <mergeCell ref="L1:M1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tabColor theme="7"/>
    <outlinePr summaryBelow="1" summaryRight="1"/>
    <pageSetUpPr/>
  </sheetPr>
  <dimension ref="A1:L7"/>
  <sheetViews>
    <sheetView workbookViewId="0">
      <pane activePane="bottomLeft" state="frozen" topLeftCell="A3" ySplit="2"/>
      <selection activeCell="D17" pane="bottomLeft" sqref="D17"/>
    </sheetView>
  </sheetViews>
  <sheetFormatPr baseColWidth="8" defaultRowHeight="14" outlineLevelCol="0"/>
  <cols>
    <col bestFit="1" customWidth="1" max="1" min="1" style="544" width="30.4140625"/>
    <col bestFit="1" customWidth="1" max="2" min="2" style="544" width="9"/>
    <col bestFit="1" customWidth="1" max="3" min="3" style="556" width="12.6640625"/>
    <col bestFit="1" customWidth="1" max="4" min="4" style="544" width="12.6640625"/>
    <col bestFit="1" customWidth="1" max="5" min="5" style="556" width="19"/>
    <col bestFit="1" customWidth="1" max="6" min="6" style="556" width="36.25"/>
    <col bestFit="1" customWidth="1" max="7" min="7" style="553" width="14.58203125"/>
    <col customWidth="1" max="8" min="8" style="553" width="12.6640625"/>
    <col bestFit="1" customWidth="1" max="9" min="9" style="553" width="21.08203125"/>
    <col bestFit="1" customWidth="1" max="10" min="10" style="553" width="12.33203125"/>
    <col bestFit="1" customWidth="1" max="11" min="11" style="566" width="13.75"/>
    <col customWidth="1" max="12" min="12" style="566" width="26.5"/>
    <col customWidth="1" max="334" min="13" style="544" width="8.6640625"/>
  </cols>
  <sheetData>
    <row customHeight="1" ht="14.5" r="1" s="544" spans="1:12">
      <c r="A1" s="555" t="s">
        <v>469</v>
      </c>
      <c r="G1" s="558" t="s">
        <v>2103</v>
      </c>
      <c r="K1" s="587" t="s">
        <v>471</v>
      </c>
    </row>
    <row customHeight="1" ht="14.5" r="2" s="544" spans="1:12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4963</v>
      </c>
      <c r="H2" s="48" t="s">
        <v>475</v>
      </c>
      <c r="I2" s="48" t="s">
        <v>476</v>
      </c>
      <c r="J2" s="48" t="s">
        <v>477</v>
      </c>
      <c r="K2" s="55" t="s">
        <v>542</v>
      </c>
      <c r="L2" s="55" t="s">
        <v>4965</v>
      </c>
    </row>
    <row customHeight="1" ht="14" r="3" s="544" spans="1:12" thickBot="1">
      <c r="A3" s="133" t="s">
        <v>5004</v>
      </c>
      <c r="B3" s="232" t="n"/>
      <c r="C3" s="124" t="s">
        <v>553</v>
      </c>
      <c r="D3" s="125" t="n"/>
      <c r="E3" s="126" t="n"/>
      <c r="F3" s="126" t="n"/>
      <c r="G3" s="127" t="n"/>
      <c r="H3" s="34" t="n"/>
      <c r="I3" s="34" t="n"/>
      <c r="J3" s="34" t="n"/>
      <c r="K3" s="390" t="n"/>
      <c r="L3" s="390" t="n"/>
    </row>
    <row customHeight="1" ht="14" r="4" s="544" spans="1:12">
      <c r="A4" s="337" t="n"/>
      <c r="B4" s="7" t="s">
        <v>8</v>
      </c>
      <c r="C4" s="573" t="s">
        <v>553</v>
      </c>
      <c r="D4" s="309" t="s">
        <v>12</v>
      </c>
      <c r="E4" s="573" t="s">
        <v>5005</v>
      </c>
      <c r="F4" s="573" t="s">
        <v>5006</v>
      </c>
      <c r="G4" s="546" t="n">
        <v>1</v>
      </c>
      <c r="H4" s="546" t="n">
        <v>540</v>
      </c>
      <c r="I4" s="546" t="s">
        <v>5007</v>
      </c>
      <c r="J4" s="546" t="s">
        <v>1629</v>
      </c>
      <c r="K4" s="310" t="s">
        <v>4970</v>
      </c>
      <c r="L4" s="304" t="s">
        <v>5008</v>
      </c>
    </row>
    <row customHeight="1" ht="14" r="5" s="544" spans="1:12">
      <c r="A5" s="337" t="n"/>
      <c r="B5" s="7" t="s">
        <v>14</v>
      </c>
      <c r="C5" s="573" t="s">
        <v>553</v>
      </c>
      <c r="D5" s="311" t="s">
        <v>29</v>
      </c>
      <c r="E5" s="573" t="s">
        <v>5009</v>
      </c>
      <c r="F5" s="573" t="s">
        <v>5010</v>
      </c>
      <c r="G5" s="546" t="n">
        <v>1</v>
      </c>
      <c r="H5" s="546" t="n">
        <v>540</v>
      </c>
      <c r="I5" s="546" t="s">
        <v>5007</v>
      </c>
      <c r="J5" s="546" t="s">
        <v>1629</v>
      </c>
      <c r="K5" s="312" t="s">
        <v>574</v>
      </c>
      <c r="L5" s="304" t="s">
        <v>5011</v>
      </c>
    </row>
    <row customHeight="1" ht="14" r="6" s="544" spans="1:12">
      <c r="A6" s="337" t="n"/>
      <c r="B6" s="7" t="s">
        <v>18</v>
      </c>
      <c r="C6" s="573" t="s">
        <v>553</v>
      </c>
      <c r="D6" s="315" t="s">
        <v>12</v>
      </c>
      <c r="E6" s="573" t="s">
        <v>5012</v>
      </c>
      <c r="F6" s="573" t="s">
        <v>5013</v>
      </c>
      <c r="G6" s="546" t="n">
        <v>1</v>
      </c>
      <c r="H6" s="546" t="n">
        <v>540</v>
      </c>
      <c r="I6" s="546" t="s">
        <v>5007</v>
      </c>
      <c r="J6" s="546" t="s">
        <v>1629</v>
      </c>
      <c r="K6" s="316" t="s">
        <v>4970</v>
      </c>
      <c r="L6" s="304" t="s">
        <v>5014</v>
      </c>
    </row>
    <row customHeight="1" ht="14" r="7" s="544" spans="1:12">
      <c r="A7" s="337" t="n"/>
      <c r="B7" s="7" t="s">
        <v>22</v>
      </c>
      <c r="C7" s="573" t="s">
        <v>553</v>
      </c>
      <c r="D7" s="317" t="s">
        <v>12</v>
      </c>
      <c r="E7" s="573" t="s">
        <v>5015</v>
      </c>
      <c r="F7" s="573" t="s">
        <v>5016</v>
      </c>
      <c r="G7" s="546" t="n">
        <v>1</v>
      </c>
      <c r="H7" s="546" t="n">
        <v>540</v>
      </c>
      <c r="I7" s="546" t="s">
        <v>5007</v>
      </c>
      <c r="J7" s="546" t="s">
        <v>1629</v>
      </c>
      <c r="K7" s="318" t="s">
        <v>4970</v>
      </c>
      <c r="L7" s="304" t="s">
        <v>5017</v>
      </c>
    </row>
  </sheetData>
  <autoFilter ref="A2:K4"/>
  <mergeCells count="3">
    <mergeCell ref="A1:F1"/>
    <mergeCell ref="G1:J1"/>
    <mergeCell ref="K1:L1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tabColor theme="7"/>
    <outlinePr summaryBelow="1" summaryRight="1"/>
    <pageSetUpPr/>
  </sheetPr>
  <dimension ref="A1:U117"/>
  <sheetViews>
    <sheetView tabSelected="1" topLeftCell="G1" workbookViewId="0">
      <pane activePane="bottomLeft" state="frozen" topLeftCell="A108" ySplit="2"/>
      <selection activeCell="N115" pane="bottomLeft" sqref="N115"/>
    </sheetView>
  </sheetViews>
  <sheetFormatPr baseColWidth="8" defaultRowHeight="14" outlineLevelCol="0"/>
  <cols>
    <col bestFit="1" customWidth="1" max="1" min="1" style="544" width="28.08203125"/>
    <col bestFit="1" customWidth="1" max="2" min="2" style="544" width="9"/>
    <col bestFit="1" customWidth="1" max="3" min="3" style="556" width="12.6640625"/>
    <col bestFit="1" customWidth="1" max="4" min="4" style="544" width="12.6640625"/>
    <col bestFit="1" customWidth="1" max="5" min="5" style="556" width="19"/>
    <col bestFit="1" customWidth="1" max="6" min="6" style="556" width="36.25"/>
    <col bestFit="1" customWidth="1" max="9" min="7" style="566" width="13.75"/>
    <col customWidth="1" max="10" min="10" style="553" width="12.6640625"/>
    <col bestFit="1" customWidth="1" max="11" min="11" style="553" width="16.5"/>
    <col bestFit="1" customWidth="1" max="12" min="12" style="553" width="12.6640625"/>
    <col bestFit="1" customWidth="1" max="13" min="13" style="553" width="14.58203125"/>
    <col bestFit="1" customWidth="1" max="14" min="14" style="559" width="22"/>
    <col bestFit="1" customWidth="1" max="15" min="15" style="566" width="16.25"/>
    <col bestFit="1" customWidth="1" max="16" min="16" style="589" width="11.08203125"/>
    <col bestFit="1" customWidth="1" max="21" min="17" style="566" width="15.6640625"/>
    <col customWidth="1" max="333" min="22" style="544" width="8.6640625"/>
  </cols>
  <sheetData>
    <row customHeight="1" ht="14.5" r="1" s="544" spans="1:21">
      <c r="A1" s="555" t="s">
        <v>469</v>
      </c>
      <c r="G1" s="591" t="s">
        <v>471</v>
      </c>
      <c r="J1" s="590" t="s">
        <v>470</v>
      </c>
      <c r="O1" s="588" t="s">
        <v>1856</v>
      </c>
    </row>
    <row customHeight="1" ht="14.5" r="2" s="544" spans="1:21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55" t="s">
        <v>542</v>
      </c>
      <c r="H2" s="48" t="s">
        <v>5018</v>
      </c>
      <c r="I2" s="48" t="s">
        <v>5019</v>
      </c>
      <c r="J2" s="48" t="s">
        <v>475</v>
      </c>
      <c r="K2" s="48" t="s">
        <v>5020</v>
      </c>
      <c r="L2" s="48" t="s">
        <v>477</v>
      </c>
      <c r="M2" s="48" t="s">
        <v>5021</v>
      </c>
      <c r="N2" s="53" t="s">
        <v>5022</v>
      </c>
      <c r="O2" s="385" t="s">
        <v>1850</v>
      </c>
      <c r="P2" s="53" t="s">
        <v>1851</v>
      </c>
      <c r="Q2" s="385" t="n">
        <v>0.17</v>
      </c>
      <c r="R2" s="385" t="n">
        <v>0.06</v>
      </c>
      <c r="S2" s="385" t="n">
        <v>0</v>
      </c>
      <c r="T2" s="385" t="n">
        <v>0.16</v>
      </c>
      <c r="U2" s="385" t="n">
        <v>0.13</v>
      </c>
    </row>
    <row customHeight="1" ht="14" r="3" s="544" spans="1:21" thickBot="1">
      <c r="A3" s="133" t="s">
        <v>5023</v>
      </c>
      <c r="B3" s="232" t="n"/>
      <c r="C3" s="124" t="s">
        <v>553</v>
      </c>
      <c r="D3" s="125" t="n"/>
      <c r="E3" s="126" t="n"/>
      <c r="F3" s="126" t="n"/>
      <c r="G3" s="390" t="n"/>
      <c r="H3" s="390" t="n"/>
      <c r="I3" s="390" t="n"/>
      <c r="J3" s="34" t="n"/>
      <c r="K3" s="34" t="n"/>
      <c r="L3" s="34" t="n"/>
      <c r="M3" s="34" t="n"/>
      <c r="N3" s="35" t="n"/>
      <c r="O3" s="390" t="n"/>
      <c r="P3" s="392" t="n"/>
      <c r="Q3" s="390" t="n"/>
      <c r="R3" s="390" t="n"/>
      <c r="S3" s="390" t="n"/>
      <c r="T3" s="390" t="n"/>
      <c r="U3" s="390" t="n"/>
    </row>
    <row customHeight="1" ht="14" r="4" s="544" spans="1:21">
      <c r="A4" s="548" t="s">
        <v>1856</v>
      </c>
      <c r="B4" s="7" t="s">
        <v>8</v>
      </c>
      <c r="C4" s="573" t="s">
        <v>553</v>
      </c>
      <c r="D4" s="338" t="s">
        <v>12</v>
      </c>
      <c r="E4" s="573" t="s">
        <v>5024</v>
      </c>
      <c r="F4" s="573" t="s">
        <v>5025</v>
      </c>
      <c r="G4" s="339" t="s">
        <v>5026</v>
      </c>
      <c r="H4" s="340" t="s">
        <v>5027</v>
      </c>
      <c r="I4" s="340" t="n"/>
      <c r="J4" s="546" t="n">
        <v>540</v>
      </c>
      <c r="K4" s="546" t="s">
        <v>5028</v>
      </c>
      <c r="L4" s="546" t="s">
        <v>1629</v>
      </c>
      <c r="M4" s="546" t="s">
        <v>1856</v>
      </c>
      <c r="N4" s="11" t="s">
        <v>5029</v>
      </c>
      <c r="O4" s="340" t="n"/>
      <c r="P4" s="391" t="n"/>
      <c r="Q4" s="340" t="n"/>
      <c r="R4" s="340" t="n"/>
      <c r="S4" s="340" t="n"/>
      <c r="T4" s="340" t="n"/>
      <c r="U4" s="340" t="n"/>
    </row>
    <row customHeight="1" ht="14" r="5" s="544" spans="1:21">
      <c r="A5" s="548" t="s">
        <v>552</v>
      </c>
      <c r="B5" s="7" t="s">
        <v>14</v>
      </c>
      <c r="C5" s="573" t="s">
        <v>553</v>
      </c>
      <c r="D5" s="349" t="s">
        <v>12</v>
      </c>
      <c r="E5" s="573" t="s">
        <v>5030</v>
      </c>
      <c r="F5" s="573" t="s">
        <v>5031</v>
      </c>
      <c r="G5" s="350" t="s">
        <v>5026</v>
      </c>
      <c r="H5" s="340" t="s">
        <v>5027</v>
      </c>
      <c r="I5" s="340" t="n"/>
      <c r="J5" s="546" t="n">
        <v>520</v>
      </c>
      <c r="K5" s="546" t="s">
        <v>5028</v>
      </c>
      <c r="L5" s="546" t="s">
        <v>558</v>
      </c>
      <c r="M5" s="546" t="s">
        <v>552</v>
      </c>
      <c r="N5" s="11" t="s">
        <v>5032</v>
      </c>
      <c r="O5" s="340" t="n"/>
      <c r="P5" s="391" t="n"/>
      <c r="Q5" s="340" t="n"/>
      <c r="R5" s="340" t="n"/>
      <c r="S5" s="340" t="n"/>
      <c r="T5" s="340" t="n"/>
      <c r="U5" s="340" t="n"/>
    </row>
    <row customHeight="1" ht="14" r="6" s="544" spans="1:21">
      <c r="B6" s="7" t="s">
        <v>18</v>
      </c>
      <c r="C6" s="573" t="s">
        <v>553</v>
      </c>
      <c r="D6" s="351" t="s">
        <v>12</v>
      </c>
      <c r="E6" s="573" t="s">
        <v>5033</v>
      </c>
      <c r="F6" s="573" t="s">
        <v>5034</v>
      </c>
      <c r="G6" s="352" t="s">
        <v>5026</v>
      </c>
      <c r="H6" s="340" t="s">
        <v>5027</v>
      </c>
      <c r="I6" s="340" t="n"/>
      <c r="J6" s="546" t="n">
        <v>520</v>
      </c>
      <c r="K6" s="546" t="s">
        <v>5028</v>
      </c>
      <c r="L6" s="546" t="s">
        <v>558</v>
      </c>
      <c r="M6" s="546" t="s">
        <v>552</v>
      </c>
      <c r="N6" s="11" t="s">
        <v>5035</v>
      </c>
      <c r="O6" s="340" t="n"/>
      <c r="P6" s="391" t="n"/>
      <c r="Q6" s="340" t="n"/>
      <c r="R6" s="340" t="n"/>
      <c r="S6" s="340" t="n"/>
      <c r="T6" s="340" t="n"/>
      <c r="U6" s="340" t="n"/>
    </row>
    <row customHeight="1" ht="14" r="7" s="544" spans="1:21">
      <c r="A7" s="548" t="s">
        <v>5036</v>
      </c>
      <c r="B7" s="7" t="s">
        <v>22</v>
      </c>
      <c r="C7" s="573" t="s">
        <v>553</v>
      </c>
      <c r="D7" s="359" t="s">
        <v>12</v>
      </c>
      <c r="E7" s="573" t="s">
        <v>5037</v>
      </c>
      <c r="F7" s="573" t="s">
        <v>5038</v>
      </c>
      <c r="G7" s="360" t="s">
        <v>5026</v>
      </c>
      <c r="H7" s="340" t="s">
        <v>5027</v>
      </c>
      <c r="I7" s="340" t="n"/>
      <c r="J7" s="546" t="n">
        <v>520</v>
      </c>
      <c r="K7" s="546" t="s">
        <v>5028</v>
      </c>
      <c r="L7" s="546" t="s">
        <v>558</v>
      </c>
      <c r="M7" s="546" t="s">
        <v>5036</v>
      </c>
      <c r="N7" s="11" t="s">
        <v>5039</v>
      </c>
      <c r="O7" s="340" t="n"/>
      <c r="P7" s="391" t="n"/>
      <c r="Q7" s="340" t="n"/>
      <c r="R7" s="340" t="n"/>
      <c r="S7" s="340" t="n"/>
      <c r="T7" s="340" t="n"/>
      <c r="U7" s="340" t="n"/>
    </row>
    <row customHeight="1" ht="14" r="8" s="544" spans="1:21">
      <c r="A8" s="548" t="s">
        <v>5040</v>
      </c>
      <c r="B8" s="7" t="s">
        <v>26</v>
      </c>
      <c r="C8" s="573" t="s">
        <v>553</v>
      </c>
      <c r="D8" s="355" t="s">
        <v>12</v>
      </c>
      <c r="E8" s="573" t="s">
        <v>5041</v>
      </c>
      <c r="F8" s="573" t="s">
        <v>5042</v>
      </c>
      <c r="G8" s="356" t="s">
        <v>5026</v>
      </c>
      <c r="H8" s="340" t="s">
        <v>5027</v>
      </c>
      <c r="I8" s="340" t="n"/>
      <c r="J8" s="546" t="n">
        <v>520</v>
      </c>
      <c r="K8" s="546" t="s">
        <v>5028</v>
      </c>
      <c r="L8" s="546" t="s">
        <v>558</v>
      </c>
      <c r="M8" s="546" t="s">
        <v>5040</v>
      </c>
      <c r="N8" s="11" t="s">
        <v>5043</v>
      </c>
      <c r="O8" s="340" t="n"/>
      <c r="P8" s="391" t="n"/>
      <c r="Q8" s="340" t="n"/>
      <c r="R8" s="340" t="n"/>
      <c r="S8" s="340" t="n"/>
      <c r="T8" s="340" t="n"/>
      <c r="U8" s="340" t="n"/>
    </row>
    <row customHeight="1" ht="14" r="9" s="544" spans="1:21">
      <c r="A9" s="548" t="s">
        <v>5044</v>
      </c>
      <c r="B9" s="7" t="s">
        <v>31</v>
      </c>
      <c r="C9" s="573" t="s">
        <v>553</v>
      </c>
      <c r="D9" s="365" t="s">
        <v>12</v>
      </c>
      <c r="E9" s="573" t="s">
        <v>5045</v>
      </c>
      <c r="F9" s="573" t="s">
        <v>5046</v>
      </c>
      <c r="G9" s="366" t="s">
        <v>5026</v>
      </c>
      <c r="H9" s="340" t="s">
        <v>5027</v>
      </c>
      <c r="I9" s="340" t="n"/>
      <c r="J9" s="546" t="n">
        <v>520</v>
      </c>
      <c r="K9" s="546" t="s">
        <v>5028</v>
      </c>
      <c r="L9" s="546" t="s">
        <v>558</v>
      </c>
      <c r="M9" s="546" t="s">
        <v>5044</v>
      </c>
      <c r="N9" s="11" t="s">
        <v>5047</v>
      </c>
      <c r="O9" s="340" t="n"/>
      <c r="P9" s="391" t="n"/>
      <c r="Q9" s="340" t="n"/>
      <c r="R9" s="340" t="n"/>
      <c r="S9" s="340" t="n"/>
      <c r="T9" s="340" t="n"/>
      <c r="U9" s="340" t="n"/>
    </row>
    <row customHeight="1" ht="14" r="10" s="544" spans="1:21">
      <c r="A10" s="548" t="s">
        <v>5048</v>
      </c>
      <c r="B10" s="7" t="s">
        <v>36</v>
      </c>
      <c r="C10" s="573" t="s">
        <v>553</v>
      </c>
      <c r="D10" s="371" t="s">
        <v>12</v>
      </c>
      <c r="E10" s="573" t="s">
        <v>5049</v>
      </c>
      <c r="F10" s="573" t="s">
        <v>5050</v>
      </c>
      <c r="G10" s="372" t="s">
        <v>5026</v>
      </c>
      <c r="H10" s="340" t="s">
        <v>5027</v>
      </c>
      <c r="I10" s="340" t="n"/>
      <c r="J10" s="546" t="n">
        <v>520</v>
      </c>
      <c r="K10" s="546" t="s">
        <v>5028</v>
      </c>
      <c r="L10" s="546" t="s">
        <v>558</v>
      </c>
      <c r="M10" s="546" t="s">
        <v>5048</v>
      </c>
      <c r="N10" s="11" t="s">
        <v>5051</v>
      </c>
      <c r="O10" s="340" t="n"/>
      <c r="P10" s="391" t="n"/>
      <c r="Q10" s="340" t="n"/>
      <c r="R10" s="340" t="n"/>
      <c r="S10" s="340" t="n"/>
      <c r="T10" s="340" t="n"/>
      <c r="U10" s="340" t="n"/>
    </row>
    <row customHeight="1" ht="14" r="11" s="544" spans="1:21">
      <c r="A11" s="548" t="s">
        <v>5052</v>
      </c>
      <c r="B11" s="7" t="s">
        <v>40</v>
      </c>
      <c r="C11" s="573" t="s">
        <v>553</v>
      </c>
      <c r="D11" s="373" t="s">
        <v>12</v>
      </c>
      <c r="E11" s="573" t="s">
        <v>5053</v>
      </c>
      <c r="F11" s="573" t="s">
        <v>5054</v>
      </c>
      <c r="G11" s="374" t="s">
        <v>5026</v>
      </c>
      <c r="H11" s="340" t="s">
        <v>5027</v>
      </c>
      <c r="I11" s="340" t="n"/>
      <c r="J11" s="546" t="n">
        <v>520</v>
      </c>
      <c r="K11" s="546" t="s">
        <v>5028</v>
      </c>
      <c r="L11" s="546" t="s">
        <v>558</v>
      </c>
      <c r="M11" s="546" t="s">
        <v>5052</v>
      </c>
      <c r="N11" s="11" t="s">
        <v>5055</v>
      </c>
      <c r="O11" s="340" t="n"/>
      <c r="P11" s="391" t="n"/>
      <c r="Q11" s="340" t="n"/>
      <c r="R11" s="340" t="n"/>
      <c r="S11" s="340" t="n"/>
      <c r="T11" s="340" t="n"/>
      <c r="U11" s="340" t="n"/>
    </row>
    <row customHeight="1" ht="14" r="12" s="544" spans="1:21">
      <c r="A12" s="548" t="s">
        <v>5056</v>
      </c>
      <c r="B12" s="7" t="s">
        <v>44</v>
      </c>
      <c r="C12" s="573" t="s">
        <v>553</v>
      </c>
      <c r="D12" s="379" t="s">
        <v>12</v>
      </c>
      <c r="E12" s="573" t="s">
        <v>5057</v>
      </c>
      <c r="F12" s="573" t="s">
        <v>5058</v>
      </c>
      <c r="G12" s="380" t="s">
        <v>5026</v>
      </c>
      <c r="H12" s="340" t="s">
        <v>5027</v>
      </c>
      <c r="I12" s="340" t="n"/>
      <c r="J12" s="546" t="n">
        <v>520</v>
      </c>
      <c r="K12" s="546" t="s">
        <v>5028</v>
      </c>
      <c r="L12" s="546" t="s">
        <v>558</v>
      </c>
      <c r="M12" s="546" t="s">
        <v>5056</v>
      </c>
      <c r="N12" s="11" t="s">
        <v>5059</v>
      </c>
      <c r="O12" s="340" t="n"/>
      <c r="P12" s="391" t="n"/>
      <c r="Q12" s="340" t="n"/>
      <c r="R12" s="340" t="n"/>
      <c r="S12" s="340" t="n"/>
      <c r="T12" s="340" t="n"/>
      <c r="U12" s="340" t="n"/>
    </row>
    <row customHeight="1" ht="14" r="13" s="544" spans="1:21" thickBot="1">
      <c r="A13" s="548" t="s">
        <v>5060</v>
      </c>
      <c r="B13" s="7" t="s">
        <v>48</v>
      </c>
      <c r="C13" s="573" t="s">
        <v>553</v>
      </c>
      <c r="D13" s="383" t="s">
        <v>12</v>
      </c>
      <c r="E13" s="573" t="s">
        <v>5061</v>
      </c>
      <c r="F13" s="573" t="s">
        <v>5062</v>
      </c>
      <c r="G13" s="384" t="s">
        <v>5026</v>
      </c>
      <c r="H13" s="340" t="s">
        <v>5027</v>
      </c>
      <c r="I13" s="340" t="n"/>
      <c r="J13" s="546" t="n">
        <v>520</v>
      </c>
      <c r="K13" s="546" t="s">
        <v>5028</v>
      </c>
      <c r="L13" s="546" t="s">
        <v>558</v>
      </c>
      <c r="M13" s="546" t="s">
        <v>5060</v>
      </c>
      <c r="N13" s="11" t="s">
        <v>5063</v>
      </c>
      <c r="O13" s="340" t="n"/>
      <c r="P13" s="391" t="n"/>
      <c r="Q13" s="340" t="n"/>
      <c r="R13" s="340" t="n"/>
      <c r="S13" s="340" t="n"/>
      <c r="T13" s="340" t="n"/>
      <c r="U13" s="340" t="n"/>
    </row>
    <row customHeight="1" ht="14" r="14" s="544" spans="1:21" thickBot="1">
      <c r="A14" s="133" t="s">
        <v>5064</v>
      </c>
      <c r="B14" s="232" t="n"/>
      <c r="C14" s="124" t="s">
        <v>553</v>
      </c>
      <c r="D14" s="125" t="n"/>
      <c r="E14" s="126" t="n"/>
      <c r="F14" s="126" t="n"/>
      <c r="G14" s="390" t="n"/>
      <c r="H14" s="390" t="n"/>
      <c r="I14" s="390" t="n"/>
      <c r="J14" s="34" t="n"/>
      <c r="K14" s="34" t="n"/>
      <c r="L14" s="34" t="n"/>
      <c r="M14" s="34" t="n"/>
      <c r="N14" s="35" t="n"/>
      <c r="O14" s="593" t="s">
        <v>5065</v>
      </c>
      <c r="Q14" s="593" t="s">
        <v>5066</v>
      </c>
    </row>
    <row customHeight="1" ht="14" r="15" s="544" spans="1:21">
      <c r="A15" s="592" t="s">
        <v>552</v>
      </c>
      <c r="B15" s="7" t="s">
        <v>8</v>
      </c>
      <c r="C15" s="573" t="s">
        <v>553</v>
      </c>
      <c r="D15" s="341" t="s">
        <v>29</v>
      </c>
      <c r="E15" s="573" t="s">
        <v>5067</v>
      </c>
      <c r="F15" s="573" t="s">
        <v>5068</v>
      </c>
      <c r="G15" s="342" t="s">
        <v>574</v>
      </c>
      <c r="H15" s="340" t="s">
        <v>5027</v>
      </c>
      <c r="I15" s="340" t="n"/>
      <c r="J15" s="546" t="n">
        <v>520</v>
      </c>
      <c r="K15" s="546" t="s">
        <v>5028</v>
      </c>
      <c r="L15" s="546" t="s">
        <v>558</v>
      </c>
      <c r="M15" s="546" t="s">
        <v>552</v>
      </c>
      <c r="N15" s="11" t="s">
        <v>5069</v>
      </c>
      <c r="O15" s="340" t="n"/>
      <c r="P15" s="391" t="n"/>
      <c r="Q15" s="340" t="n"/>
      <c r="R15" s="340" t="n"/>
      <c r="S15" s="340" t="n"/>
      <c r="T15" s="340" t="n"/>
      <c r="U15" s="340" t="n"/>
    </row>
    <row customHeight="1" ht="14" r="16" s="544" spans="1:21">
      <c r="B16" s="7" t="s">
        <v>14</v>
      </c>
      <c r="C16" s="573" t="s">
        <v>553</v>
      </c>
      <c r="D16" s="343" t="s">
        <v>29</v>
      </c>
      <c r="E16" s="573" t="s">
        <v>5070</v>
      </c>
      <c r="F16" s="573" t="s">
        <v>5071</v>
      </c>
      <c r="G16" s="344" t="s">
        <v>574</v>
      </c>
      <c r="H16" s="340" t="s">
        <v>5027</v>
      </c>
      <c r="I16" s="340" t="n"/>
      <c r="J16" s="546" t="n">
        <v>520</v>
      </c>
      <c r="K16" s="546" t="s">
        <v>5028</v>
      </c>
      <c r="L16" s="546" t="s">
        <v>558</v>
      </c>
      <c r="M16" s="546" t="s">
        <v>552</v>
      </c>
      <c r="N16" s="11" t="s">
        <v>5035</v>
      </c>
      <c r="O16" s="340" t="n"/>
      <c r="P16" s="391" t="n"/>
      <c r="Q16" s="340" t="n"/>
      <c r="R16" s="340" t="n"/>
      <c r="S16" s="340" t="n"/>
      <c r="T16" s="340" t="n"/>
      <c r="U16" s="340" t="n"/>
    </row>
    <row customHeight="1" ht="14" r="17" s="544" spans="1:21">
      <c r="B17" s="7" t="s">
        <v>18</v>
      </c>
      <c r="C17" s="573" t="s">
        <v>553</v>
      </c>
      <c r="D17" s="345" t="s">
        <v>29</v>
      </c>
      <c r="E17" s="573" t="s">
        <v>5072</v>
      </c>
      <c r="F17" s="573" t="s">
        <v>5073</v>
      </c>
      <c r="G17" s="346" t="s">
        <v>574</v>
      </c>
      <c r="H17" s="340" t="s">
        <v>5027</v>
      </c>
      <c r="I17" s="340" t="n"/>
      <c r="J17" s="546" t="n">
        <v>520</v>
      </c>
      <c r="K17" s="546" t="s">
        <v>5028</v>
      </c>
      <c r="L17" s="546" t="s">
        <v>558</v>
      </c>
      <c r="M17" s="546" t="s">
        <v>552</v>
      </c>
      <c r="N17" s="11" t="s">
        <v>5032</v>
      </c>
      <c r="O17" s="340" t="n"/>
      <c r="P17" s="391" t="n"/>
      <c r="Q17" s="340" t="n"/>
      <c r="R17" s="340" t="n"/>
      <c r="S17" s="340" t="n"/>
      <c r="T17" s="340" t="n"/>
      <c r="U17" s="340" t="n"/>
    </row>
    <row customHeight="1" ht="14" r="18" s="544" spans="1:21">
      <c r="B18" s="7" t="s">
        <v>22</v>
      </c>
      <c r="C18" s="573" t="s">
        <v>553</v>
      </c>
      <c r="D18" s="347" t="s">
        <v>12</v>
      </c>
      <c r="E18" s="573" t="s">
        <v>5074</v>
      </c>
      <c r="F18" s="573" t="s">
        <v>5075</v>
      </c>
      <c r="G18" s="348" t="s">
        <v>5026</v>
      </c>
      <c r="H18" s="340" t="s">
        <v>5027</v>
      </c>
      <c r="I18" s="340" t="n"/>
      <c r="J18" s="546" t="n">
        <v>520</v>
      </c>
      <c r="K18" s="546" t="s">
        <v>5028</v>
      </c>
      <c r="L18" s="546" t="s">
        <v>558</v>
      </c>
      <c r="M18" s="546" t="s">
        <v>552</v>
      </c>
      <c r="N18" s="11" t="s">
        <v>5076</v>
      </c>
      <c r="O18" s="340" t="n"/>
      <c r="P18" s="391" t="n"/>
      <c r="Q18" s="340" t="n"/>
      <c r="R18" s="340" t="n"/>
      <c r="S18" s="340" t="n"/>
      <c r="T18" s="340" t="n"/>
      <c r="U18" s="340" t="n"/>
    </row>
    <row customHeight="1" ht="14" r="19" s="544" spans="1:21">
      <c r="B19" s="7" t="s">
        <v>26</v>
      </c>
      <c r="C19" s="573" t="s">
        <v>553</v>
      </c>
      <c r="D19" s="487" t="s">
        <v>12</v>
      </c>
      <c r="E19" s="573" t="s">
        <v>5077</v>
      </c>
      <c r="F19" s="573" t="s">
        <v>5078</v>
      </c>
      <c r="G19" s="488" t="s">
        <v>5026</v>
      </c>
      <c r="H19" s="340" t="s">
        <v>5027</v>
      </c>
      <c r="I19" s="340" t="s">
        <v>5079</v>
      </c>
      <c r="J19" s="546" t="n">
        <v>510</v>
      </c>
      <c r="K19" s="546" t="s">
        <v>5028</v>
      </c>
      <c r="L19" s="546" t="s">
        <v>1811</v>
      </c>
      <c r="M19" s="546" t="s">
        <v>552</v>
      </c>
      <c r="N19" s="11" t="s">
        <v>5080</v>
      </c>
      <c r="O19" s="340" t="n"/>
      <c r="P19" s="391" t="n"/>
      <c r="Q19" s="340" t="n"/>
      <c r="R19" s="340" t="n"/>
      <c r="S19" s="340" t="n"/>
      <c r="T19" s="340" t="n"/>
      <c r="U19" s="340" t="n"/>
    </row>
    <row customHeight="1" ht="14" r="20" s="544" spans="1:21">
      <c r="B20" s="7" t="s">
        <v>31</v>
      </c>
      <c r="C20" s="573" t="s">
        <v>553</v>
      </c>
      <c r="D20" s="489" t="s">
        <v>12</v>
      </c>
      <c r="E20" s="573" t="s">
        <v>5081</v>
      </c>
      <c r="F20" s="573" t="s">
        <v>5082</v>
      </c>
      <c r="G20" s="490" t="s">
        <v>5026</v>
      </c>
      <c r="H20" s="340" t="s">
        <v>5027</v>
      </c>
      <c r="I20" s="340" t="s">
        <v>5079</v>
      </c>
      <c r="J20" s="546" t="n">
        <v>510</v>
      </c>
      <c r="K20" s="546" t="s">
        <v>5028</v>
      </c>
      <c r="L20" s="546" t="s">
        <v>1811</v>
      </c>
      <c r="M20" s="546" t="s">
        <v>552</v>
      </c>
      <c r="N20" s="11" t="s">
        <v>5083</v>
      </c>
      <c r="O20" s="340" t="n"/>
      <c r="P20" s="391" t="n"/>
      <c r="Q20" s="340" t="n"/>
      <c r="R20" s="340" t="n"/>
      <c r="S20" s="340" t="n"/>
      <c r="T20" s="340" t="n"/>
      <c r="U20" s="340" t="n"/>
    </row>
    <row customHeight="1" ht="14" r="21" s="544" spans="1:21">
      <c r="B21" s="7" t="s">
        <v>36</v>
      </c>
      <c r="C21" s="573" t="s">
        <v>553</v>
      </c>
      <c r="D21" s="497" t="s">
        <v>12</v>
      </c>
      <c r="E21" s="573" t="s">
        <v>5084</v>
      </c>
      <c r="F21" s="573" t="s">
        <v>5085</v>
      </c>
      <c r="G21" s="498" t="s">
        <v>5026</v>
      </c>
      <c r="H21" s="340" t="s">
        <v>5027</v>
      </c>
      <c r="I21" s="340" t="s">
        <v>5079</v>
      </c>
      <c r="J21" s="546" t="n">
        <v>510</v>
      </c>
      <c r="K21" s="546" t="s">
        <v>5028</v>
      </c>
      <c r="L21" s="546" t="s">
        <v>1811</v>
      </c>
      <c r="M21" s="546" t="s">
        <v>552</v>
      </c>
      <c r="N21" s="11" t="s">
        <v>5086</v>
      </c>
      <c r="O21" s="340" t="n"/>
      <c r="P21" s="391" t="n"/>
      <c r="Q21" s="340" t="n"/>
      <c r="R21" s="340" t="n"/>
      <c r="S21" s="340" t="n"/>
      <c r="T21" s="340" t="n"/>
      <c r="U21" s="340" t="n"/>
    </row>
    <row customHeight="1" ht="14" r="22" s="544" spans="1:21">
      <c r="B22" s="7" t="s">
        <v>40</v>
      </c>
      <c r="C22" s="573" t="s">
        <v>553</v>
      </c>
      <c r="D22" s="499" t="s">
        <v>12</v>
      </c>
      <c r="E22" s="573" t="s">
        <v>5087</v>
      </c>
      <c r="F22" s="573" t="s">
        <v>5088</v>
      </c>
      <c r="G22" s="500" t="s">
        <v>5026</v>
      </c>
      <c r="H22" s="340" t="s">
        <v>5027</v>
      </c>
      <c r="I22" s="340" t="s">
        <v>5079</v>
      </c>
      <c r="J22" s="546" t="n">
        <v>510</v>
      </c>
      <c r="K22" s="546" t="s">
        <v>5028</v>
      </c>
      <c r="L22" s="546" t="s">
        <v>1811</v>
      </c>
      <c r="M22" s="546" t="s">
        <v>552</v>
      </c>
      <c r="N22" s="11" t="s">
        <v>5089</v>
      </c>
      <c r="O22" s="340" t="n"/>
      <c r="P22" s="391" t="n"/>
      <c r="Q22" s="340" t="n"/>
      <c r="R22" s="340" t="n"/>
      <c r="S22" s="340" t="n"/>
      <c r="T22" s="340" t="n"/>
      <c r="U22" s="340" t="n"/>
    </row>
    <row customHeight="1" ht="14" r="23" s="544" spans="1:21">
      <c r="A23" s="548" t="s">
        <v>5036</v>
      </c>
      <c r="B23" s="7" t="s">
        <v>44</v>
      </c>
      <c r="C23" s="573" t="s">
        <v>553</v>
      </c>
      <c r="D23" s="357" t="s">
        <v>12</v>
      </c>
      <c r="E23" s="573" t="s">
        <v>5090</v>
      </c>
      <c r="F23" s="573" t="s">
        <v>5091</v>
      </c>
      <c r="G23" s="358" t="s">
        <v>5026</v>
      </c>
      <c r="H23" s="340" t="s">
        <v>5027</v>
      </c>
      <c r="I23" s="340" t="n"/>
      <c r="J23" s="546" t="n">
        <v>520</v>
      </c>
      <c r="K23" s="546" t="s">
        <v>5028</v>
      </c>
      <c r="L23" s="546" t="s">
        <v>558</v>
      </c>
      <c r="M23" s="546" t="s">
        <v>5036</v>
      </c>
      <c r="N23" s="11" t="s">
        <v>5039</v>
      </c>
      <c r="O23" s="340" t="n"/>
      <c r="P23" s="391" t="n"/>
      <c r="Q23" s="340" t="n"/>
      <c r="R23" s="340" t="n"/>
      <c r="S23" s="340" t="n"/>
      <c r="T23" s="340" t="n"/>
      <c r="U23" s="340" t="n"/>
    </row>
    <row customHeight="1" ht="14" r="24" s="544" spans="1:21">
      <c r="A24" s="592" t="s">
        <v>5040</v>
      </c>
      <c r="B24" s="7" t="s">
        <v>48</v>
      </c>
      <c r="C24" s="573" t="s">
        <v>553</v>
      </c>
      <c r="D24" s="354" t="s">
        <v>29</v>
      </c>
      <c r="E24" s="573" t="s">
        <v>5092</v>
      </c>
      <c r="F24" s="573" t="s">
        <v>5093</v>
      </c>
      <c r="G24" s="353" t="s">
        <v>574</v>
      </c>
      <c r="H24" s="340" t="s">
        <v>5094</v>
      </c>
      <c r="I24" s="340" t="n"/>
      <c r="J24" s="546" t="n">
        <v>520</v>
      </c>
      <c r="K24" s="546" t="s">
        <v>5028</v>
      </c>
      <c r="L24" s="546" t="s">
        <v>558</v>
      </c>
      <c r="M24" s="546" t="s">
        <v>5040</v>
      </c>
      <c r="N24" s="11" t="s">
        <v>5095</v>
      </c>
      <c r="O24" s="340" t="n"/>
      <c r="P24" s="391" t="n"/>
      <c r="Q24" s="340" t="n"/>
      <c r="R24" s="340" t="n"/>
      <c r="S24" s="340" t="n"/>
      <c r="T24" s="340" t="n"/>
      <c r="U24" s="340" t="n"/>
    </row>
    <row customHeight="1" ht="14" r="25" s="544" spans="1:21">
      <c r="B25" s="7" t="s">
        <v>52</v>
      </c>
      <c r="C25" s="573" t="s">
        <v>553</v>
      </c>
      <c r="D25" s="361" t="s">
        <v>29</v>
      </c>
      <c r="E25" s="573" t="s">
        <v>5096</v>
      </c>
      <c r="F25" s="573" t="s">
        <v>5097</v>
      </c>
      <c r="G25" s="362" t="s">
        <v>574</v>
      </c>
      <c r="H25" s="340" t="s">
        <v>5094</v>
      </c>
      <c r="I25" s="340" t="n"/>
      <c r="J25" s="546" t="n">
        <v>520</v>
      </c>
      <c r="K25" s="546" t="s">
        <v>5028</v>
      </c>
      <c r="L25" s="546" t="s">
        <v>558</v>
      </c>
      <c r="M25" s="546" t="s">
        <v>5040</v>
      </c>
      <c r="N25" s="11" t="s">
        <v>5098</v>
      </c>
      <c r="O25" s="340" t="n"/>
      <c r="P25" s="391" t="n"/>
      <c r="Q25" s="340" t="n"/>
      <c r="R25" s="340" t="n"/>
      <c r="S25" s="340" t="n"/>
      <c r="T25" s="340" t="n"/>
      <c r="U25" s="340" t="n"/>
    </row>
    <row customHeight="1" ht="14" r="26" s="544" spans="1:21">
      <c r="A26" s="548" t="s">
        <v>5044</v>
      </c>
      <c r="B26" s="7" t="s">
        <v>56</v>
      </c>
      <c r="C26" s="573" t="s">
        <v>553</v>
      </c>
      <c r="D26" s="363" t="s">
        <v>12</v>
      </c>
      <c r="E26" s="573" t="s">
        <v>5099</v>
      </c>
      <c r="F26" s="573" t="s">
        <v>5100</v>
      </c>
      <c r="G26" s="364" t="s">
        <v>5026</v>
      </c>
      <c r="H26" s="340" t="s">
        <v>5027</v>
      </c>
      <c r="I26" s="340" t="n"/>
      <c r="J26" s="546" t="n">
        <v>520</v>
      </c>
      <c r="K26" s="546" t="s">
        <v>5028</v>
      </c>
      <c r="L26" s="546" t="s">
        <v>558</v>
      </c>
      <c r="M26" s="546" t="s">
        <v>5044</v>
      </c>
      <c r="N26" s="11" t="s">
        <v>5047</v>
      </c>
      <c r="O26" s="340" t="n"/>
      <c r="P26" s="391" t="n"/>
      <c r="Q26" s="340" t="n"/>
      <c r="R26" s="340" t="n"/>
      <c r="S26" s="340" t="n"/>
      <c r="T26" s="340" t="n"/>
      <c r="U26" s="340" t="n"/>
    </row>
    <row customHeight="1" ht="14" r="27" s="544" spans="1:21">
      <c r="A27" s="592" t="s">
        <v>5048</v>
      </c>
      <c r="B27" s="7" t="s">
        <v>60</v>
      </c>
      <c r="C27" s="573" t="s">
        <v>553</v>
      </c>
      <c r="D27" s="367" t="s">
        <v>29</v>
      </c>
      <c r="E27" s="573" t="s">
        <v>5101</v>
      </c>
      <c r="F27" s="573" t="s">
        <v>5102</v>
      </c>
      <c r="G27" s="368" t="s">
        <v>574</v>
      </c>
      <c r="H27" s="340" t="s">
        <v>5027</v>
      </c>
      <c r="I27" s="340" t="n"/>
      <c r="J27" s="546" t="n">
        <v>520</v>
      </c>
      <c r="K27" s="546" t="s">
        <v>5028</v>
      </c>
      <c r="L27" s="546" t="s">
        <v>558</v>
      </c>
      <c r="M27" s="546" t="s">
        <v>5048</v>
      </c>
      <c r="N27" s="11" t="s">
        <v>5103</v>
      </c>
      <c r="O27" s="340" t="n"/>
      <c r="P27" s="391" t="n"/>
      <c r="Q27" s="340" t="n"/>
      <c r="R27" s="340" t="n"/>
      <c r="S27" s="340" t="n"/>
      <c r="T27" s="340" t="n"/>
      <c r="U27" s="340" t="n"/>
    </row>
    <row customHeight="1" ht="14" r="28" s="544" spans="1:21">
      <c r="B28" s="7" t="s">
        <v>64</v>
      </c>
      <c r="C28" s="573" t="s">
        <v>553</v>
      </c>
      <c r="D28" s="371" t="s">
        <v>12</v>
      </c>
      <c r="E28" s="573" t="s">
        <v>5104</v>
      </c>
      <c r="F28" s="573" t="s">
        <v>5105</v>
      </c>
      <c r="G28" s="372" t="s">
        <v>5026</v>
      </c>
      <c r="H28" s="340" t="s">
        <v>5027</v>
      </c>
      <c r="I28" s="340" t="n"/>
      <c r="J28" s="546" t="n">
        <v>520</v>
      </c>
      <c r="K28" s="546" t="s">
        <v>5028</v>
      </c>
      <c r="L28" s="546" t="s">
        <v>558</v>
      </c>
      <c r="M28" s="546" t="s">
        <v>5048</v>
      </c>
      <c r="N28" s="11" t="s">
        <v>5103</v>
      </c>
      <c r="O28" s="340" t="n"/>
      <c r="P28" s="391" t="n"/>
      <c r="Q28" s="340" t="n"/>
      <c r="R28" s="340" t="n"/>
      <c r="S28" s="340" t="n"/>
      <c r="T28" s="340" t="n"/>
      <c r="U28" s="340" t="n"/>
    </row>
    <row customHeight="1" ht="14" r="29" s="544" spans="1:21">
      <c r="B29" s="7" t="s">
        <v>68</v>
      </c>
      <c r="C29" s="573" t="s">
        <v>553</v>
      </c>
      <c r="D29" s="369" t="s">
        <v>12</v>
      </c>
      <c r="E29" s="573" t="s">
        <v>5106</v>
      </c>
      <c r="F29" s="573" t="s">
        <v>5107</v>
      </c>
      <c r="G29" s="370" t="s">
        <v>5026</v>
      </c>
      <c r="H29" s="340" t="s">
        <v>5027</v>
      </c>
      <c r="I29" s="340" t="n"/>
      <c r="J29" s="546" t="n">
        <v>520</v>
      </c>
      <c r="K29" s="546" t="s">
        <v>5028</v>
      </c>
      <c r="L29" s="546" t="s">
        <v>558</v>
      </c>
      <c r="M29" s="546" t="s">
        <v>5048</v>
      </c>
      <c r="N29" s="11" t="s">
        <v>5051</v>
      </c>
      <c r="O29" s="340" t="n"/>
      <c r="P29" s="391" t="n"/>
      <c r="Q29" s="340" t="n"/>
      <c r="R29" s="340" t="n"/>
      <c r="S29" s="340" t="n"/>
      <c r="T29" s="340" t="n"/>
      <c r="U29" s="340" t="n"/>
    </row>
    <row customHeight="1" ht="14" r="30" s="544" spans="1:21">
      <c r="B30" s="7" t="s">
        <v>72</v>
      </c>
      <c r="C30" s="573" t="s">
        <v>553</v>
      </c>
      <c r="D30" s="386" t="s">
        <v>12</v>
      </c>
      <c r="E30" s="573" t="s">
        <v>5108</v>
      </c>
      <c r="F30" s="573" t="s">
        <v>5109</v>
      </c>
      <c r="G30" s="387" t="s">
        <v>5026</v>
      </c>
      <c r="H30" s="340" t="s">
        <v>5027</v>
      </c>
      <c r="I30" s="340" t="n"/>
      <c r="J30" s="546" t="n">
        <v>520</v>
      </c>
      <c r="K30" s="546" t="s">
        <v>5028</v>
      </c>
      <c r="L30" s="546" t="s">
        <v>558</v>
      </c>
      <c r="M30" s="546" t="s">
        <v>5048</v>
      </c>
      <c r="N30" s="11" t="s">
        <v>5110</v>
      </c>
      <c r="O30" s="340" t="n"/>
      <c r="P30" s="391" t="n"/>
      <c r="Q30" s="340" t="n"/>
      <c r="R30" s="340" t="n"/>
      <c r="S30" s="340" t="n"/>
      <c r="T30" s="340" t="n"/>
      <c r="U30" s="340" t="n"/>
    </row>
    <row customHeight="1" ht="14" r="31" s="544" spans="1:21">
      <c r="B31" s="7" t="s">
        <v>76</v>
      </c>
      <c r="C31" s="573" t="s">
        <v>553</v>
      </c>
      <c r="D31" s="388" t="s">
        <v>12</v>
      </c>
      <c r="E31" s="573" t="s">
        <v>5111</v>
      </c>
      <c r="F31" s="573" t="s">
        <v>5112</v>
      </c>
      <c r="G31" s="389" t="s">
        <v>5026</v>
      </c>
      <c r="H31" s="340" t="s">
        <v>5027</v>
      </c>
      <c r="I31" s="340" t="n"/>
      <c r="J31" s="546" t="n">
        <v>520</v>
      </c>
      <c r="K31" s="546" t="s">
        <v>5028</v>
      </c>
      <c r="L31" s="546" t="s">
        <v>558</v>
      </c>
      <c r="M31" s="546" t="s">
        <v>5048</v>
      </c>
      <c r="N31" s="11" t="s">
        <v>5113</v>
      </c>
      <c r="O31" s="340" t="n"/>
      <c r="P31" s="391" t="n"/>
      <c r="Q31" s="340" t="n"/>
      <c r="R31" s="340" t="n"/>
      <c r="S31" s="340" t="n"/>
      <c r="T31" s="340" t="n"/>
      <c r="U31" s="340" t="n"/>
    </row>
    <row customHeight="1" ht="14" r="32" s="544" spans="1:21">
      <c r="B32" s="7" t="s">
        <v>80</v>
      </c>
      <c r="C32" s="573" t="s">
        <v>553</v>
      </c>
      <c r="D32" s="388" t="s">
        <v>12</v>
      </c>
      <c r="E32" s="573" t="s">
        <v>5114</v>
      </c>
      <c r="F32" s="573" t="s">
        <v>5115</v>
      </c>
      <c r="G32" s="389" t="s">
        <v>5026</v>
      </c>
      <c r="H32" s="340" t="s">
        <v>5027</v>
      </c>
      <c r="I32" s="340" t="n"/>
      <c r="J32" s="546" t="n">
        <v>520</v>
      </c>
      <c r="K32" s="546" t="s">
        <v>5028</v>
      </c>
      <c r="L32" s="546" t="s">
        <v>558</v>
      </c>
      <c r="M32" s="546" t="s">
        <v>5048</v>
      </c>
      <c r="N32" s="11" t="s">
        <v>5116</v>
      </c>
      <c r="O32" s="340" t="n"/>
      <c r="P32" s="391" t="n"/>
      <c r="Q32" s="340" t="n"/>
      <c r="R32" s="340" t="n"/>
      <c r="S32" s="340" t="n"/>
      <c r="T32" s="340" t="n"/>
      <c r="U32" s="340" t="n"/>
    </row>
    <row customHeight="1" ht="14" r="33" s="544" spans="1:21">
      <c r="B33" s="7" t="s">
        <v>84</v>
      </c>
      <c r="C33" s="573" t="s">
        <v>553</v>
      </c>
      <c r="D33" s="388" t="s">
        <v>12</v>
      </c>
      <c r="E33" s="573" t="s">
        <v>5117</v>
      </c>
      <c r="F33" s="573" t="s">
        <v>5118</v>
      </c>
      <c r="G33" s="389" t="s">
        <v>5026</v>
      </c>
      <c r="H33" s="340" t="s">
        <v>5027</v>
      </c>
      <c r="I33" s="340" t="n"/>
      <c r="J33" s="546" t="n">
        <v>520</v>
      </c>
      <c r="K33" s="546" t="s">
        <v>5028</v>
      </c>
      <c r="L33" s="546" t="s">
        <v>558</v>
      </c>
      <c r="M33" s="546" t="s">
        <v>5048</v>
      </c>
      <c r="N33" s="11" t="s">
        <v>5119</v>
      </c>
      <c r="O33" s="340" t="n"/>
      <c r="P33" s="391" t="n"/>
      <c r="Q33" s="340" t="n"/>
      <c r="R33" s="340" t="n"/>
      <c r="S33" s="340" t="n"/>
      <c r="T33" s="340" t="n"/>
      <c r="U33" s="340" t="n"/>
    </row>
    <row customHeight="1" ht="14" r="34" s="544" spans="1:21">
      <c r="B34" s="7" t="s">
        <v>88</v>
      </c>
      <c r="C34" s="573" t="s">
        <v>553</v>
      </c>
      <c r="D34" s="388" t="s">
        <v>12</v>
      </c>
      <c r="E34" s="573" t="s">
        <v>5120</v>
      </c>
      <c r="F34" s="573" t="s">
        <v>5121</v>
      </c>
      <c r="G34" s="389" t="s">
        <v>5026</v>
      </c>
      <c r="H34" s="340" t="s">
        <v>5027</v>
      </c>
      <c r="I34" s="340" t="n"/>
      <c r="J34" s="546" t="n">
        <v>520</v>
      </c>
      <c r="K34" s="546" t="s">
        <v>5028</v>
      </c>
      <c r="L34" s="546" t="s">
        <v>558</v>
      </c>
      <c r="M34" s="546" t="s">
        <v>5048</v>
      </c>
      <c r="N34" s="11" t="s">
        <v>5122</v>
      </c>
      <c r="O34" s="340" t="n"/>
      <c r="P34" s="391" t="n"/>
      <c r="Q34" s="340" t="n"/>
      <c r="R34" s="340" t="n"/>
      <c r="S34" s="340" t="n"/>
      <c r="T34" s="340" t="n"/>
      <c r="U34" s="340" t="n"/>
    </row>
    <row customHeight="1" ht="14" r="35" s="544" spans="1:21">
      <c r="B35" s="7" t="s">
        <v>92</v>
      </c>
      <c r="C35" s="573" t="s">
        <v>553</v>
      </c>
      <c r="D35" s="388" t="s">
        <v>12</v>
      </c>
      <c r="E35" s="573" t="s">
        <v>5123</v>
      </c>
      <c r="F35" s="573" t="s">
        <v>5124</v>
      </c>
      <c r="G35" s="389" t="s">
        <v>5026</v>
      </c>
      <c r="H35" s="340" t="s">
        <v>5027</v>
      </c>
      <c r="I35" s="340" t="n"/>
      <c r="J35" s="546" t="n">
        <v>520</v>
      </c>
      <c r="K35" s="546" t="s">
        <v>5028</v>
      </c>
      <c r="L35" s="546" t="s">
        <v>558</v>
      </c>
      <c r="M35" s="546" t="s">
        <v>5048</v>
      </c>
      <c r="N35" s="11" t="s">
        <v>5125</v>
      </c>
      <c r="O35" s="340" t="n"/>
      <c r="P35" s="391" t="n"/>
      <c r="Q35" s="340" t="n"/>
      <c r="R35" s="340" t="n"/>
      <c r="S35" s="340" t="n"/>
      <c r="T35" s="340" t="n"/>
      <c r="U35" s="340" t="n"/>
    </row>
    <row customHeight="1" ht="14" r="36" s="544" spans="1:21">
      <c r="B36" s="7" t="s">
        <v>96</v>
      </c>
      <c r="C36" s="573" t="s">
        <v>553</v>
      </c>
      <c r="D36" s="388" t="s">
        <v>12</v>
      </c>
      <c r="E36" s="573" t="s">
        <v>5126</v>
      </c>
      <c r="F36" s="573" t="s">
        <v>5127</v>
      </c>
      <c r="G36" s="389" t="s">
        <v>5026</v>
      </c>
      <c r="H36" s="340" t="s">
        <v>5027</v>
      </c>
      <c r="I36" s="340" t="n"/>
      <c r="J36" s="546" t="n">
        <v>520</v>
      </c>
      <c r="K36" s="546" t="s">
        <v>5028</v>
      </c>
      <c r="L36" s="546" t="s">
        <v>558</v>
      </c>
      <c r="M36" s="546" t="s">
        <v>5048</v>
      </c>
      <c r="N36" s="11" t="s">
        <v>5128</v>
      </c>
      <c r="O36" s="340" t="n"/>
      <c r="P36" s="391" t="n"/>
      <c r="Q36" s="340" t="n"/>
      <c r="R36" s="340" t="n"/>
      <c r="S36" s="340" t="n"/>
      <c r="T36" s="340" t="n"/>
      <c r="U36" s="340" t="n"/>
    </row>
    <row customHeight="1" ht="14" r="37" s="544" spans="1:21">
      <c r="B37" s="7" t="s">
        <v>100</v>
      </c>
      <c r="C37" s="573" t="s">
        <v>553</v>
      </c>
      <c r="D37" s="388" t="s">
        <v>12</v>
      </c>
      <c r="E37" s="573" t="s">
        <v>5129</v>
      </c>
      <c r="F37" s="573" t="s">
        <v>5130</v>
      </c>
      <c r="G37" s="389" t="s">
        <v>5026</v>
      </c>
      <c r="H37" s="340" t="s">
        <v>5027</v>
      </c>
      <c r="I37" s="340" t="n"/>
      <c r="J37" s="546" t="n">
        <v>520</v>
      </c>
      <c r="K37" s="546" t="s">
        <v>5028</v>
      </c>
      <c r="L37" s="546" t="s">
        <v>558</v>
      </c>
      <c r="M37" s="546" t="s">
        <v>5048</v>
      </c>
      <c r="N37" s="11" t="s">
        <v>5131</v>
      </c>
      <c r="O37" s="340" t="n"/>
      <c r="P37" s="391" t="n"/>
      <c r="Q37" s="340" t="n"/>
      <c r="R37" s="340" t="n"/>
      <c r="S37" s="340" t="n"/>
      <c r="T37" s="340" t="n"/>
      <c r="U37" s="340" t="n"/>
    </row>
    <row customHeight="1" ht="14" r="38" s="544" spans="1:21">
      <c r="B38" s="7" t="s">
        <v>104</v>
      </c>
      <c r="C38" s="573" t="s">
        <v>553</v>
      </c>
      <c r="D38" s="388" t="s">
        <v>12</v>
      </c>
      <c r="E38" s="573" t="s">
        <v>5132</v>
      </c>
      <c r="F38" s="573" t="s">
        <v>5133</v>
      </c>
      <c r="G38" s="389" t="s">
        <v>5026</v>
      </c>
      <c r="H38" s="340" t="s">
        <v>5027</v>
      </c>
      <c r="I38" s="340" t="n"/>
      <c r="J38" s="546" t="n">
        <v>520</v>
      </c>
      <c r="K38" s="546" t="s">
        <v>5028</v>
      </c>
      <c r="L38" s="546" t="s">
        <v>558</v>
      </c>
      <c r="M38" s="546" t="s">
        <v>5048</v>
      </c>
      <c r="N38" s="11" t="s">
        <v>5134</v>
      </c>
      <c r="O38" s="340" t="n"/>
      <c r="P38" s="391" t="n"/>
      <c r="Q38" s="340" t="n"/>
      <c r="R38" s="340" t="n"/>
      <c r="S38" s="340" t="n"/>
      <c r="T38" s="340" t="n"/>
      <c r="U38" s="340" t="n"/>
    </row>
    <row customHeight="1" ht="14" r="39" s="544" spans="1:21">
      <c r="B39" s="7" t="s">
        <v>108</v>
      </c>
      <c r="C39" s="573" t="s">
        <v>553</v>
      </c>
      <c r="D39" s="388" t="s">
        <v>12</v>
      </c>
      <c r="E39" s="573" t="s">
        <v>5135</v>
      </c>
      <c r="F39" s="573" t="s">
        <v>5136</v>
      </c>
      <c r="G39" s="389" t="s">
        <v>5026</v>
      </c>
      <c r="H39" s="340" t="s">
        <v>5027</v>
      </c>
      <c r="I39" s="340" t="n"/>
      <c r="J39" s="546" t="n">
        <v>520</v>
      </c>
      <c r="K39" s="546" t="s">
        <v>5028</v>
      </c>
      <c r="L39" s="546" t="s">
        <v>558</v>
      </c>
      <c r="M39" s="546" t="s">
        <v>5048</v>
      </c>
      <c r="N39" s="11" t="s">
        <v>5137</v>
      </c>
      <c r="O39" s="340" t="n"/>
      <c r="P39" s="391" t="n"/>
      <c r="Q39" s="340" t="n"/>
      <c r="R39" s="340" t="n"/>
      <c r="S39" s="340" t="n"/>
      <c r="T39" s="340" t="n"/>
      <c r="U39" s="340" t="n"/>
    </row>
    <row customHeight="1" ht="14" r="40" s="544" spans="1:21">
      <c r="B40" s="7" t="s">
        <v>186</v>
      </c>
      <c r="C40" s="573" t="s">
        <v>553</v>
      </c>
      <c r="D40" s="388" t="s">
        <v>12</v>
      </c>
      <c r="E40" s="573" t="s">
        <v>5138</v>
      </c>
      <c r="F40" s="573" t="s">
        <v>5139</v>
      </c>
      <c r="G40" s="389" t="s">
        <v>5026</v>
      </c>
      <c r="H40" s="340" t="s">
        <v>5027</v>
      </c>
      <c r="I40" s="340" t="n"/>
      <c r="J40" s="546" t="n">
        <v>520</v>
      </c>
      <c r="K40" s="546" t="s">
        <v>5028</v>
      </c>
      <c r="L40" s="546" t="s">
        <v>558</v>
      </c>
      <c r="M40" s="546" t="s">
        <v>5048</v>
      </c>
      <c r="N40" s="11" t="s">
        <v>5140</v>
      </c>
      <c r="O40" s="340" t="n"/>
      <c r="P40" s="391" t="n"/>
      <c r="Q40" s="340" t="n"/>
      <c r="R40" s="340" t="n"/>
      <c r="S40" s="340" t="n"/>
      <c r="T40" s="340" t="n"/>
      <c r="U40" s="340" t="n"/>
    </row>
    <row customHeight="1" ht="14" r="41" s="544" spans="1:21">
      <c r="B41" s="7" t="s">
        <v>190</v>
      </c>
      <c r="C41" s="573" t="s">
        <v>553</v>
      </c>
      <c r="D41" s="399" t="s">
        <v>12</v>
      </c>
      <c r="E41" s="573" t="s">
        <v>5141</v>
      </c>
      <c r="F41" s="573" t="s">
        <v>5142</v>
      </c>
      <c r="G41" s="400" t="s">
        <v>5026</v>
      </c>
      <c r="H41" s="340" t="s">
        <v>5027</v>
      </c>
      <c r="I41" s="340" t="n"/>
      <c r="J41" s="546" t="n">
        <v>520</v>
      </c>
      <c r="K41" s="546" t="s">
        <v>5028</v>
      </c>
      <c r="L41" s="546" t="s">
        <v>558</v>
      </c>
      <c r="M41" s="546" t="s">
        <v>5048</v>
      </c>
      <c r="N41" s="11" t="s">
        <v>5143</v>
      </c>
      <c r="O41" s="340" t="n"/>
      <c r="P41" s="391" t="n"/>
      <c r="Q41" s="340" t="n"/>
      <c r="R41" s="340" t="n"/>
      <c r="S41" s="340" t="n"/>
      <c r="T41" s="340" t="n"/>
      <c r="U41" s="340" t="n"/>
    </row>
    <row customHeight="1" ht="14" r="42" s="544" spans="1:21">
      <c r="A42" s="592" t="s">
        <v>5052</v>
      </c>
      <c r="B42" s="7" t="s">
        <v>193</v>
      </c>
      <c r="C42" s="573" t="s">
        <v>553</v>
      </c>
      <c r="D42" s="375" t="s">
        <v>12</v>
      </c>
      <c r="E42" s="573" t="s">
        <v>5144</v>
      </c>
      <c r="F42" s="573" t="s">
        <v>5145</v>
      </c>
      <c r="G42" s="376" t="s">
        <v>5026</v>
      </c>
      <c r="H42" s="340" t="s">
        <v>5027</v>
      </c>
      <c r="I42" s="340" t="n"/>
      <c r="J42" s="546" t="n">
        <v>520</v>
      </c>
      <c r="K42" s="546" t="s">
        <v>5028</v>
      </c>
      <c r="L42" s="546" t="s">
        <v>558</v>
      </c>
      <c r="M42" s="546" t="s">
        <v>5052</v>
      </c>
      <c r="N42" s="11" t="s">
        <v>5146</v>
      </c>
      <c r="O42" s="340" t="n"/>
      <c r="P42" s="391" t="n"/>
      <c r="Q42" s="340" t="n"/>
      <c r="R42" s="340" t="n"/>
      <c r="S42" s="340" t="n"/>
      <c r="T42" s="340" t="n"/>
      <c r="U42" s="340" t="n"/>
    </row>
    <row customHeight="1" ht="14" r="43" s="544" spans="1:21">
      <c r="B43" s="7" t="s">
        <v>197</v>
      </c>
      <c r="C43" s="573" t="s">
        <v>553</v>
      </c>
      <c r="D43" s="511" t="s">
        <v>12</v>
      </c>
      <c r="E43" s="573" t="s">
        <v>5147</v>
      </c>
      <c r="F43" s="573" t="s">
        <v>5148</v>
      </c>
      <c r="G43" s="512" t="s">
        <v>5026</v>
      </c>
      <c r="H43" s="340" t="s">
        <v>5027</v>
      </c>
      <c r="I43" s="340" t="s">
        <v>5149</v>
      </c>
      <c r="J43" s="546" t="n">
        <v>510</v>
      </c>
      <c r="K43" s="546" t="s">
        <v>5028</v>
      </c>
      <c r="L43" s="546" t="s">
        <v>1811</v>
      </c>
      <c r="M43" s="546" t="s">
        <v>5052</v>
      </c>
      <c r="N43" s="11" t="s">
        <v>5150</v>
      </c>
      <c r="O43" s="340" t="n"/>
      <c r="P43" s="391" t="n"/>
      <c r="Q43" s="340" t="n"/>
      <c r="R43" s="340" t="n"/>
      <c r="S43" s="340" t="n"/>
      <c r="T43" s="340" t="n"/>
      <c r="U43" s="340" t="n"/>
    </row>
    <row customHeight="1" ht="14" r="44" s="544" spans="1:21">
      <c r="A44" s="543" t="s">
        <v>5056</v>
      </c>
      <c r="B44" s="7" t="s">
        <v>201</v>
      </c>
      <c r="C44" s="573" t="s">
        <v>553</v>
      </c>
      <c r="D44" s="377" t="s">
        <v>12</v>
      </c>
      <c r="E44" s="573" t="s">
        <v>5151</v>
      </c>
      <c r="F44" s="573" t="s">
        <v>5152</v>
      </c>
      <c r="G44" s="378" t="s">
        <v>5026</v>
      </c>
      <c r="H44" s="340" t="s">
        <v>5027</v>
      </c>
      <c r="I44" s="340" t="n"/>
      <c r="J44" s="546" t="n">
        <v>520</v>
      </c>
      <c r="K44" s="546" t="s">
        <v>5028</v>
      </c>
      <c r="L44" s="546" t="s">
        <v>558</v>
      </c>
      <c r="M44" s="546" t="s">
        <v>5056</v>
      </c>
      <c r="N44" s="11" t="s">
        <v>5059</v>
      </c>
      <c r="O44" s="340" t="n"/>
      <c r="P44" s="391" t="n"/>
      <c r="Q44" s="340" t="n"/>
      <c r="R44" s="340" t="n"/>
      <c r="S44" s="340" t="n"/>
      <c r="T44" s="340" t="n"/>
      <c r="U44" s="340" t="n"/>
    </row>
    <row customHeight="1" ht="14" r="45" s="544" spans="1:21">
      <c r="B45" s="7" t="s">
        <v>205</v>
      </c>
      <c r="C45" s="573" t="s">
        <v>553</v>
      </c>
      <c r="D45" s="491" t="s">
        <v>12</v>
      </c>
      <c r="E45" s="573" t="s">
        <v>5153</v>
      </c>
      <c r="F45" s="573" t="s">
        <v>5154</v>
      </c>
      <c r="G45" s="492" t="s">
        <v>5026</v>
      </c>
      <c r="H45" s="340" t="s">
        <v>5027</v>
      </c>
      <c r="I45" s="340" t="s">
        <v>5155</v>
      </c>
      <c r="J45" s="546" t="n">
        <v>510</v>
      </c>
      <c r="K45" s="546" t="s">
        <v>5028</v>
      </c>
      <c r="L45" s="546" t="s">
        <v>1811</v>
      </c>
      <c r="M45" s="546" t="s">
        <v>5056</v>
      </c>
      <c r="N45" s="11" t="s">
        <v>5156</v>
      </c>
      <c r="O45" s="340" t="n"/>
      <c r="P45" s="391" t="n"/>
      <c r="Q45" s="340" t="n"/>
      <c r="R45" s="340" t="n"/>
      <c r="S45" s="340" t="n"/>
      <c r="T45" s="340" t="n"/>
      <c r="U45" s="340" t="n"/>
    </row>
    <row customHeight="1" ht="14" r="46" s="544" spans="1:21">
      <c r="B46" s="7" t="s">
        <v>209</v>
      </c>
      <c r="C46" s="573" t="s">
        <v>553</v>
      </c>
      <c r="D46" s="493" t="s">
        <v>12</v>
      </c>
      <c r="E46" s="573" t="s">
        <v>5157</v>
      </c>
      <c r="F46" s="573" t="s">
        <v>5158</v>
      </c>
      <c r="G46" s="494" t="s">
        <v>5026</v>
      </c>
      <c r="H46" s="340" t="s">
        <v>5027</v>
      </c>
      <c r="I46" s="340" t="s">
        <v>5159</v>
      </c>
      <c r="J46" s="546" t="n">
        <v>510</v>
      </c>
      <c r="K46" s="546" t="s">
        <v>5028</v>
      </c>
      <c r="L46" s="546" t="s">
        <v>1811</v>
      </c>
      <c r="M46" s="546" t="s">
        <v>5056</v>
      </c>
      <c r="N46" s="11" t="s">
        <v>5160</v>
      </c>
      <c r="O46" s="340" t="n"/>
      <c r="P46" s="391" t="n"/>
      <c r="Q46" s="340" t="n"/>
      <c r="R46" s="340" t="n"/>
      <c r="S46" s="340" t="n"/>
      <c r="T46" s="340" t="n"/>
      <c r="U46" s="340" t="n"/>
    </row>
    <row customHeight="1" ht="14" r="47" s="544" spans="1:21">
      <c r="B47" s="7" t="s">
        <v>213</v>
      </c>
      <c r="C47" s="573" t="s">
        <v>553</v>
      </c>
      <c r="D47" s="495" t="s">
        <v>12</v>
      </c>
      <c r="E47" s="573" t="s">
        <v>5161</v>
      </c>
      <c r="F47" s="573" t="s">
        <v>5162</v>
      </c>
      <c r="G47" s="496" t="s">
        <v>5026</v>
      </c>
      <c r="H47" s="340" t="s">
        <v>5027</v>
      </c>
      <c r="I47" s="340" t="s">
        <v>5163</v>
      </c>
      <c r="J47" s="546" t="n">
        <v>510</v>
      </c>
      <c r="K47" s="546" t="s">
        <v>5028</v>
      </c>
      <c r="L47" s="546" t="s">
        <v>1811</v>
      </c>
      <c r="M47" s="546" t="s">
        <v>5056</v>
      </c>
      <c r="N47" s="11" t="s">
        <v>5164</v>
      </c>
      <c r="O47" s="340" t="n"/>
      <c r="P47" s="391" t="n"/>
      <c r="Q47" s="340" t="n"/>
      <c r="R47" s="340" t="n"/>
      <c r="S47" s="340" t="n"/>
      <c r="T47" s="340" t="n"/>
      <c r="U47" s="340" t="n"/>
    </row>
    <row customHeight="1" ht="14" r="48" s="544" spans="1:21">
      <c r="B48" s="7" t="s">
        <v>217</v>
      </c>
      <c r="C48" s="573" t="s">
        <v>553</v>
      </c>
      <c r="D48" s="501" t="s">
        <v>12</v>
      </c>
      <c r="E48" s="573" t="s">
        <v>5165</v>
      </c>
      <c r="F48" s="573" t="s">
        <v>5166</v>
      </c>
      <c r="G48" s="502" t="s">
        <v>5026</v>
      </c>
      <c r="H48" s="340" t="s">
        <v>5027</v>
      </c>
      <c r="I48" s="340" t="s">
        <v>5149</v>
      </c>
      <c r="J48" s="546" t="n">
        <v>510</v>
      </c>
      <c r="K48" s="546" t="s">
        <v>5028</v>
      </c>
      <c r="L48" s="546" t="s">
        <v>1811</v>
      </c>
      <c r="M48" s="546" t="s">
        <v>5056</v>
      </c>
      <c r="N48" s="11" t="s">
        <v>5167</v>
      </c>
      <c r="O48" s="340" t="n"/>
      <c r="P48" s="391" t="n"/>
      <c r="Q48" s="340" t="n"/>
      <c r="R48" s="340" t="n"/>
      <c r="S48" s="340" t="n"/>
      <c r="T48" s="340" t="n"/>
      <c r="U48" s="340" t="n"/>
    </row>
    <row customHeight="1" ht="14.15" r="49" s="544" spans="1:21">
      <c r="B49" s="7" t="s">
        <v>221</v>
      </c>
      <c r="C49" s="573" t="s">
        <v>553</v>
      </c>
      <c r="D49" s="504" t="s">
        <v>12</v>
      </c>
      <c r="E49" s="573" t="s">
        <v>5168</v>
      </c>
      <c r="F49" s="573" t="s">
        <v>5169</v>
      </c>
      <c r="G49" s="503" t="s">
        <v>5026</v>
      </c>
      <c r="H49" s="340" t="s">
        <v>5027</v>
      </c>
      <c r="I49" s="340" t="s">
        <v>5149</v>
      </c>
      <c r="J49" s="546" t="n">
        <v>510</v>
      </c>
      <c r="K49" s="546" t="s">
        <v>5028</v>
      </c>
      <c r="L49" s="546" t="s">
        <v>1811</v>
      </c>
      <c r="M49" s="546" t="s">
        <v>5056</v>
      </c>
      <c r="N49" s="11" t="s">
        <v>5170</v>
      </c>
      <c r="O49" s="340" t="n"/>
      <c r="P49" s="391" t="n"/>
      <c r="Q49" s="340" t="n"/>
      <c r="R49" s="340" t="n"/>
      <c r="S49" s="340" t="n"/>
      <c r="T49" s="340" t="n"/>
      <c r="U49" s="340" t="n"/>
    </row>
    <row customHeight="1" ht="14.15" r="50" s="544" spans="1:21">
      <c r="B50" s="7" t="s">
        <v>225</v>
      </c>
      <c r="C50" s="573" t="s">
        <v>553</v>
      </c>
      <c r="D50" s="504" t="s">
        <v>12</v>
      </c>
      <c r="E50" s="573" t="s">
        <v>5171</v>
      </c>
      <c r="F50" s="573" t="s">
        <v>5172</v>
      </c>
      <c r="G50" s="503" t="s">
        <v>5026</v>
      </c>
      <c r="H50" s="340" t="s">
        <v>5027</v>
      </c>
      <c r="I50" s="340" t="s">
        <v>5149</v>
      </c>
      <c r="J50" s="546" t="n">
        <v>510</v>
      </c>
      <c r="K50" s="546" t="s">
        <v>5028</v>
      </c>
      <c r="L50" s="546" t="s">
        <v>1811</v>
      </c>
      <c r="M50" s="546" t="s">
        <v>5056</v>
      </c>
      <c r="N50" s="11" t="s">
        <v>5173</v>
      </c>
      <c r="O50" s="340" t="n"/>
      <c r="P50" s="391" t="n"/>
      <c r="Q50" s="340" t="n"/>
      <c r="R50" s="340" t="n"/>
      <c r="S50" s="340" t="n"/>
      <c r="T50" s="340" t="n"/>
      <c r="U50" s="340" t="n"/>
    </row>
    <row customHeight="1" ht="14.15" r="51" s="544" spans="1:21">
      <c r="B51" s="7" t="s">
        <v>229</v>
      </c>
      <c r="C51" s="573" t="s">
        <v>553</v>
      </c>
      <c r="D51" s="504" t="s">
        <v>12</v>
      </c>
      <c r="E51" s="573" t="s">
        <v>5174</v>
      </c>
      <c r="F51" s="573" t="s">
        <v>5175</v>
      </c>
      <c r="G51" s="503" t="s">
        <v>5026</v>
      </c>
      <c r="H51" s="340" t="s">
        <v>5027</v>
      </c>
      <c r="I51" s="340" t="s">
        <v>5149</v>
      </c>
      <c r="J51" s="546" t="n">
        <v>510</v>
      </c>
      <c r="K51" s="546" t="s">
        <v>5028</v>
      </c>
      <c r="L51" s="546" t="s">
        <v>1811</v>
      </c>
      <c r="M51" s="546" t="s">
        <v>5056</v>
      </c>
      <c r="N51" s="11" t="s">
        <v>5176</v>
      </c>
      <c r="O51" s="340" t="n"/>
      <c r="P51" s="391" t="n"/>
      <c r="Q51" s="340" t="n"/>
      <c r="R51" s="340" t="n"/>
      <c r="S51" s="340" t="n"/>
      <c r="T51" s="340" t="n"/>
      <c r="U51" s="340" t="n"/>
    </row>
    <row customHeight="1" ht="14.15" r="52" s="544" spans="1:21">
      <c r="B52" s="7" t="s">
        <v>233</v>
      </c>
      <c r="C52" s="573" t="s">
        <v>553</v>
      </c>
      <c r="D52" s="504" t="s">
        <v>12</v>
      </c>
      <c r="E52" s="573" t="s">
        <v>5177</v>
      </c>
      <c r="F52" s="573" t="s">
        <v>5178</v>
      </c>
      <c r="G52" s="503" t="s">
        <v>5026</v>
      </c>
      <c r="H52" s="340" t="s">
        <v>5027</v>
      </c>
      <c r="I52" s="340" t="s">
        <v>5149</v>
      </c>
      <c r="J52" s="546" t="n">
        <v>510</v>
      </c>
      <c r="K52" s="546" t="s">
        <v>5028</v>
      </c>
      <c r="L52" s="546" t="s">
        <v>1811</v>
      </c>
      <c r="M52" s="546" t="s">
        <v>5056</v>
      </c>
      <c r="N52" s="11" t="s">
        <v>5179</v>
      </c>
      <c r="O52" s="340" t="n"/>
      <c r="P52" s="391" t="n"/>
      <c r="Q52" s="340" t="n"/>
      <c r="R52" s="340" t="n"/>
      <c r="S52" s="340" t="n"/>
      <c r="T52" s="340" t="n"/>
      <c r="U52" s="340" t="n"/>
    </row>
    <row customHeight="1" ht="14.15" r="53" s="544" spans="1:21">
      <c r="B53" s="7" t="s">
        <v>237</v>
      </c>
      <c r="C53" s="573" t="s">
        <v>553</v>
      </c>
      <c r="D53" s="507" t="s">
        <v>12</v>
      </c>
      <c r="E53" s="573" t="s">
        <v>5180</v>
      </c>
      <c r="F53" s="573" t="s">
        <v>5181</v>
      </c>
      <c r="G53" s="506" t="s">
        <v>5026</v>
      </c>
      <c r="H53" s="340" t="s">
        <v>5027</v>
      </c>
      <c r="I53" s="340" t="s">
        <v>5182</v>
      </c>
      <c r="J53" s="546" t="n">
        <v>510</v>
      </c>
      <c r="K53" s="546" t="s">
        <v>5028</v>
      </c>
      <c r="L53" s="546" t="s">
        <v>1811</v>
      </c>
      <c r="M53" s="546" t="s">
        <v>5056</v>
      </c>
      <c r="N53" s="505" t="s">
        <v>5183</v>
      </c>
      <c r="O53" s="340" t="n"/>
      <c r="P53" s="391" t="n"/>
      <c r="Q53" s="340" t="n"/>
      <c r="R53" s="340" t="n"/>
      <c r="S53" s="340" t="n"/>
      <c r="T53" s="340" t="n"/>
      <c r="U53" s="340" t="n"/>
    </row>
    <row customHeight="1" ht="14.15" r="54" s="544" spans="1:21">
      <c r="B54" s="7" t="s">
        <v>241</v>
      </c>
      <c r="C54" s="573" t="s">
        <v>553</v>
      </c>
      <c r="D54" s="507" t="s">
        <v>12</v>
      </c>
      <c r="E54" s="573" t="s">
        <v>5184</v>
      </c>
      <c r="F54" s="573" t="s">
        <v>5185</v>
      </c>
      <c r="G54" s="506" t="s">
        <v>5026</v>
      </c>
      <c r="H54" s="340" t="s">
        <v>5027</v>
      </c>
      <c r="I54" s="340" t="s">
        <v>5149</v>
      </c>
      <c r="J54" s="546" t="n">
        <v>510</v>
      </c>
      <c r="K54" s="546" t="s">
        <v>5028</v>
      </c>
      <c r="L54" s="546" t="s">
        <v>1811</v>
      </c>
      <c r="M54" s="546" t="s">
        <v>5056</v>
      </c>
      <c r="N54" s="505" t="s">
        <v>5186</v>
      </c>
      <c r="O54" s="340" t="n"/>
      <c r="P54" s="391" t="n"/>
      <c r="Q54" s="340" t="n"/>
      <c r="R54" s="340" t="n"/>
      <c r="S54" s="340" t="n"/>
      <c r="T54" s="340" t="n"/>
      <c r="U54" s="340" t="n"/>
    </row>
    <row customHeight="1" ht="14.15" r="55" s="544" spans="1:21">
      <c r="B55" s="7" t="s">
        <v>245</v>
      </c>
      <c r="C55" s="573" t="s">
        <v>553</v>
      </c>
      <c r="D55" s="507" t="s">
        <v>12</v>
      </c>
      <c r="E55" s="573" t="s">
        <v>5187</v>
      </c>
      <c r="F55" s="573" t="s">
        <v>5188</v>
      </c>
      <c r="G55" s="506" t="s">
        <v>5026</v>
      </c>
      <c r="H55" s="340" t="s">
        <v>5027</v>
      </c>
      <c r="I55" s="340" t="s">
        <v>5189</v>
      </c>
      <c r="J55" s="546" t="n">
        <v>510</v>
      </c>
      <c r="K55" s="546" t="s">
        <v>5028</v>
      </c>
      <c r="L55" s="546" t="s">
        <v>1811</v>
      </c>
      <c r="M55" s="546" t="s">
        <v>5056</v>
      </c>
      <c r="N55" s="505" t="s">
        <v>5190</v>
      </c>
      <c r="O55" s="340" t="n"/>
      <c r="P55" s="391" t="n"/>
      <c r="Q55" s="340" t="n"/>
      <c r="R55" s="340" t="n"/>
      <c r="S55" s="340" t="n"/>
      <c r="T55" s="340" t="n"/>
      <c r="U55" s="340" t="n"/>
    </row>
    <row customHeight="1" ht="14.15" r="56" s="544" spans="1:21">
      <c r="B56" s="7" t="s">
        <v>461</v>
      </c>
      <c r="C56" s="573" t="s">
        <v>553</v>
      </c>
      <c r="D56" s="508" t="s">
        <v>12</v>
      </c>
      <c r="E56" s="573" t="s">
        <v>5191</v>
      </c>
      <c r="F56" s="573" t="s">
        <v>5192</v>
      </c>
      <c r="G56" s="509" t="s">
        <v>5026</v>
      </c>
      <c r="H56" s="340" t="s">
        <v>5027</v>
      </c>
      <c r="I56" s="340" t="s">
        <v>5189</v>
      </c>
      <c r="J56" s="546" t="n">
        <v>510</v>
      </c>
      <c r="K56" s="546" t="s">
        <v>5028</v>
      </c>
      <c r="L56" s="546" t="s">
        <v>1811</v>
      </c>
      <c r="M56" s="546" t="s">
        <v>5056</v>
      </c>
      <c r="N56" s="505" t="s">
        <v>5193</v>
      </c>
      <c r="O56" s="340" t="n"/>
      <c r="P56" s="391" t="n"/>
      <c r="Q56" s="340" t="n"/>
      <c r="R56" s="340" t="n"/>
      <c r="S56" s="340" t="n"/>
      <c r="T56" s="340" t="n"/>
      <c r="U56" s="340" t="n"/>
    </row>
    <row customHeight="1" ht="14.15" r="57" s="544" spans="1:21">
      <c r="B57" s="7" t="s">
        <v>465</v>
      </c>
      <c r="C57" s="573" t="s">
        <v>553</v>
      </c>
      <c r="D57" s="508" t="s">
        <v>12</v>
      </c>
      <c r="E57" s="573" t="s">
        <v>5194</v>
      </c>
      <c r="F57" s="573" t="s">
        <v>5195</v>
      </c>
      <c r="G57" s="509" t="s">
        <v>5026</v>
      </c>
      <c r="H57" s="340" t="s">
        <v>5027</v>
      </c>
      <c r="I57" s="340" t="s">
        <v>5189</v>
      </c>
      <c r="J57" s="546" t="n">
        <v>510</v>
      </c>
      <c r="K57" s="546" t="s">
        <v>5028</v>
      </c>
      <c r="L57" s="546" t="s">
        <v>1811</v>
      </c>
      <c r="M57" s="546" t="s">
        <v>5056</v>
      </c>
      <c r="N57" s="505" t="s">
        <v>5196</v>
      </c>
      <c r="O57" s="340" t="n"/>
      <c r="P57" s="391" t="n"/>
      <c r="Q57" s="340" t="n"/>
      <c r="R57" s="340" t="n"/>
      <c r="S57" s="340" t="n"/>
      <c r="T57" s="340" t="n"/>
      <c r="U57" s="340" t="n"/>
    </row>
    <row customHeight="1" ht="14.15" r="58" s="544" spans="1:21">
      <c r="B58" s="7" t="s">
        <v>2223</v>
      </c>
      <c r="C58" s="573" t="s">
        <v>553</v>
      </c>
      <c r="D58" s="508" t="s">
        <v>12</v>
      </c>
      <c r="E58" s="573" t="s">
        <v>5197</v>
      </c>
      <c r="F58" s="573" t="s">
        <v>5198</v>
      </c>
      <c r="G58" s="509" t="s">
        <v>5026</v>
      </c>
      <c r="H58" s="340" t="s">
        <v>5027</v>
      </c>
      <c r="I58" s="340" t="s">
        <v>5189</v>
      </c>
      <c r="J58" s="546" t="n">
        <v>510</v>
      </c>
      <c r="K58" s="546" t="s">
        <v>5028</v>
      </c>
      <c r="L58" s="546" t="s">
        <v>1811</v>
      </c>
      <c r="M58" s="546" t="s">
        <v>5056</v>
      </c>
      <c r="N58" s="505" t="s">
        <v>5199</v>
      </c>
      <c r="O58" s="340" t="n"/>
      <c r="P58" s="391" t="n"/>
      <c r="Q58" s="340" t="n"/>
      <c r="R58" s="340" t="n"/>
      <c r="S58" s="340" t="n"/>
      <c r="T58" s="340" t="n"/>
      <c r="U58" s="340" t="n"/>
    </row>
    <row customHeight="1" ht="14.15" r="59" s="544" spans="1:21">
      <c r="B59" s="7" t="s">
        <v>2224</v>
      </c>
      <c r="C59" s="573" t="s">
        <v>553</v>
      </c>
      <c r="D59" s="508" t="s">
        <v>12</v>
      </c>
      <c r="E59" s="573" t="s">
        <v>5200</v>
      </c>
      <c r="F59" s="573" t="s">
        <v>5201</v>
      </c>
      <c r="G59" s="509" t="s">
        <v>5026</v>
      </c>
      <c r="H59" s="340" t="s">
        <v>5027</v>
      </c>
      <c r="I59" s="340" t="s">
        <v>5189</v>
      </c>
      <c r="J59" s="546" t="n">
        <v>510</v>
      </c>
      <c r="K59" s="546" t="s">
        <v>5028</v>
      </c>
      <c r="L59" s="546" t="s">
        <v>1811</v>
      </c>
      <c r="M59" s="546" t="s">
        <v>5056</v>
      </c>
      <c r="N59" s="505" t="s">
        <v>5202</v>
      </c>
      <c r="O59" s="340" t="n"/>
      <c r="P59" s="391" t="n"/>
      <c r="Q59" s="340" t="n"/>
      <c r="R59" s="340" t="n"/>
      <c r="S59" s="340" t="n"/>
      <c r="T59" s="340" t="n"/>
      <c r="U59" s="340" t="n"/>
    </row>
    <row customHeight="1" ht="14.15" r="60" s="544" spans="1:21">
      <c r="B60" s="7" t="s">
        <v>2225</v>
      </c>
      <c r="C60" s="573" t="s">
        <v>553</v>
      </c>
      <c r="D60" s="508" t="s">
        <v>12</v>
      </c>
      <c r="E60" s="573" t="s">
        <v>5203</v>
      </c>
      <c r="F60" s="573" t="s">
        <v>5204</v>
      </c>
      <c r="G60" s="509" t="s">
        <v>5026</v>
      </c>
      <c r="H60" s="340" t="s">
        <v>5027</v>
      </c>
      <c r="I60" s="340" t="s">
        <v>5189</v>
      </c>
      <c r="J60" s="546" t="n">
        <v>510</v>
      </c>
      <c r="K60" s="546" t="s">
        <v>5028</v>
      </c>
      <c r="L60" s="546" t="s">
        <v>1811</v>
      </c>
      <c r="M60" s="546" t="s">
        <v>5056</v>
      </c>
      <c r="N60" s="505" t="s">
        <v>5205</v>
      </c>
      <c r="O60" s="340" t="n"/>
      <c r="P60" s="391" t="n"/>
      <c r="Q60" s="340" t="n"/>
      <c r="R60" s="340" t="n"/>
      <c r="S60" s="340" t="n"/>
      <c r="T60" s="340" t="n"/>
      <c r="U60" s="340" t="n"/>
    </row>
    <row customHeight="1" ht="14.15" r="61" s="544" spans="1:21">
      <c r="B61" s="7" t="s">
        <v>2226</v>
      </c>
      <c r="C61" s="573" t="s">
        <v>553</v>
      </c>
      <c r="D61" s="508" t="s">
        <v>12</v>
      </c>
      <c r="E61" s="573" t="s">
        <v>5206</v>
      </c>
      <c r="F61" s="573" t="s">
        <v>5207</v>
      </c>
      <c r="G61" s="509" t="s">
        <v>5026</v>
      </c>
      <c r="H61" s="340" t="s">
        <v>5027</v>
      </c>
      <c r="I61" s="340" t="s">
        <v>5189</v>
      </c>
      <c r="J61" s="546" t="n">
        <v>510</v>
      </c>
      <c r="K61" s="546" t="s">
        <v>5028</v>
      </c>
      <c r="L61" s="546" t="s">
        <v>1811</v>
      </c>
      <c r="M61" s="546" t="s">
        <v>5056</v>
      </c>
      <c r="N61" s="505" t="s">
        <v>5208</v>
      </c>
      <c r="O61" s="340" t="n"/>
      <c r="P61" s="391" t="n"/>
      <c r="Q61" s="340" t="n"/>
      <c r="R61" s="340" t="n"/>
      <c r="S61" s="340" t="n"/>
      <c r="T61" s="340" t="n"/>
      <c r="U61" s="340" t="n"/>
    </row>
    <row customHeight="1" ht="14.15" r="62" s="544" spans="1:21">
      <c r="B62" s="7" t="s">
        <v>2227</v>
      </c>
      <c r="C62" s="573" t="s">
        <v>553</v>
      </c>
      <c r="D62" s="507" t="s">
        <v>12</v>
      </c>
      <c r="E62" s="573" t="s">
        <v>5209</v>
      </c>
      <c r="F62" s="573" t="s">
        <v>5210</v>
      </c>
      <c r="G62" s="506" t="s">
        <v>5026</v>
      </c>
      <c r="H62" s="340" t="s">
        <v>5027</v>
      </c>
      <c r="I62" s="340" t="s">
        <v>5211</v>
      </c>
      <c r="J62" s="546" t="n">
        <v>510</v>
      </c>
      <c r="K62" s="546" t="s">
        <v>5028</v>
      </c>
      <c r="L62" s="546" t="s">
        <v>1811</v>
      </c>
      <c r="M62" s="546" t="s">
        <v>5056</v>
      </c>
      <c r="N62" s="505" t="s">
        <v>5212</v>
      </c>
      <c r="O62" s="340" t="n"/>
      <c r="P62" s="391" t="n"/>
      <c r="Q62" s="340" t="n"/>
      <c r="R62" s="340" t="n"/>
      <c r="S62" s="340" t="n"/>
      <c r="T62" s="340" t="n"/>
      <c r="U62" s="340" t="n"/>
    </row>
    <row customHeight="1" ht="14.15" r="63" s="544" spans="1:21">
      <c r="B63" s="7" t="s">
        <v>2228</v>
      </c>
      <c r="C63" s="573" t="s">
        <v>553</v>
      </c>
      <c r="D63" s="507" t="s">
        <v>12</v>
      </c>
      <c r="E63" s="573" t="s">
        <v>5213</v>
      </c>
      <c r="F63" s="573" t="s">
        <v>5214</v>
      </c>
      <c r="G63" s="506" t="s">
        <v>5026</v>
      </c>
      <c r="H63" s="340" t="s">
        <v>5027</v>
      </c>
      <c r="I63" s="340" t="s">
        <v>5211</v>
      </c>
      <c r="J63" s="546" t="n">
        <v>510</v>
      </c>
      <c r="K63" s="546" t="s">
        <v>5028</v>
      </c>
      <c r="L63" s="546" t="s">
        <v>1811</v>
      </c>
      <c r="M63" s="546" t="s">
        <v>5056</v>
      </c>
      <c r="N63" s="505" t="s">
        <v>5215</v>
      </c>
      <c r="O63" s="340" t="n"/>
      <c r="P63" s="391" t="n"/>
      <c r="Q63" s="340" t="n"/>
      <c r="R63" s="340" t="n"/>
      <c r="S63" s="340" t="n"/>
      <c r="T63" s="340" t="n"/>
      <c r="U63" s="340" t="n"/>
    </row>
    <row customHeight="1" ht="14.15" r="64" s="544" spans="1:21">
      <c r="B64" s="7" t="s">
        <v>2229</v>
      </c>
      <c r="C64" s="573" t="s">
        <v>553</v>
      </c>
      <c r="D64" s="507" t="s">
        <v>12</v>
      </c>
      <c r="E64" s="573" t="s">
        <v>5216</v>
      </c>
      <c r="F64" s="573" t="s">
        <v>5217</v>
      </c>
      <c r="G64" s="506" t="s">
        <v>5026</v>
      </c>
      <c r="H64" s="340" t="s">
        <v>5027</v>
      </c>
      <c r="I64" s="340" t="s">
        <v>5211</v>
      </c>
      <c r="J64" s="546" t="n">
        <v>510</v>
      </c>
      <c r="K64" s="546" t="s">
        <v>5028</v>
      </c>
      <c r="L64" s="546" t="s">
        <v>1811</v>
      </c>
      <c r="M64" s="546" t="s">
        <v>5056</v>
      </c>
      <c r="N64" s="505" t="s">
        <v>5218</v>
      </c>
      <c r="O64" s="340" t="n"/>
      <c r="P64" s="391" t="n"/>
      <c r="Q64" s="340" t="n"/>
      <c r="R64" s="340" t="n"/>
      <c r="S64" s="340" t="n"/>
      <c r="T64" s="340" t="n"/>
      <c r="U64" s="340" t="n"/>
    </row>
    <row customHeight="1" ht="14.15" r="65" s="544" spans="1:21">
      <c r="B65" s="7" t="s">
        <v>2230</v>
      </c>
      <c r="C65" s="573" t="s">
        <v>553</v>
      </c>
      <c r="D65" s="507" t="s">
        <v>12</v>
      </c>
      <c r="E65" s="573" t="s">
        <v>5219</v>
      </c>
      <c r="F65" s="573" t="s">
        <v>5220</v>
      </c>
      <c r="G65" s="506" t="s">
        <v>5026</v>
      </c>
      <c r="H65" s="340" t="s">
        <v>5027</v>
      </c>
      <c r="I65" s="340" t="s">
        <v>5211</v>
      </c>
      <c r="J65" s="546" t="n">
        <v>510</v>
      </c>
      <c r="K65" s="546" t="s">
        <v>5028</v>
      </c>
      <c r="L65" s="546" t="s">
        <v>1811</v>
      </c>
      <c r="M65" s="546" t="s">
        <v>5056</v>
      </c>
      <c r="N65" s="505" t="s">
        <v>5221</v>
      </c>
      <c r="O65" s="340" t="n"/>
      <c r="P65" s="391" t="n"/>
      <c r="Q65" s="340" t="n"/>
      <c r="R65" s="340" t="n"/>
      <c r="S65" s="340" t="n"/>
      <c r="T65" s="340" t="n"/>
      <c r="U65" s="340" t="n"/>
    </row>
    <row customHeight="1" ht="14.15" r="66" s="544" spans="1:21">
      <c r="B66" s="7" t="s">
        <v>2231</v>
      </c>
      <c r="C66" s="573" t="s">
        <v>553</v>
      </c>
      <c r="D66" s="507" t="s">
        <v>12</v>
      </c>
      <c r="E66" s="573" t="s">
        <v>5222</v>
      </c>
      <c r="F66" s="573" t="s">
        <v>5223</v>
      </c>
      <c r="G66" s="506" t="s">
        <v>5026</v>
      </c>
      <c r="H66" s="340" t="s">
        <v>5027</v>
      </c>
      <c r="I66" s="340" t="s">
        <v>5211</v>
      </c>
      <c r="J66" s="546" t="n">
        <v>510</v>
      </c>
      <c r="K66" s="546" t="s">
        <v>5028</v>
      </c>
      <c r="L66" s="546" t="s">
        <v>1811</v>
      </c>
      <c r="M66" s="546" t="s">
        <v>5056</v>
      </c>
      <c r="N66" s="505" t="s">
        <v>5224</v>
      </c>
      <c r="O66" s="340" t="n"/>
      <c r="P66" s="391" t="n"/>
      <c r="Q66" s="340" t="n"/>
      <c r="R66" s="340" t="n"/>
      <c r="S66" s="340" t="n"/>
      <c r="T66" s="340" t="n"/>
      <c r="U66" s="340" t="n"/>
    </row>
    <row customHeight="1" ht="14.15" r="67" s="544" spans="1:21">
      <c r="B67" s="7" t="s">
        <v>2232</v>
      </c>
      <c r="C67" s="573" t="s">
        <v>553</v>
      </c>
      <c r="D67" s="507" t="s">
        <v>12</v>
      </c>
      <c r="E67" s="573" t="s">
        <v>5225</v>
      </c>
      <c r="F67" s="573" t="s">
        <v>5226</v>
      </c>
      <c r="G67" s="506" t="s">
        <v>5026</v>
      </c>
      <c r="H67" s="340" t="s">
        <v>5027</v>
      </c>
      <c r="I67" s="340" t="s">
        <v>5211</v>
      </c>
      <c r="J67" s="546" t="n">
        <v>510</v>
      </c>
      <c r="K67" s="546" t="s">
        <v>5028</v>
      </c>
      <c r="L67" s="546" t="s">
        <v>1811</v>
      </c>
      <c r="M67" s="546" t="s">
        <v>5056</v>
      </c>
      <c r="N67" s="505" t="s">
        <v>5227</v>
      </c>
      <c r="O67" s="340" t="n"/>
      <c r="P67" s="391" t="n"/>
      <c r="Q67" s="340" t="n"/>
      <c r="R67" s="340" t="n"/>
      <c r="S67" s="340" t="n"/>
      <c r="T67" s="340" t="n"/>
      <c r="U67" s="340" t="n"/>
    </row>
    <row customHeight="1" ht="14.15" r="68" s="544" spans="1:21">
      <c r="B68" s="7" t="s">
        <v>2233</v>
      </c>
      <c r="C68" s="573" t="s">
        <v>553</v>
      </c>
      <c r="D68" s="507" t="s">
        <v>12</v>
      </c>
      <c r="E68" s="573" t="s">
        <v>5228</v>
      </c>
      <c r="F68" s="573" t="s">
        <v>5229</v>
      </c>
      <c r="G68" s="506" t="s">
        <v>5026</v>
      </c>
      <c r="H68" s="340" t="s">
        <v>5027</v>
      </c>
      <c r="I68" s="340" t="s">
        <v>5211</v>
      </c>
      <c r="J68" s="546" t="n">
        <v>510</v>
      </c>
      <c r="K68" s="546" t="s">
        <v>5028</v>
      </c>
      <c r="L68" s="546" t="s">
        <v>1811</v>
      </c>
      <c r="M68" s="546" t="s">
        <v>5056</v>
      </c>
      <c r="N68" s="505" t="s">
        <v>5230</v>
      </c>
      <c r="O68" s="340" t="n"/>
      <c r="P68" s="391" t="n"/>
      <c r="Q68" s="340" t="n"/>
      <c r="R68" s="340" t="n"/>
      <c r="S68" s="340" t="n"/>
      <c r="T68" s="340" t="n"/>
      <c r="U68" s="340" t="n"/>
    </row>
    <row customHeight="1" ht="14.15" r="69" s="544" spans="1:21">
      <c r="B69" s="7" t="s">
        <v>2234</v>
      </c>
      <c r="C69" s="573" t="s">
        <v>553</v>
      </c>
      <c r="D69" s="504" t="s">
        <v>12</v>
      </c>
      <c r="E69" s="573" t="s">
        <v>5231</v>
      </c>
      <c r="F69" s="573" t="s">
        <v>5232</v>
      </c>
      <c r="G69" s="503" t="s">
        <v>5026</v>
      </c>
      <c r="H69" s="340" t="s">
        <v>5027</v>
      </c>
      <c r="I69" s="340" t="s">
        <v>5182</v>
      </c>
      <c r="J69" s="546" t="n">
        <v>510</v>
      </c>
      <c r="K69" s="546" t="s">
        <v>5028</v>
      </c>
      <c r="L69" s="546" t="s">
        <v>1811</v>
      </c>
      <c r="M69" s="546" t="s">
        <v>5056</v>
      </c>
      <c r="N69" s="11" t="s">
        <v>5233</v>
      </c>
      <c r="O69" s="340" t="n"/>
      <c r="P69" s="391" t="n"/>
      <c r="Q69" s="340" t="n"/>
      <c r="R69" s="340" t="n"/>
      <c r="S69" s="340" t="n"/>
      <c r="T69" s="340" t="n"/>
      <c r="U69" s="340" t="n"/>
    </row>
    <row customHeight="1" ht="14" r="70" s="544" spans="1:21">
      <c r="A70" s="548" t="s">
        <v>5060</v>
      </c>
      <c r="B70" s="7" t="s">
        <v>2235</v>
      </c>
      <c r="C70" s="573" t="s">
        <v>553</v>
      </c>
      <c r="D70" s="381" t="s">
        <v>12</v>
      </c>
      <c r="E70" s="573" t="s">
        <v>5234</v>
      </c>
      <c r="F70" s="573" t="s">
        <v>5235</v>
      </c>
      <c r="G70" s="382" t="s">
        <v>5026</v>
      </c>
      <c r="H70" s="340" t="s">
        <v>5027</v>
      </c>
      <c r="I70" s="340" t="n"/>
      <c r="J70" s="546" t="n">
        <v>520</v>
      </c>
      <c r="K70" s="546" t="s">
        <v>5028</v>
      </c>
      <c r="L70" s="546" t="s">
        <v>558</v>
      </c>
      <c r="M70" s="546" t="s">
        <v>5060</v>
      </c>
      <c r="N70" s="11" t="s">
        <v>5063</v>
      </c>
      <c r="O70" s="340" t="n"/>
      <c r="P70" s="391" t="n"/>
      <c r="Q70" s="340" t="n"/>
      <c r="R70" s="340" t="n"/>
      <c r="S70" s="340" t="n"/>
      <c r="T70" s="340" t="n"/>
      <c r="U70" s="340" t="n"/>
    </row>
    <row customHeight="1" ht="14" r="71" s="544" spans="1:21">
      <c r="A71" s="553" t="s">
        <v>1856</v>
      </c>
      <c r="B71" s="7" t="s">
        <v>2236</v>
      </c>
      <c r="C71" s="573" t="s">
        <v>553</v>
      </c>
      <c r="D71" s="393" t="s">
        <v>12</v>
      </c>
      <c r="E71" s="573" t="s">
        <v>5236</v>
      </c>
      <c r="F71" s="573" t="s">
        <v>5237</v>
      </c>
      <c r="G71" s="394" t="s">
        <v>5026</v>
      </c>
      <c r="H71" s="340" t="s">
        <v>5027</v>
      </c>
      <c r="I71" s="340" t="n"/>
      <c r="J71" s="546" t="n">
        <v>520</v>
      </c>
      <c r="K71" s="546" t="s">
        <v>5028</v>
      </c>
      <c r="L71" s="546" t="s">
        <v>558</v>
      </c>
      <c r="M71" s="546" t="s">
        <v>1856</v>
      </c>
      <c r="N71" s="11" t="s">
        <v>5238</v>
      </c>
      <c r="O71" s="340" t="s">
        <v>1875</v>
      </c>
      <c r="P71" s="391" t="n"/>
      <c r="Q71" s="340" t="s">
        <v>5239</v>
      </c>
      <c r="R71" s="340" t="s">
        <v>5240</v>
      </c>
      <c r="S71" s="340" t="s">
        <v>5241</v>
      </c>
      <c r="T71" s="340" t="s">
        <v>5242</v>
      </c>
      <c r="U71" s="340" t="s">
        <v>5243</v>
      </c>
    </row>
    <row customHeight="1" ht="14" r="72" s="544" spans="1:21">
      <c r="B72" s="7" t="s">
        <v>2237</v>
      </c>
      <c r="C72" s="573" t="s">
        <v>553</v>
      </c>
      <c r="D72" s="395" t="s">
        <v>12</v>
      </c>
      <c r="E72" s="573" t="s">
        <v>5244</v>
      </c>
      <c r="F72" s="573" t="s">
        <v>5245</v>
      </c>
      <c r="G72" s="396" t="s">
        <v>5026</v>
      </c>
      <c r="H72" s="340" t="s">
        <v>5027</v>
      </c>
      <c r="I72" s="340" t="n"/>
      <c r="J72" s="546" t="n">
        <v>520</v>
      </c>
      <c r="K72" s="546" t="s">
        <v>5028</v>
      </c>
      <c r="L72" s="546" t="s">
        <v>558</v>
      </c>
      <c r="M72" s="546" t="s">
        <v>1856</v>
      </c>
      <c r="N72" s="11" t="s">
        <v>5246</v>
      </c>
      <c r="O72" s="340" t="s">
        <v>5247</v>
      </c>
      <c r="P72" s="391" t="s">
        <v>5248</v>
      </c>
      <c r="Q72" s="340" t="s">
        <v>5239</v>
      </c>
      <c r="R72" s="340" t="s">
        <v>5240</v>
      </c>
      <c r="S72" s="340" t="s">
        <v>5241</v>
      </c>
      <c r="T72" s="340" t="s">
        <v>5242</v>
      </c>
      <c r="U72" s="340" t="s">
        <v>5243</v>
      </c>
    </row>
    <row customHeight="1" ht="14" r="73" s="544" spans="1:21">
      <c r="B73" s="7" t="s">
        <v>2238</v>
      </c>
      <c r="C73" s="573" t="s">
        <v>553</v>
      </c>
      <c r="D73" s="397" t="s">
        <v>12</v>
      </c>
      <c r="E73" s="573" t="s">
        <v>5249</v>
      </c>
      <c r="F73" s="573" t="s">
        <v>5250</v>
      </c>
      <c r="G73" s="398" t="s">
        <v>5026</v>
      </c>
      <c r="H73" s="340" t="s">
        <v>5027</v>
      </c>
      <c r="I73" s="340" t="n"/>
      <c r="J73" s="546" t="n">
        <v>520</v>
      </c>
      <c r="K73" s="546" t="s">
        <v>5028</v>
      </c>
      <c r="L73" s="546" t="s">
        <v>558</v>
      </c>
      <c r="M73" s="546" t="s">
        <v>1856</v>
      </c>
      <c r="N73" s="11" t="s">
        <v>5251</v>
      </c>
      <c r="O73" s="340" t="s">
        <v>5247</v>
      </c>
      <c r="P73" s="391" t="s">
        <v>5248</v>
      </c>
      <c r="Q73" s="340" t="n"/>
      <c r="R73" s="340" t="n"/>
      <c r="S73" s="340" t="n"/>
      <c r="T73" s="340" t="n"/>
      <c r="U73" s="340" t="n"/>
    </row>
    <row customHeight="1" ht="14" r="74" s="544" spans="1:21">
      <c r="B74" s="7" t="s">
        <v>2239</v>
      </c>
      <c r="C74" s="573" t="s">
        <v>553</v>
      </c>
      <c r="D74" s="401" t="s">
        <v>12</v>
      </c>
      <c r="E74" s="573" t="s">
        <v>5252</v>
      </c>
      <c r="F74" s="573" t="s">
        <v>5253</v>
      </c>
      <c r="G74" s="402" t="s">
        <v>5026</v>
      </c>
      <c r="H74" s="340" t="s">
        <v>5027</v>
      </c>
      <c r="I74" s="340" t="s">
        <v>5254</v>
      </c>
      <c r="J74" s="546" t="n">
        <v>520</v>
      </c>
      <c r="K74" s="546" t="s">
        <v>5028</v>
      </c>
      <c r="L74" s="546" t="s">
        <v>558</v>
      </c>
      <c r="M74" s="546" t="s">
        <v>1856</v>
      </c>
      <c r="N74" s="11" t="s">
        <v>5255</v>
      </c>
      <c r="O74" s="340" t="s">
        <v>5247</v>
      </c>
      <c r="P74" s="391" t="n"/>
      <c r="Q74" s="340" t="n"/>
      <c r="R74" s="340" t="n"/>
      <c r="S74" s="340" t="n"/>
      <c r="T74" s="340" t="n"/>
      <c r="U74" s="340" t="n"/>
    </row>
    <row customHeight="1" ht="14" r="75" s="544" spans="1:21">
      <c r="B75" s="7" t="s">
        <v>2240</v>
      </c>
      <c r="C75" s="573" t="s">
        <v>553</v>
      </c>
      <c r="D75" s="403" t="s">
        <v>12</v>
      </c>
      <c r="E75" s="573" t="s">
        <v>5256</v>
      </c>
      <c r="F75" s="573" t="s">
        <v>5257</v>
      </c>
      <c r="G75" s="404" t="s">
        <v>5026</v>
      </c>
      <c r="H75" s="340" t="s">
        <v>5027</v>
      </c>
      <c r="I75" s="340" t="s">
        <v>5258</v>
      </c>
      <c r="J75" s="546" t="n">
        <v>520</v>
      </c>
      <c r="K75" s="546" t="s">
        <v>5028</v>
      </c>
      <c r="L75" s="546" t="s">
        <v>558</v>
      </c>
      <c r="M75" s="546" t="s">
        <v>1856</v>
      </c>
      <c r="N75" s="11" t="s">
        <v>5259</v>
      </c>
      <c r="O75" s="340" t="s">
        <v>1875</v>
      </c>
      <c r="P75" s="391" t="s">
        <v>5248</v>
      </c>
      <c r="Q75" s="340" t="s">
        <v>5239</v>
      </c>
      <c r="R75" s="340" t="s">
        <v>5240</v>
      </c>
      <c r="S75" s="340" t="s">
        <v>5241</v>
      </c>
      <c r="T75" s="340" t="s">
        <v>5242</v>
      </c>
      <c r="U75" s="340" t="s">
        <v>5243</v>
      </c>
    </row>
    <row customHeight="1" ht="14" r="76" s="544" spans="1:21">
      <c r="B76" s="7" t="s">
        <v>2241</v>
      </c>
      <c r="C76" s="573" t="s">
        <v>553</v>
      </c>
      <c r="D76" s="405" t="s">
        <v>12</v>
      </c>
      <c r="E76" s="573" t="s">
        <v>5260</v>
      </c>
      <c r="F76" s="573" t="s">
        <v>5261</v>
      </c>
      <c r="G76" s="406" t="s">
        <v>5026</v>
      </c>
      <c r="H76" s="340" t="s">
        <v>5027</v>
      </c>
      <c r="I76" s="340" t="s">
        <v>5262</v>
      </c>
      <c r="J76" s="546" t="n">
        <v>520</v>
      </c>
      <c r="K76" s="546" t="s">
        <v>5028</v>
      </c>
      <c r="L76" s="546" t="s">
        <v>558</v>
      </c>
      <c r="M76" s="546" t="s">
        <v>1856</v>
      </c>
      <c r="N76" s="11" t="s">
        <v>5263</v>
      </c>
      <c r="O76" s="340" t="s">
        <v>1875</v>
      </c>
      <c r="P76" s="391" t="s">
        <v>5248</v>
      </c>
      <c r="Q76" s="340" t="s">
        <v>5239</v>
      </c>
      <c r="R76" s="340" t="s">
        <v>5240</v>
      </c>
      <c r="S76" s="340" t="s">
        <v>5241</v>
      </c>
      <c r="T76" s="340" t="s">
        <v>5242</v>
      </c>
      <c r="U76" s="340" t="s">
        <v>5243</v>
      </c>
    </row>
    <row customHeight="1" ht="14" r="77" s="544" spans="1:21">
      <c r="B77" s="7" t="s">
        <v>2242</v>
      </c>
      <c r="C77" s="573" t="s">
        <v>553</v>
      </c>
      <c r="D77" s="413" t="s">
        <v>12</v>
      </c>
      <c r="E77" s="573" t="s">
        <v>5264</v>
      </c>
      <c r="F77" s="573" t="s">
        <v>5265</v>
      </c>
      <c r="G77" s="414" t="s">
        <v>5026</v>
      </c>
      <c r="H77" s="340" t="s">
        <v>5027</v>
      </c>
      <c r="I77" s="340" t="s">
        <v>5266</v>
      </c>
      <c r="J77" s="546" t="n">
        <v>540</v>
      </c>
      <c r="K77" s="546" t="s">
        <v>5028</v>
      </c>
      <c r="L77" s="546" t="s">
        <v>1629</v>
      </c>
      <c r="M77" s="546" t="s">
        <v>1856</v>
      </c>
      <c r="N77" s="11" t="s">
        <v>5267</v>
      </c>
      <c r="O77" s="340" t="s">
        <v>1875</v>
      </c>
      <c r="P77" s="391" t="n"/>
      <c r="Q77" s="340" t="n"/>
      <c r="R77" s="340" t="n"/>
      <c r="S77" s="340" t="n"/>
      <c r="T77" s="340" t="n"/>
      <c r="U77" s="340" t="n"/>
    </row>
    <row customHeight="1" ht="14" r="78" s="544" spans="1:21">
      <c r="B78" s="7" t="s">
        <v>2243</v>
      </c>
      <c r="C78" s="573" t="s">
        <v>553</v>
      </c>
      <c r="D78" s="417" t="s">
        <v>29</v>
      </c>
      <c r="E78" s="573" t="s">
        <v>5268</v>
      </c>
      <c r="F78" s="573" t="s">
        <v>5269</v>
      </c>
      <c r="G78" s="418" t="s">
        <v>574</v>
      </c>
      <c r="H78" s="340" t="s">
        <v>5094</v>
      </c>
      <c r="I78" s="340" t="s">
        <v>5270</v>
      </c>
      <c r="J78" s="546" t="n">
        <v>540</v>
      </c>
      <c r="K78" s="546" t="s">
        <v>5028</v>
      </c>
      <c r="L78" s="546" t="s">
        <v>1629</v>
      </c>
      <c r="M78" s="546" t="s">
        <v>1856</v>
      </c>
      <c r="N78" s="11" t="s">
        <v>5271</v>
      </c>
      <c r="O78" s="340" t="s">
        <v>1875</v>
      </c>
      <c r="P78" s="391" t="s">
        <v>5248</v>
      </c>
      <c r="Q78" s="340" t="s">
        <v>5239</v>
      </c>
      <c r="R78" s="340" t="s">
        <v>5240</v>
      </c>
      <c r="S78" s="340" t="s">
        <v>5241</v>
      </c>
      <c r="T78" s="340" t="s">
        <v>5242</v>
      </c>
      <c r="U78" s="340" t="s">
        <v>5243</v>
      </c>
    </row>
    <row customHeight="1" ht="14" r="79" s="544" spans="1:21">
      <c r="B79" s="7" t="s">
        <v>2244</v>
      </c>
      <c r="C79" s="573" t="s">
        <v>553</v>
      </c>
      <c r="D79" s="415" t="s">
        <v>29</v>
      </c>
      <c r="E79" s="573" t="s">
        <v>5272</v>
      </c>
      <c r="F79" s="573" t="s">
        <v>5273</v>
      </c>
      <c r="G79" s="416" t="s">
        <v>574</v>
      </c>
      <c r="H79" s="340" t="s">
        <v>5094</v>
      </c>
      <c r="I79" s="340" t="s">
        <v>5274</v>
      </c>
      <c r="J79" s="546" t="n">
        <v>540</v>
      </c>
      <c r="K79" s="546" t="s">
        <v>5028</v>
      </c>
      <c r="L79" s="546" t="s">
        <v>1629</v>
      </c>
      <c r="M79" s="546" t="s">
        <v>1856</v>
      </c>
      <c r="N79" s="11" t="s">
        <v>5275</v>
      </c>
      <c r="O79" s="340" t="s">
        <v>1875</v>
      </c>
      <c r="P79" s="391" t="s">
        <v>5248</v>
      </c>
      <c r="Q79" s="340" t="s">
        <v>5239</v>
      </c>
      <c r="R79" s="340" t="s">
        <v>5240</v>
      </c>
      <c r="S79" s="340" t="s">
        <v>5241</v>
      </c>
      <c r="T79" s="340" t="s">
        <v>5242</v>
      </c>
      <c r="U79" s="340" t="s">
        <v>5243</v>
      </c>
    </row>
    <row customHeight="1" ht="14" r="80" s="544" spans="1:21">
      <c r="B80" s="7" t="s">
        <v>2245</v>
      </c>
      <c r="C80" s="573" t="s">
        <v>553</v>
      </c>
      <c r="D80" s="419" t="s">
        <v>12</v>
      </c>
      <c r="E80" s="573" t="s">
        <v>5276</v>
      </c>
      <c r="F80" s="573" t="s">
        <v>5277</v>
      </c>
      <c r="G80" s="420" t="s">
        <v>5026</v>
      </c>
      <c r="H80" s="340" t="s">
        <v>5027</v>
      </c>
      <c r="I80" s="340" t="s">
        <v>5274</v>
      </c>
      <c r="J80" s="546" t="n">
        <v>540</v>
      </c>
      <c r="K80" s="546" t="s">
        <v>5028</v>
      </c>
      <c r="L80" s="546" t="s">
        <v>1629</v>
      </c>
      <c r="M80" s="546" t="s">
        <v>1856</v>
      </c>
      <c r="N80" s="11" t="s">
        <v>5278</v>
      </c>
      <c r="O80" s="340" t="s">
        <v>1875</v>
      </c>
      <c r="P80" s="391" t="s">
        <v>5248</v>
      </c>
      <c r="Q80" s="340" t="n"/>
      <c r="R80" s="340" t="n"/>
      <c r="S80" s="340" t="n"/>
      <c r="T80" s="340" t="n"/>
      <c r="U80" s="340" t="n"/>
    </row>
    <row customHeight="1" ht="14" r="81" s="544" spans="1:21">
      <c r="B81" s="7" t="s">
        <v>2246</v>
      </c>
      <c r="C81" s="573" t="s">
        <v>553</v>
      </c>
      <c r="D81" s="421" t="s">
        <v>12</v>
      </c>
      <c r="E81" s="573" t="s">
        <v>5279</v>
      </c>
      <c r="F81" s="573" t="s">
        <v>5280</v>
      </c>
      <c r="G81" s="422" t="s">
        <v>5026</v>
      </c>
      <c r="H81" s="340" t="s">
        <v>5027</v>
      </c>
      <c r="I81" s="340" t="s">
        <v>5274</v>
      </c>
      <c r="J81" s="546" t="n">
        <v>540</v>
      </c>
      <c r="K81" s="546" t="s">
        <v>5028</v>
      </c>
      <c r="L81" s="546" t="s">
        <v>1629</v>
      </c>
      <c r="M81" s="546" t="s">
        <v>1856</v>
      </c>
      <c r="N81" s="11" t="s">
        <v>5281</v>
      </c>
      <c r="O81" s="340" t="s">
        <v>1875</v>
      </c>
      <c r="P81" s="391" t="s">
        <v>5248</v>
      </c>
      <c r="Q81" s="340" t="n"/>
      <c r="R81" s="340" t="n"/>
      <c r="S81" s="340" t="n"/>
      <c r="T81" s="340" t="n"/>
      <c r="U81" s="340" t="n"/>
    </row>
    <row customHeight="1" ht="14" r="82" s="544" spans="1:21">
      <c r="B82" s="7" t="s">
        <v>2247</v>
      </c>
      <c r="C82" s="573" t="s">
        <v>553</v>
      </c>
      <c r="D82" s="423" t="s">
        <v>12</v>
      </c>
      <c r="E82" s="573" t="s">
        <v>5282</v>
      </c>
      <c r="F82" s="573" t="s">
        <v>5283</v>
      </c>
      <c r="G82" s="424" t="s">
        <v>5026</v>
      </c>
      <c r="H82" s="340" t="s">
        <v>5027</v>
      </c>
      <c r="I82" s="340" t="s">
        <v>5274</v>
      </c>
      <c r="J82" s="546" t="n">
        <v>540</v>
      </c>
      <c r="K82" s="546" t="s">
        <v>5028</v>
      </c>
      <c r="L82" s="546" t="s">
        <v>1629</v>
      </c>
      <c r="M82" s="546" t="s">
        <v>1856</v>
      </c>
      <c r="N82" s="11" t="s">
        <v>5284</v>
      </c>
      <c r="O82" s="340" t="s">
        <v>1875</v>
      </c>
      <c r="P82" s="391" t="s">
        <v>5248</v>
      </c>
      <c r="Q82" s="340" t="n"/>
      <c r="R82" s="340" t="n"/>
      <c r="S82" s="340" t="n"/>
      <c r="T82" s="340" t="n"/>
      <c r="U82" s="340" t="n"/>
    </row>
    <row customHeight="1" ht="14" r="83" s="544" spans="1:21">
      <c r="B83" s="7" t="s">
        <v>2248</v>
      </c>
      <c r="C83" s="573" t="s">
        <v>553</v>
      </c>
      <c r="D83" s="425" t="s">
        <v>29</v>
      </c>
      <c r="E83" s="573" t="s">
        <v>5285</v>
      </c>
      <c r="F83" s="573" t="s">
        <v>5286</v>
      </c>
      <c r="G83" s="426" t="s">
        <v>574</v>
      </c>
      <c r="H83" s="340" t="s">
        <v>5094</v>
      </c>
      <c r="I83" s="340" t="s">
        <v>5287</v>
      </c>
      <c r="J83" s="546" t="n">
        <v>540</v>
      </c>
      <c r="K83" s="546" t="s">
        <v>5028</v>
      </c>
      <c r="L83" s="546" t="s">
        <v>1629</v>
      </c>
      <c r="M83" s="546" t="s">
        <v>1856</v>
      </c>
      <c r="N83" s="11" t="s">
        <v>5288</v>
      </c>
      <c r="O83" s="340" t="s">
        <v>1875</v>
      </c>
      <c r="P83" s="391" t="s">
        <v>5248</v>
      </c>
      <c r="Q83" s="340" t="n"/>
      <c r="R83" s="340" t="n"/>
      <c r="S83" s="340" t="n"/>
      <c r="T83" s="340" t="n"/>
      <c r="U83" s="340" t="n"/>
    </row>
    <row customHeight="1" ht="14" r="84" s="544" spans="1:21">
      <c r="B84" s="7" t="s">
        <v>2249</v>
      </c>
      <c r="C84" s="573" t="s">
        <v>553</v>
      </c>
      <c r="D84" s="427" t="s">
        <v>12</v>
      </c>
      <c r="E84" s="573" t="s">
        <v>5289</v>
      </c>
      <c r="F84" s="573" t="s">
        <v>5290</v>
      </c>
      <c r="G84" s="428" t="s">
        <v>5026</v>
      </c>
      <c r="H84" s="340" t="s">
        <v>5027</v>
      </c>
      <c r="I84" s="340" t="s">
        <v>5274</v>
      </c>
      <c r="J84" s="546" t="n">
        <v>540</v>
      </c>
      <c r="K84" s="546" t="s">
        <v>5028</v>
      </c>
      <c r="L84" s="546" t="s">
        <v>1629</v>
      </c>
      <c r="M84" s="546" t="s">
        <v>1856</v>
      </c>
      <c r="N84" s="11" t="s">
        <v>5291</v>
      </c>
      <c r="O84" s="340" t="s">
        <v>1875</v>
      </c>
      <c r="P84" s="391" t="s">
        <v>5248</v>
      </c>
      <c r="Q84" s="340" t="n"/>
      <c r="R84" s="340" t="n"/>
      <c r="S84" s="340" t="n"/>
      <c r="T84" s="340" t="n"/>
      <c r="U84" s="340" t="n"/>
    </row>
    <row customHeight="1" ht="14" r="85" s="544" spans="1:21">
      <c r="B85" s="7" t="s">
        <v>2250</v>
      </c>
      <c r="C85" s="573" t="s">
        <v>553</v>
      </c>
      <c r="D85" s="429" t="s">
        <v>29</v>
      </c>
      <c r="E85" s="573" t="s">
        <v>5292</v>
      </c>
      <c r="F85" s="573" t="s">
        <v>5293</v>
      </c>
      <c r="G85" s="430" t="s">
        <v>574</v>
      </c>
      <c r="H85" s="340" t="s">
        <v>5094</v>
      </c>
      <c r="I85" s="340" t="s">
        <v>5274</v>
      </c>
      <c r="J85" s="546" t="n">
        <v>540</v>
      </c>
      <c r="K85" s="546" t="s">
        <v>5028</v>
      </c>
      <c r="L85" s="546" t="s">
        <v>1629</v>
      </c>
      <c r="M85" s="546" t="s">
        <v>1856</v>
      </c>
      <c r="N85" s="11" t="s">
        <v>5294</v>
      </c>
      <c r="O85" s="340" t="s">
        <v>1875</v>
      </c>
      <c r="P85" s="391" t="s">
        <v>5248</v>
      </c>
      <c r="Q85" s="340" t="n"/>
      <c r="R85" s="340" t="n"/>
      <c r="S85" s="340" t="n"/>
      <c r="T85" s="340" t="n"/>
      <c r="U85" s="340" t="n"/>
    </row>
    <row customHeight="1" ht="14" r="86" s="544" spans="1:21">
      <c r="B86" s="7" t="s">
        <v>5295</v>
      </c>
      <c r="C86" s="573" t="s">
        <v>553</v>
      </c>
      <c r="D86" s="431" t="s">
        <v>12</v>
      </c>
      <c r="E86" s="573" t="s">
        <v>5296</v>
      </c>
      <c r="F86" s="573" t="s">
        <v>5297</v>
      </c>
      <c r="G86" s="432" t="s">
        <v>5026</v>
      </c>
      <c r="H86" s="340" t="s">
        <v>5027</v>
      </c>
      <c r="I86" s="340" t="s">
        <v>5298</v>
      </c>
      <c r="J86" s="546" t="n">
        <v>530</v>
      </c>
      <c r="K86" s="546" t="s">
        <v>5299</v>
      </c>
      <c r="L86" s="546" t="s">
        <v>558</v>
      </c>
      <c r="M86" s="546" t="s">
        <v>1856</v>
      </c>
      <c r="N86" s="11" t="s">
        <v>5300</v>
      </c>
      <c r="O86" s="340" t="s">
        <v>1875</v>
      </c>
      <c r="P86" s="391" t="s">
        <v>5248</v>
      </c>
      <c r="Q86" s="340" t="n"/>
      <c r="R86" s="340" t="n"/>
      <c r="S86" s="340" t="n"/>
      <c r="T86" s="340" t="n"/>
      <c r="U86" s="340" t="n"/>
    </row>
    <row customHeight="1" ht="14" r="87" s="544" spans="1:21">
      <c r="B87" s="7" t="s">
        <v>5301</v>
      </c>
      <c r="C87" s="573" t="s">
        <v>553</v>
      </c>
      <c r="D87" s="433" t="s">
        <v>12</v>
      </c>
      <c r="E87" s="573" t="s">
        <v>5302</v>
      </c>
      <c r="F87" s="573" t="s">
        <v>5303</v>
      </c>
      <c r="G87" s="434" t="s">
        <v>5026</v>
      </c>
      <c r="H87" s="340" t="s">
        <v>5027</v>
      </c>
      <c r="I87" s="340" t="s">
        <v>5298</v>
      </c>
      <c r="J87" s="546" t="n">
        <v>530</v>
      </c>
      <c r="K87" s="546" t="s">
        <v>5299</v>
      </c>
      <c r="L87" s="546" t="s">
        <v>558</v>
      </c>
      <c r="M87" s="546" t="s">
        <v>1856</v>
      </c>
      <c r="N87" s="11" t="s">
        <v>5304</v>
      </c>
      <c r="O87" s="340" t="s">
        <v>1875</v>
      </c>
      <c r="P87" s="391" t="s">
        <v>5248</v>
      </c>
      <c r="Q87" s="340" t="n"/>
      <c r="R87" s="340" t="n"/>
      <c r="S87" s="340" t="n"/>
      <c r="T87" s="340" t="n"/>
      <c r="U87" s="340" t="n"/>
    </row>
    <row customHeight="1" ht="14" r="88" s="544" spans="1:21">
      <c r="B88" s="7" t="s">
        <v>5305</v>
      </c>
      <c r="C88" s="573" t="s">
        <v>553</v>
      </c>
      <c r="D88" s="435" t="s">
        <v>12</v>
      </c>
      <c r="E88" s="573" t="s">
        <v>5306</v>
      </c>
      <c r="F88" s="573" t="s">
        <v>5307</v>
      </c>
      <c r="G88" s="436" t="s">
        <v>5026</v>
      </c>
      <c r="H88" s="340" t="s">
        <v>5027</v>
      </c>
      <c r="I88" s="340" t="s">
        <v>5298</v>
      </c>
      <c r="J88" s="546" t="n">
        <v>530</v>
      </c>
      <c r="K88" s="546" t="s">
        <v>5299</v>
      </c>
      <c r="L88" s="546" t="s">
        <v>558</v>
      </c>
      <c r="M88" s="546" t="s">
        <v>1856</v>
      </c>
      <c r="N88" s="11" t="s">
        <v>5308</v>
      </c>
      <c r="O88" s="340" t="s">
        <v>1875</v>
      </c>
      <c r="P88" s="391" t="s">
        <v>5248</v>
      </c>
      <c r="Q88" s="340" t="n"/>
      <c r="R88" s="340" t="n"/>
      <c r="S88" s="340" t="n"/>
      <c r="T88" s="340" t="n"/>
      <c r="U88" s="340" t="n"/>
    </row>
    <row customHeight="1" ht="14" r="89" s="544" spans="1:21">
      <c r="B89" s="7" t="s">
        <v>5309</v>
      </c>
      <c r="C89" s="573" t="s">
        <v>553</v>
      </c>
      <c r="D89" s="437" t="s">
        <v>12</v>
      </c>
      <c r="E89" s="573" t="s">
        <v>5310</v>
      </c>
      <c r="F89" s="573" t="s">
        <v>5311</v>
      </c>
      <c r="G89" s="438" t="s">
        <v>5026</v>
      </c>
      <c r="H89" s="340" t="s">
        <v>5027</v>
      </c>
      <c r="I89" s="340" t="s">
        <v>5298</v>
      </c>
      <c r="J89" s="546" t="n">
        <v>530</v>
      </c>
      <c r="K89" s="546" t="s">
        <v>5299</v>
      </c>
      <c r="L89" s="546" t="s">
        <v>558</v>
      </c>
      <c r="M89" s="546" t="s">
        <v>1856</v>
      </c>
      <c r="N89" s="11" t="s">
        <v>5312</v>
      </c>
      <c r="O89" s="340" t="s">
        <v>1875</v>
      </c>
      <c r="P89" s="391" t="s">
        <v>5248</v>
      </c>
      <c r="Q89" s="340" t="n"/>
      <c r="R89" s="340" t="n"/>
      <c r="S89" s="340" t="n"/>
      <c r="T89" s="340" t="n"/>
      <c r="U89" s="340" t="n"/>
    </row>
    <row customHeight="1" ht="14" r="90" s="544" spans="1:21">
      <c r="A90" t="s">
        <v>5313</v>
      </c>
      <c r="B90" s="7" t="s">
        <v>5314</v>
      </c>
      <c r="C90" s="573" t="s">
        <v>553</v>
      </c>
      <c r="D90" s="439" t="s">
        <v>12</v>
      </c>
      <c r="E90" s="573" t="s">
        <v>5315</v>
      </c>
      <c r="F90" s="573" t="s">
        <v>5316</v>
      </c>
      <c r="G90" s="440" t="s">
        <v>5026</v>
      </c>
      <c r="H90" s="340" t="s">
        <v>5027</v>
      </c>
      <c r="I90" s="340" t="s">
        <v>5298</v>
      </c>
      <c r="J90" s="546" t="n">
        <v>530</v>
      </c>
      <c r="K90" s="546" t="s">
        <v>5299</v>
      </c>
      <c r="L90" s="546" t="s">
        <v>558</v>
      </c>
      <c r="M90" s="546" t="s">
        <v>1856</v>
      </c>
      <c r="N90" s="11" t="s">
        <v>5317</v>
      </c>
      <c r="O90" s="340" t="s">
        <v>1875</v>
      </c>
      <c r="P90" s="391" t="s">
        <v>5248</v>
      </c>
      <c r="Q90" s="340" t="n"/>
      <c r="R90" s="340" t="n"/>
      <c r="S90" s="340" t="n"/>
      <c r="T90" s="340" t="n"/>
      <c r="U90" s="340" t="n"/>
    </row>
    <row customHeight="1" ht="14" r="91" s="544" spans="1:21">
      <c r="A91" t="s">
        <v>5318</v>
      </c>
      <c r="B91" s="7" t="s">
        <v>5319</v>
      </c>
      <c r="C91" s="573" t="s">
        <v>553</v>
      </c>
      <c r="D91" s="443" t="s">
        <v>29</v>
      </c>
      <c r="E91" s="573" t="s">
        <v>5320</v>
      </c>
      <c r="F91" s="573" t="s">
        <v>5321</v>
      </c>
      <c r="G91" s="444" t="s">
        <v>574</v>
      </c>
      <c r="H91" s="340" t="s">
        <v>5094</v>
      </c>
      <c r="I91" s="340" t="s">
        <v>5322</v>
      </c>
      <c r="J91" s="546" t="n">
        <v>530</v>
      </c>
      <c r="K91" s="546" t="s">
        <v>5299</v>
      </c>
      <c r="L91" s="546" t="s">
        <v>558</v>
      </c>
      <c r="M91" s="546" t="s">
        <v>1856</v>
      </c>
      <c r="N91" s="11" t="s">
        <v>5323</v>
      </c>
      <c r="O91" s="340" t="s">
        <v>1875</v>
      </c>
      <c r="P91" s="391" t="s">
        <v>5248</v>
      </c>
      <c r="Q91" s="340" t="n"/>
      <c r="R91" s="340" t="n"/>
      <c r="S91" s="340" t="n"/>
      <c r="T91" s="340" t="n"/>
      <c r="U91" s="340" t="n"/>
    </row>
    <row customHeight="1" ht="14" r="92" s="544" spans="1:21">
      <c r="A92" t="s">
        <v>5313</v>
      </c>
      <c r="B92" s="7" t="s">
        <v>5324</v>
      </c>
      <c r="C92" s="573" t="s">
        <v>553</v>
      </c>
      <c r="D92" s="441" t="s">
        <v>12</v>
      </c>
      <c r="E92" s="573" t="s">
        <v>5325</v>
      </c>
      <c r="F92" s="573" t="s">
        <v>5326</v>
      </c>
      <c r="G92" s="442" t="s">
        <v>5026</v>
      </c>
      <c r="H92" s="340" t="s">
        <v>5027</v>
      </c>
      <c r="I92" s="340" t="s">
        <v>5298</v>
      </c>
      <c r="J92" s="546" t="n">
        <v>530</v>
      </c>
      <c r="K92" s="546" t="s">
        <v>5299</v>
      </c>
      <c r="L92" s="546" t="s">
        <v>558</v>
      </c>
      <c r="M92" s="546" t="s">
        <v>1856</v>
      </c>
      <c r="N92" s="11" t="s">
        <v>5327</v>
      </c>
      <c r="O92" s="340" t="s">
        <v>1875</v>
      </c>
      <c r="P92" s="391" t="s">
        <v>5248</v>
      </c>
      <c r="Q92" s="340" t="n"/>
      <c r="R92" s="340" t="n"/>
      <c r="S92" s="340" t="n"/>
      <c r="T92" s="340" t="n"/>
      <c r="U92" s="340" t="n"/>
    </row>
    <row customHeight="1" ht="14" r="93" s="544" spans="1:21">
      <c r="A93" t="s">
        <v>5318</v>
      </c>
      <c r="B93" s="7" t="s">
        <v>5328</v>
      </c>
      <c r="C93" s="573" t="s">
        <v>553</v>
      </c>
      <c r="D93" s="445" t="s">
        <v>29</v>
      </c>
      <c r="E93" s="573" t="s">
        <v>5329</v>
      </c>
      <c r="F93" s="573" t="s">
        <v>5330</v>
      </c>
      <c r="G93" s="446" t="s">
        <v>574</v>
      </c>
      <c r="H93" s="340" t="s">
        <v>5094</v>
      </c>
      <c r="I93" s="340" t="s">
        <v>5298</v>
      </c>
      <c r="J93" s="546" t="n">
        <v>530</v>
      </c>
      <c r="K93" s="546" t="s">
        <v>5299</v>
      </c>
      <c r="L93" s="546" t="s">
        <v>558</v>
      </c>
      <c r="M93" s="546" t="s">
        <v>1856</v>
      </c>
      <c r="N93" s="11" t="s">
        <v>5331</v>
      </c>
      <c r="O93" s="340" t="s">
        <v>1875</v>
      </c>
      <c r="P93" s="391" t="s">
        <v>5248</v>
      </c>
      <c r="Q93" s="340" t="n"/>
      <c r="R93" s="340" t="n"/>
      <c r="S93" s="340" t="n"/>
      <c r="T93" s="340" t="n"/>
      <c r="U93" s="340" t="n"/>
    </row>
    <row customHeight="1" ht="14" r="94" s="544" spans="1:21">
      <c r="A94" t="s">
        <v>5332</v>
      </c>
      <c r="B94" s="7" t="s">
        <v>5333</v>
      </c>
      <c r="C94" s="573" t="s">
        <v>553</v>
      </c>
      <c r="D94" s="447" t="s">
        <v>12</v>
      </c>
      <c r="E94" s="573" t="s">
        <v>5334</v>
      </c>
      <c r="F94" s="573" t="s">
        <v>5335</v>
      </c>
      <c r="G94" s="448" t="s">
        <v>5026</v>
      </c>
      <c r="H94" s="340" t="s">
        <v>5027</v>
      </c>
      <c r="I94" s="340" t="s">
        <v>5298</v>
      </c>
      <c r="J94" s="546" t="n">
        <v>530</v>
      </c>
      <c r="K94" s="546" t="s">
        <v>5299</v>
      </c>
      <c r="L94" s="546" t="s">
        <v>558</v>
      </c>
      <c r="M94" s="546" t="s">
        <v>1856</v>
      </c>
      <c r="N94" s="11" t="s">
        <v>5336</v>
      </c>
      <c r="O94" s="340" t="s">
        <v>1875</v>
      </c>
      <c r="P94" s="391" t="s">
        <v>5248</v>
      </c>
      <c r="Q94" s="340" t="s">
        <v>5239</v>
      </c>
      <c r="R94" s="340" t="s">
        <v>5240</v>
      </c>
      <c r="S94" s="340" t="s">
        <v>5241</v>
      </c>
      <c r="T94" s="340" t="s">
        <v>5242</v>
      </c>
      <c r="U94" s="340" t="s">
        <v>5243</v>
      </c>
    </row>
    <row customHeight="1" ht="14" r="95" s="544" spans="1:21">
      <c r="A95" t="s">
        <v>5337</v>
      </c>
      <c r="B95" s="7" t="s">
        <v>5338</v>
      </c>
      <c r="C95" s="573" t="s">
        <v>553</v>
      </c>
      <c r="D95" s="449" t="s">
        <v>12</v>
      </c>
      <c r="E95" s="573" t="s">
        <v>5339</v>
      </c>
      <c r="F95" s="573" t="s">
        <v>5340</v>
      </c>
      <c r="G95" s="450" t="s">
        <v>5026</v>
      </c>
      <c r="H95" s="340" t="s">
        <v>5027</v>
      </c>
      <c r="I95" s="340" t="n"/>
      <c r="J95" s="546" t="n">
        <v>530</v>
      </c>
      <c r="K95" s="546" t="s">
        <v>5299</v>
      </c>
      <c r="L95" s="546" t="s">
        <v>558</v>
      </c>
      <c r="M95" s="546" t="s">
        <v>1856</v>
      </c>
      <c r="N95" s="11" t="s">
        <v>5341</v>
      </c>
      <c r="O95" s="340" t="s">
        <v>1875</v>
      </c>
      <c r="P95" s="391" t="s">
        <v>5248</v>
      </c>
      <c r="Q95" s="340" t="n"/>
      <c r="R95" s="340" t="n"/>
      <c r="S95" s="340" t="n"/>
      <c r="T95" s="340" t="n"/>
      <c r="U95" s="340" t="n"/>
    </row>
    <row customHeight="1" ht="14" r="96" s="544" spans="1:21">
      <c r="A96" t="s">
        <v>5332</v>
      </c>
      <c r="B96" s="7" t="s">
        <v>5342</v>
      </c>
      <c r="C96" s="573" t="s">
        <v>553</v>
      </c>
      <c r="D96" s="451" t="s">
        <v>12</v>
      </c>
      <c r="E96" s="573" t="s">
        <v>5343</v>
      </c>
      <c r="F96" s="573" t="s">
        <v>5344</v>
      </c>
      <c r="G96" s="452" t="s">
        <v>5026</v>
      </c>
      <c r="H96" s="340" t="s">
        <v>5027</v>
      </c>
      <c r="I96" s="340" t="s">
        <v>5298</v>
      </c>
      <c r="J96" s="546" t="n">
        <v>530</v>
      </c>
      <c r="K96" s="546" t="s">
        <v>5299</v>
      </c>
      <c r="L96" s="546" t="s">
        <v>558</v>
      </c>
      <c r="M96" s="546" t="s">
        <v>1856</v>
      </c>
      <c r="N96" s="11" t="s">
        <v>5345</v>
      </c>
      <c r="O96" s="340" t="s">
        <v>1875</v>
      </c>
      <c r="P96" s="391" t="s">
        <v>5248</v>
      </c>
      <c r="Q96" s="340" t="s">
        <v>5239</v>
      </c>
      <c r="R96" s="340" t="s">
        <v>5240</v>
      </c>
      <c r="S96" s="340" t="s">
        <v>5241</v>
      </c>
      <c r="T96" s="340" t="s">
        <v>5242</v>
      </c>
      <c r="U96" s="340" t="s">
        <v>5243</v>
      </c>
    </row>
    <row customHeight="1" ht="14" r="97" s="544" spans="1:21">
      <c r="A97" t="s">
        <v>5337</v>
      </c>
      <c r="B97" s="7" t="s">
        <v>5346</v>
      </c>
      <c r="C97" s="573" t="s">
        <v>553</v>
      </c>
      <c r="D97" s="453" t="s">
        <v>29</v>
      </c>
      <c r="E97" s="573" t="s">
        <v>5347</v>
      </c>
      <c r="F97" s="573" t="s">
        <v>5348</v>
      </c>
      <c r="G97" s="454" t="s">
        <v>574</v>
      </c>
      <c r="H97" s="340" t="s">
        <v>5094</v>
      </c>
      <c r="I97" s="340" t="s">
        <v>5298</v>
      </c>
      <c r="J97" s="546" t="n">
        <v>530</v>
      </c>
      <c r="K97" s="546" t="s">
        <v>5299</v>
      </c>
      <c r="L97" s="546" t="s">
        <v>558</v>
      </c>
      <c r="M97" s="546" t="s">
        <v>1856</v>
      </c>
      <c r="N97" s="11" t="s">
        <v>5349</v>
      </c>
      <c r="O97" s="340" t="s">
        <v>1875</v>
      </c>
      <c r="P97" s="391" t="s">
        <v>5248</v>
      </c>
      <c r="Q97" s="340" t="n"/>
      <c r="R97" s="340" t="n"/>
      <c r="S97" s="340" t="n"/>
      <c r="T97" s="340" t="n"/>
      <c r="U97" s="340" t="n"/>
    </row>
    <row customHeight="1" ht="14" r="98" s="544" spans="1:21">
      <c r="A98" t="s">
        <v>5337</v>
      </c>
      <c r="B98" s="7" t="s">
        <v>5350</v>
      </c>
      <c r="C98" s="573" t="s">
        <v>553</v>
      </c>
      <c r="D98" s="455" t="s">
        <v>12</v>
      </c>
      <c r="E98" s="573" t="s">
        <v>5351</v>
      </c>
      <c r="F98" s="573" t="s">
        <v>5352</v>
      </c>
      <c r="G98" s="456" t="s">
        <v>5026</v>
      </c>
      <c r="H98" s="340" t="s">
        <v>5027</v>
      </c>
      <c r="I98" s="340" t="s">
        <v>5353</v>
      </c>
      <c r="J98" s="546" t="n">
        <v>530</v>
      </c>
      <c r="K98" s="546" t="s">
        <v>5299</v>
      </c>
      <c r="L98" s="546" t="s">
        <v>558</v>
      </c>
      <c r="M98" s="546" t="s">
        <v>1856</v>
      </c>
      <c r="N98" s="11" t="s">
        <v>5349</v>
      </c>
      <c r="O98" s="340" t="s">
        <v>1875</v>
      </c>
      <c r="P98" s="391" t="s">
        <v>5248</v>
      </c>
      <c r="Q98" s="340" t="n"/>
      <c r="R98" s="340" t="n"/>
      <c r="S98" s="340" t="n"/>
      <c r="T98" s="340" t="n"/>
      <c r="U98" s="340" t="n"/>
    </row>
    <row customHeight="1" ht="14" r="99" s="544" spans="1:21">
      <c r="A99" t="s">
        <v>5332</v>
      </c>
      <c r="B99" s="7" t="s">
        <v>5354</v>
      </c>
      <c r="C99" s="573" t="s">
        <v>553</v>
      </c>
      <c r="D99" s="457" t="s">
        <v>12</v>
      </c>
      <c r="E99" s="573" t="s">
        <v>5355</v>
      </c>
      <c r="F99" s="573" t="s">
        <v>5356</v>
      </c>
      <c r="G99" s="458" t="s">
        <v>5026</v>
      </c>
      <c r="H99" s="340" t="s">
        <v>5027</v>
      </c>
      <c r="I99" s="340" t="s">
        <v>5298</v>
      </c>
      <c r="J99" s="546" t="n">
        <v>530</v>
      </c>
      <c r="K99" s="546" t="s">
        <v>5299</v>
      </c>
      <c r="L99" s="546" t="s">
        <v>558</v>
      </c>
      <c r="M99" s="546" t="s">
        <v>1856</v>
      </c>
      <c r="N99" s="11" t="s">
        <v>5357</v>
      </c>
      <c r="O99" s="340" t="s">
        <v>1875</v>
      </c>
      <c r="P99" s="391" t="s">
        <v>5248</v>
      </c>
      <c r="Q99" s="340" t="s">
        <v>5239</v>
      </c>
      <c r="R99" s="340" t="s">
        <v>5240</v>
      </c>
      <c r="S99" s="340" t="s">
        <v>5241</v>
      </c>
      <c r="T99" s="340" t="s">
        <v>5242</v>
      </c>
      <c r="U99" s="340" t="s">
        <v>5243</v>
      </c>
    </row>
    <row customHeight="1" ht="14" r="100" s="544" spans="1:21">
      <c r="A100" t="s">
        <v>5337</v>
      </c>
      <c r="B100" s="7" t="s">
        <v>5358</v>
      </c>
      <c r="C100" s="573" t="s">
        <v>553</v>
      </c>
      <c r="D100" s="459" t="s">
        <v>29</v>
      </c>
      <c r="E100" s="573" t="s">
        <v>5359</v>
      </c>
      <c r="F100" s="573" t="s">
        <v>5360</v>
      </c>
      <c r="G100" s="460" t="s">
        <v>574</v>
      </c>
      <c r="H100" s="340" t="s">
        <v>5094</v>
      </c>
      <c r="I100" s="340" t="s">
        <v>5298</v>
      </c>
      <c r="J100" s="546" t="n">
        <v>530</v>
      </c>
      <c r="K100" s="546" t="s">
        <v>5299</v>
      </c>
      <c r="L100" s="546" t="s">
        <v>558</v>
      </c>
      <c r="M100" s="546" t="s">
        <v>1856</v>
      </c>
      <c r="N100" s="11" t="s">
        <v>5361</v>
      </c>
      <c r="O100" s="340" t="s">
        <v>1875</v>
      </c>
      <c r="P100" s="391" t="s">
        <v>5248</v>
      </c>
      <c r="Q100" s="340" t="n"/>
      <c r="R100" s="340" t="n"/>
      <c r="S100" s="340" t="n"/>
      <c r="T100" s="340" t="n"/>
      <c r="U100" s="340" t="n"/>
    </row>
    <row customHeight="1" ht="14" r="101" s="544" spans="1:21">
      <c r="A101" t="s">
        <v>5337</v>
      </c>
      <c r="B101" s="7" t="s">
        <v>5362</v>
      </c>
      <c r="C101" s="573" t="s">
        <v>553</v>
      </c>
      <c r="D101" s="461" t="s">
        <v>12</v>
      </c>
      <c r="E101" s="573" t="s">
        <v>5363</v>
      </c>
      <c r="F101" s="573" t="s">
        <v>5364</v>
      </c>
      <c r="G101" s="462" t="s">
        <v>5026</v>
      </c>
      <c r="H101" s="340" t="s">
        <v>5027</v>
      </c>
      <c r="I101" s="340" t="s">
        <v>5353</v>
      </c>
      <c r="J101" s="546" t="n">
        <v>530</v>
      </c>
      <c r="K101" s="546" t="s">
        <v>5299</v>
      </c>
      <c r="L101" s="546" t="s">
        <v>558</v>
      </c>
      <c r="M101" s="546" t="s">
        <v>1856</v>
      </c>
      <c r="N101" s="11" t="s">
        <v>5361</v>
      </c>
      <c r="O101" s="340" t="s">
        <v>1875</v>
      </c>
      <c r="P101" s="391" t="s">
        <v>5248</v>
      </c>
      <c r="Q101" s="340" t="n"/>
      <c r="R101" s="340" t="n"/>
      <c r="S101" s="340" t="n"/>
      <c r="T101" s="340" t="n"/>
      <c r="U101" s="340" t="n"/>
    </row>
    <row customHeight="1" ht="14" r="102" s="544" spans="1:21">
      <c r="A102" t="s">
        <v>5332</v>
      </c>
      <c r="B102" s="7" t="s">
        <v>5365</v>
      </c>
      <c r="C102" s="573" t="s">
        <v>553</v>
      </c>
      <c r="D102" s="463" t="s">
        <v>12</v>
      </c>
      <c r="E102" s="573" t="s">
        <v>5366</v>
      </c>
      <c r="F102" s="573" t="s">
        <v>5367</v>
      </c>
      <c r="G102" s="464" t="s">
        <v>5026</v>
      </c>
      <c r="H102" s="340" t="s">
        <v>5027</v>
      </c>
      <c r="I102" s="340" t="s">
        <v>5298</v>
      </c>
      <c r="J102" s="546" t="n">
        <v>530</v>
      </c>
      <c r="K102" s="546" t="s">
        <v>5299</v>
      </c>
      <c r="L102" s="546" t="s">
        <v>558</v>
      </c>
      <c r="M102" s="546" t="s">
        <v>1856</v>
      </c>
      <c r="N102" s="11" t="s">
        <v>5368</v>
      </c>
      <c r="O102" s="340" t="s">
        <v>1875</v>
      </c>
      <c r="P102" s="391" t="s">
        <v>5248</v>
      </c>
      <c r="Q102" s="340" t="s">
        <v>5239</v>
      </c>
      <c r="R102" s="340" t="s">
        <v>5240</v>
      </c>
      <c r="S102" s="340" t="s">
        <v>5241</v>
      </c>
      <c r="T102" s="340" t="s">
        <v>5242</v>
      </c>
      <c r="U102" s="340" t="s">
        <v>5243</v>
      </c>
    </row>
    <row customHeight="1" ht="14" r="103" s="544" spans="1:21">
      <c r="A103" t="s">
        <v>5337</v>
      </c>
      <c r="B103" s="7" t="s">
        <v>5369</v>
      </c>
      <c r="C103" s="573" t="s">
        <v>553</v>
      </c>
      <c r="D103" s="465" t="s">
        <v>29</v>
      </c>
      <c r="E103" s="573" t="s">
        <v>5370</v>
      </c>
      <c r="F103" s="573" t="s">
        <v>5371</v>
      </c>
      <c r="G103" s="466" t="s">
        <v>574</v>
      </c>
      <c r="H103" s="340" t="s">
        <v>5094</v>
      </c>
      <c r="I103" s="340" t="s">
        <v>5298</v>
      </c>
      <c r="J103" s="546" t="n">
        <v>530</v>
      </c>
      <c r="K103" s="546" t="s">
        <v>5299</v>
      </c>
      <c r="L103" s="546" t="s">
        <v>558</v>
      </c>
      <c r="M103" s="546" t="s">
        <v>1856</v>
      </c>
      <c r="N103" s="11" t="s">
        <v>5372</v>
      </c>
      <c r="O103" s="340" t="s">
        <v>1875</v>
      </c>
      <c r="P103" s="391" t="s">
        <v>5248</v>
      </c>
      <c r="Q103" s="340" t="n"/>
      <c r="R103" s="340" t="n"/>
      <c r="S103" s="340" t="n"/>
      <c r="T103" s="340" t="n"/>
      <c r="U103" s="340" t="n"/>
    </row>
    <row customHeight="1" ht="14" r="104" s="544" spans="1:21">
      <c r="A104" t="s">
        <v>5337</v>
      </c>
      <c r="B104" s="7" t="s">
        <v>5373</v>
      </c>
      <c r="C104" s="573" t="s">
        <v>553</v>
      </c>
      <c r="D104" s="467" t="s">
        <v>12</v>
      </c>
      <c r="E104" s="573" t="s">
        <v>5374</v>
      </c>
      <c r="F104" s="573" t="s">
        <v>5375</v>
      </c>
      <c r="G104" s="468" t="s">
        <v>5026</v>
      </c>
      <c r="H104" s="340" t="s">
        <v>5027</v>
      </c>
      <c r="I104" s="340" t="s">
        <v>5353</v>
      </c>
      <c r="J104" s="546" t="n">
        <v>530</v>
      </c>
      <c r="K104" s="546" t="s">
        <v>5299</v>
      </c>
      <c r="L104" s="546" t="s">
        <v>558</v>
      </c>
      <c r="M104" s="546" t="s">
        <v>1856</v>
      </c>
      <c r="N104" s="11" t="s">
        <v>5372</v>
      </c>
      <c r="O104" s="340" t="s">
        <v>1875</v>
      </c>
      <c r="P104" s="391" t="s">
        <v>5248</v>
      </c>
      <c r="Q104" s="340" t="n"/>
      <c r="R104" s="340" t="n"/>
      <c r="S104" s="340" t="n"/>
      <c r="T104" s="340" t="n"/>
      <c r="U104" s="340" t="n"/>
    </row>
    <row customHeight="1" ht="14" r="105" s="544" spans="1:21">
      <c r="B105" s="7" t="s">
        <v>5376</v>
      </c>
      <c r="C105" s="573" t="s">
        <v>553</v>
      </c>
      <c r="D105" s="471" t="s">
        <v>12</v>
      </c>
      <c r="E105" s="573" t="s">
        <v>5377</v>
      </c>
      <c r="F105" s="573" t="s">
        <v>5378</v>
      </c>
      <c r="G105" s="472" t="s">
        <v>5026</v>
      </c>
      <c r="H105" s="340" t="s">
        <v>5027</v>
      </c>
      <c r="I105" s="340" t="s">
        <v>5379</v>
      </c>
      <c r="J105" s="546" t="n">
        <v>200</v>
      </c>
      <c r="K105" s="546" t="s">
        <v>5299</v>
      </c>
      <c r="L105" s="546" t="s">
        <v>5380</v>
      </c>
      <c r="M105" s="546" t="s">
        <v>1856</v>
      </c>
      <c r="N105" s="11" t="s">
        <v>5381</v>
      </c>
      <c r="O105" s="340" t="s">
        <v>1875</v>
      </c>
      <c r="P105" s="391" t="s">
        <v>5248</v>
      </c>
      <c r="Q105" s="340" t="n"/>
      <c r="R105" s="340" t="n"/>
      <c r="S105" s="340" t="n"/>
      <c r="T105" s="340" t="n"/>
      <c r="U105" s="340" t="n"/>
    </row>
    <row customHeight="1" ht="14" r="106" s="544" spans="1:21">
      <c r="B106" s="7" t="s">
        <v>5382</v>
      </c>
      <c r="C106" s="573" t="s">
        <v>553</v>
      </c>
      <c r="D106" s="471" t="s">
        <v>12</v>
      </c>
      <c r="E106" s="573" t="s">
        <v>5383</v>
      </c>
      <c r="F106" s="573" t="s">
        <v>5384</v>
      </c>
      <c r="G106" s="472" t="s">
        <v>5026</v>
      </c>
      <c r="H106" s="340" t="s">
        <v>5027</v>
      </c>
      <c r="I106" s="340" t="s">
        <v>5385</v>
      </c>
      <c r="J106" s="546" t="n">
        <v>200</v>
      </c>
      <c r="K106" s="546" t="s">
        <v>5299</v>
      </c>
      <c r="L106" s="546" t="s">
        <v>5380</v>
      </c>
      <c r="M106" s="546" t="s">
        <v>1856</v>
      </c>
      <c r="N106" s="11" t="s">
        <v>5386</v>
      </c>
      <c r="O106" s="340" t="s">
        <v>1875</v>
      </c>
      <c r="P106" s="391" t="s">
        <v>5248</v>
      </c>
      <c r="Q106" s="340" t="n"/>
      <c r="R106" s="340" t="n"/>
      <c r="S106" s="340" t="n"/>
      <c r="T106" s="340" t="n"/>
      <c r="U106" s="340" t="n"/>
    </row>
    <row customHeight="1" ht="14" r="107" s="544" spans="1:21">
      <c r="B107" s="7" t="s">
        <v>5387</v>
      </c>
      <c r="C107" s="573" t="s">
        <v>553</v>
      </c>
      <c r="D107" s="473" t="s">
        <v>12</v>
      </c>
      <c r="E107" s="573" t="s">
        <v>5388</v>
      </c>
      <c r="F107" s="573" t="s">
        <v>5389</v>
      </c>
      <c r="G107" s="474" t="s">
        <v>5026</v>
      </c>
      <c r="H107" s="340" t="s">
        <v>5027</v>
      </c>
      <c r="I107" s="340" t="s">
        <v>5353</v>
      </c>
      <c r="J107" s="546" t="n">
        <v>200</v>
      </c>
      <c r="K107" s="546" t="s">
        <v>5299</v>
      </c>
      <c r="L107" s="546" t="s">
        <v>5380</v>
      </c>
      <c r="M107" s="546" t="s">
        <v>1856</v>
      </c>
      <c r="N107" s="11" t="s">
        <v>5390</v>
      </c>
      <c r="O107" s="340" t="s">
        <v>1875</v>
      </c>
      <c r="P107" s="391" t="s">
        <v>5248</v>
      </c>
      <c r="Q107" s="340" t="n"/>
      <c r="R107" s="340" t="n"/>
      <c r="S107" s="340" t="n"/>
      <c r="T107" s="340" t="n"/>
      <c r="U107" s="340" t="n"/>
    </row>
    <row customHeight="1" ht="14" r="108" s="544" spans="1:21">
      <c r="B108" s="7" t="s">
        <v>5391</v>
      </c>
      <c r="C108" s="573" t="s">
        <v>553</v>
      </c>
      <c r="D108" s="477" t="s">
        <v>12</v>
      </c>
      <c r="E108" s="573" t="s">
        <v>5392</v>
      </c>
      <c r="F108" s="573" t="s">
        <v>5393</v>
      </c>
      <c r="G108" s="478" t="s">
        <v>5026</v>
      </c>
      <c r="H108" s="340" t="s">
        <v>5027</v>
      </c>
      <c r="I108" s="340" t="s">
        <v>5394</v>
      </c>
      <c r="J108" s="546" t="n">
        <v>200</v>
      </c>
      <c r="K108" s="546" t="s">
        <v>5299</v>
      </c>
      <c r="L108" s="546" t="s">
        <v>5380</v>
      </c>
      <c r="M108" s="546" t="s">
        <v>1856</v>
      </c>
      <c r="N108" s="11" t="s">
        <v>5395</v>
      </c>
      <c r="O108" s="340" t="s">
        <v>1875</v>
      </c>
      <c r="P108" s="391" t="s">
        <v>5248</v>
      </c>
      <c r="Q108" s="340" t="n"/>
      <c r="R108" s="340" t="n"/>
      <c r="S108" s="340" t="n"/>
      <c r="T108" s="340" t="n"/>
      <c r="U108" s="340" t="n"/>
    </row>
    <row customHeight="1" ht="14" r="109" s="544" spans="1:21">
      <c r="B109" s="7" t="s">
        <v>5396</v>
      </c>
      <c r="C109" s="573" t="s">
        <v>553</v>
      </c>
      <c r="D109" s="475" t="s">
        <v>12</v>
      </c>
      <c r="E109" s="573" t="s">
        <v>5397</v>
      </c>
      <c r="F109" s="573" t="s">
        <v>5398</v>
      </c>
      <c r="G109" s="476" t="s">
        <v>5026</v>
      </c>
      <c r="H109" s="340" t="s">
        <v>5027</v>
      </c>
      <c r="I109" s="340" t="s">
        <v>5394</v>
      </c>
      <c r="J109" s="546" t="n">
        <v>200</v>
      </c>
      <c r="K109" s="546" t="s">
        <v>5299</v>
      </c>
      <c r="L109" s="546" t="s">
        <v>5380</v>
      </c>
      <c r="M109" s="546" t="s">
        <v>1856</v>
      </c>
      <c r="N109" s="11" t="s">
        <v>5399</v>
      </c>
      <c r="O109" s="340" t="s">
        <v>1875</v>
      </c>
      <c r="P109" s="391" t="s">
        <v>5248</v>
      </c>
      <c r="Q109" s="340" t="n"/>
      <c r="R109" s="340" t="n"/>
      <c r="S109" s="340" t="n"/>
      <c r="T109" s="340" t="n"/>
      <c r="U109" s="340" t="n"/>
    </row>
    <row customHeight="1" ht="14" r="110" s="544" spans="1:21">
      <c r="B110" s="7" t="s">
        <v>5400</v>
      </c>
      <c r="C110" s="573" t="s">
        <v>553</v>
      </c>
      <c r="D110" s="481" t="s">
        <v>12</v>
      </c>
      <c r="E110" s="573" t="s">
        <v>5401</v>
      </c>
      <c r="F110" s="573" t="s">
        <v>5402</v>
      </c>
      <c r="G110" s="482" t="s">
        <v>5026</v>
      </c>
      <c r="H110" s="340" t="s">
        <v>5027</v>
      </c>
      <c r="I110" s="340" t="s">
        <v>5403</v>
      </c>
      <c r="J110" s="546" t="n">
        <v>530</v>
      </c>
      <c r="K110" s="546" t="s">
        <v>5299</v>
      </c>
      <c r="L110" s="546" t="s">
        <v>1811</v>
      </c>
      <c r="M110" s="546" t="s">
        <v>1856</v>
      </c>
      <c r="N110" s="11" t="s">
        <v>5404</v>
      </c>
      <c r="O110" s="340" t="s">
        <v>1875</v>
      </c>
      <c r="P110" s="391" t="s">
        <v>5248</v>
      </c>
      <c r="Q110" s="340" t="n"/>
      <c r="R110" s="340" t="n"/>
      <c r="S110" s="340" t="n"/>
      <c r="T110" s="340" t="n"/>
      <c r="U110" s="340" t="n"/>
    </row>
    <row customHeight="1" ht="14" r="111" s="544" spans="1:21">
      <c r="B111" s="7" t="s">
        <v>5405</v>
      </c>
      <c r="C111" s="573" t="s">
        <v>553</v>
      </c>
      <c r="D111" s="513" t="s">
        <v>12</v>
      </c>
      <c r="E111" s="573" t="s">
        <v>5406</v>
      </c>
      <c r="F111" s="573" t="s">
        <v>5407</v>
      </c>
      <c r="G111" s="514" t="s">
        <v>5026</v>
      </c>
      <c r="H111" s="340" t="s">
        <v>5027</v>
      </c>
      <c r="I111" s="340" t="s">
        <v>5408</v>
      </c>
      <c r="J111" s="546" t="n">
        <v>530</v>
      </c>
      <c r="K111" s="546" t="s">
        <v>5299</v>
      </c>
      <c r="L111" s="546" t="s">
        <v>1811</v>
      </c>
      <c r="M111" s="546" t="s">
        <v>1856</v>
      </c>
      <c r="N111" s="11" t="s">
        <v>5409</v>
      </c>
      <c r="O111" s="340" t="s">
        <v>1875</v>
      </c>
      <c r="P111" s="391" t="s">
        <v>5410</v>
      </c>
      <c r="Q111" s="340" t="n"/>
      <c r="R111" s="340" t="n"/>
      <c r="S111" s="340" t="n"/>
      <c r="T111" s="340" t="n"/>
      <c r="U111" s="340" t="n"/>
    </row>
    <row customHeight="1" ht="14" r="112" s="544" spans="1:21">
      <c r="B112" s="7" t="s">
        <v>5411</v>
      </c>
      <c r="C112" s="573" t="s">
        <v>553</v>
      </c>
      <c r="D112" s="515" t="s">
        <v>12</v>
      </c>
      <c r="E112" s="573" t="s">
        <v>5412</v>
      </c>
      <c r="F112" s="573" t="s">
        <v>5413</v>
      </c>
      <c r="G112" s="516" t="s">
        <v>5026</v>
      </c>
      <c r="H112" s="340" t="s">
        <v>5027</v>
      </c>
      <c r="I112" s="340" t="s">
        <v>5414</v>
      </c>
      <c r="J112" s="546" t="n">
        <v>530</v>
      </c>
      <c r="K112" s="546" t="s">
        <v>5299</v>
      </c>
      <c r="L112" s="546" t="s">
        <v>1811</v>
      </c>
      <c r="M112" s="546" t="s">
        <v>1856</v>
      </c>
      <c r="N112" s="11" t="s">
        <v>5415</v>
      </c>
      <c r="O112" s="340" t="s">
        <v>1875</v>
      </c>
      <c r="P112" s="391" t="s">
        <v>5410</v>
      </c>
      <c r="Q112" s="340" t="n"/>
      <c r="R112" s="340" t="n"/>
      <c r="S112" s="340" t="n"/>
      <c r="T112" s="340" t="n"/>
      <c r="U112" s="340" t="n"/>
    </row>
    <row customHeight="1" ht="14" r="113" s="544" spans="1:21">
      <c r="B113" s="7" t="s">
        <v>5416</v>
      </c>
      <c r="C113" s="573" t="s">
        <v>553</v>
      </c>
      <c r="D113" s="519" t="s">
        <v>12</v>
      </c>
      <c r="E113" s="573" t="s">
        <v>5417</v>
      </c>
      <c r="F113" s="573" t="s">
        <v>5418</v>
      </c>
      <c r="G113" s="520" t="s">
        <v>5026</v>
      </c>
      <c r="H113" s="340" t="s">
        <v>5027</v>
      </c>
      <c r="I113" s="340" t="s">
        <v>5298</v>
      </c>
      <c r="J113" s="546" t="n">
        <v>530</v>
      </c>
      <c r="K113" s="546" t="s">
        <v>5299</v>
      </c>
      <c r="L113" s="546" t="s">
        <v>1811</v>
      </c>
      <c r="M113" s="546" t="s">
        <v>1856</v>
      </c>
      <c r="N113" s="11" t="s">
        <v>5419</v>
      </c>
      <c r="O113" s="340" t="s">
        <v>1875</v>
      </c>
      <c r="P113" s="391" t="s">
        <v>5410</v>
      </c>
      <c r="Q113" s="340" t="n"/>
      <c r="R113" s="340" t="n"/>
      <c r="S113" s="340" t="n"/>
      <c r="T113" s="340" t="n"/>
      <c r="U113" s="340" t="n"/>
    </row>
    <row customHeight="1" ht="14" r="114" s="544" spans="1:21">
      <c r="B114" s="7" t="s">
        <v>5420</v>
      </c>
      <c r="C114" s="573" t="s">
        <v>553</v>
      </c>
      <c r="D114" s="523" t="s">
        <v>12</v>
      </c>
      <c r="E114" s="573" t="s">
        <v>5421</v>
      </c>
      <c r="F114" s="573" t="s">
        <v>5422</v>
      </c>
      <c r="G114" s="524" t="s">
        <v>5026</v>
      </c>
      <c r="H114" s="340" t="s">
        <v>5027</v>
      </c>
      <c r="I114" s="340" t="s">
        <v>5298</v>
      </c>
      <c r="J114" s="546" t="n">
        <v>530</v>
      </c>
      <c r="K114" s="546" t="s">
        <v>5299</v>
      </c>
      <c r="L114" s="546" t="s">
        <v>1811</v>
      </c>
      <c r="M114" s="546" t="s">
        <v>1856</v>
      </c>
      <c r="N114" s="11" t="s">
        <v>5423</v>
      </c>
      <c r="O114" s="340" t="s">
        <v>1875</v>
      </c>
      <c r="P114" s="391" t="s">
        <v>5410</v>
      </c>
      <c r="Q114" s="340" t="n"/>
      <c r="R114" s="340" t="n"/>
      <c r="S114" s="340" t="n"/>
      <c r="T114" s="340" t="n"/>
      <c r="U114" s="340" t="n"/>
    </row>
    <row customHeight="1" ht="14" r="115" s="544" spans="1:21">
      <c r="B115" s="7" t="s">
        <v>5424</v>
      </c>
      <c r="C115" s="573" t="s">
        <v>553</v>
      </c>
      <c r="D115" s="600" t="s">
        <v>12</v>
      </c>
      <c r="E115" s="573" t="s">
        <v>5543</v>
      </c>
      <c r="F115" s="573" t="s">
        <v>5542</v>
      </c>
      <c r="G115" s="601" t="s">
        <v>5026</v>
      </c>
      <c r="H115" s="340" t="s">
        <v>5027</v>
      </c>
      <c r="I115" s="340" t="s">
        <v>5298</v>
      </c>
      <c r="J115" s="546" t="n">
        <v>530</v>
      </c>
      <c r="K115" s="546" t="s">
        <v>5299</v>
      </c>
      <c r="L115" s="546" t="s">
        <v>1811</v>
      </c>
      <c r="M115" s="546" t="s">
        <v>1856</v>
      </c>
      <c r="N115" s="11" t="s">
        <v>5426</v>
      </c>
      <c r="O115" s="340" t="s">
        <v>1875</v>
      </c>
      <c r="P115" s="391" t="s">
        <v>5410</v>
      </c>
      <c r="Q115" s="340" t="n"/>
      <c r="R115" s="340" t="n"/>
      <c r="S115" s="340" t="n"/>
      <c r="T115" s="340" t="n"/>
      <c r="U115" s="340" t="n"/>
    </row>
    <row customHeight="1" ht="14" r="116" s="544" spans="1:21">
      <c r="B116" s="7" t="s">
        <v>5427</v>
      </c>
      <c r="C116" s="573" t="s">
        <v>1821</v>
      </c>
      <c r="D116" s="521" t="n"/>
      <c r="E116" s="573" t="n"/>
      <c r="F116" s="573" t="n"/>
      <c r="G116" s="522" t="n"/>
      <c r="H116" s="340" t="s">
        <v>5428</v>
      </c>
      <c r="I116" s="340" t="s">
        <v>5429</v>
      </c>
      <c r="J116" s="546" t="n">
        <v>530</v>
      </c>
      <c r="K116" s="546" t="s">
        <v>5299</v>
      </c>
      <c r="L116" s="546" t="s">
        <v>1811</v>
      </c>
      <c r="M116" s="546" t="s">
        <v>5430</v>
      </c>
      <c r="N116" s="11" t="s">
        <v>5423</v>
      </c>
      <c r="O116" s="340" t="n"/>
      <c r="P116" s="391" t="n"/>
      <c r="Q116" s="340" t="n"/>
      <c r="R116" s="340" t="n"/>
      <c r="S116" s="340" t="n"/>
      <c r="T116" s="340" t="n"/>
      <c r="U116" s="340" t="n"/>
    </row>
    <row customHeight="1" ht="14" r="117" s="544" spans="1:21">
      <c r="B117" s="7" t="s">
        <v>5431</v>
      </c>
      <c r="C117" s="573" t="s">
        <v>553</v>
      </c>
      <c r="D117" s="517" t="s">
        <v>29</v>
      </c>
      <c r="E117" s="573" t="s">
        <v>5432</v>
      </c>
      <c r="F117" s="573" t="s">
        <v>5433</v>
      </c>
      <c r="G117" s="518" t="s">
        <v>574</v>
      </c>
      <c r="H117" s="340" t="s">
        <v>5094</v>
      </c>
      <c r="I117" s="340" t="s">
        <v>5434</v>
      </c>
      <c r="J117" s="546" t="n">
        <v>530</v>
      </c>
      <c r="K117" s="546" t="s">
        <v>5299</v>
      </c>
      <c r="L117" s="546" t="s">
        <v>1811</v>
      </c>
      <c r="M117" s="546" t="s">
        <v>5430</v>
      </c>
      <c r="N117" s="11" t="s">
        <v>5415</v>
      </c>
      <c r="O117" s="340" t="n"/>
      <c r="P117" s="391" t="n"/>
      <c r="Q117" s="340" t="n"/>
      <c r="R117" s="340" t="n"/>
      <c r="S117" s="340" t="n"/>
      <c r="T117" s="340" t="n"/>
      <c r="U117" s="340" t="n"/>
    </row>
  </sheetData>
  <autoFilter ref="A2:N115"/>
  <mergeCells count="12">
    <mergeCell ref="A44:A69"/>
    <mergeCell ref="O1:U1"/>
    <mergeCell ref="A5:A6"/>
    <mergeCell ref="A1:F1"/>
    <mergeCell ref="J1:N1"/>
    <mergeCell ref="G1:I1"/>
    <mergeCell ref="A15:A22"/>
    <mergeCell ref="A24:A25"/>
    <mergeCell ref="A27:A41"/>
    <mergeCell ref="Q14:U14"/>
    <mergeCell ref="O14:P14"/>
    <mergeCell ref="A42:A43"/>
  </mergeCells>
  <dataValidations count="4">
    <dataValidation allowBlank="0" showErrorMessage="1" showInputMessage="1" sqref="M1:M2" type="list">
      <formula1>"销售合同,采购合同,采购确认单,借出单,放货单,付款申请单,报销单,费用申请单,开票申请"</formula1>
    </dataValidation>
    <dataValidation allowBlank="0" showErrorMessage="1" showInputMessage="1" sqref="C3:C1048576" type="list">
      <formula1>"未使用,已使用"</formula1>
    </dataValidation>
    <dataValidation allowBlank="0" showErrorMessage="1" showInputMessage="1" sqref="O1:O1048576" type="list">
      <formula1>"固定模式,修改模式"</formula1>
    </dataValidation>
    <dataValidation allowBlank="0" showErrorMessage="1" showInputMessage="1" sqref="M3:M1048576" type="list">
      <formula1>"销售合同,销售合同作废,采购合同,采购确认单,借出单,放货单,付款申请单,报销单,费用申请单,开票申请"</formula1>
    </dataValidation>
  </dataValidations>
  <hyperlinks>
    <hyperlink xmlns:r="http://schemas.openxmlformats.org/officeDocument/2006/relationships" display="/hold/interiorbills?myflag=mysubscriber&amp;processId=5d0b4a0d8d73d64d7dc3df4c&amp;nodeId=5d0b4a0e8d73d64d7dc3df5b" location="/hold/interiorbills?myflag=mysubscriber&amp;processId=5d0b4a0d8d73d64d7dc3df4c&amp;nodeId=5d0b4a0e8d73d64d7dc3df5b" ref="N49" r:id="rId1"/>
    <hyperlink xmlns:r="http://schemas.openxmlformats.org/officeDocument/2006/relationships" display="/hold/interiorbills?myflag=mysubscriber&amp;processId=5d0b4a0d8d73d64d7dc3df4c&amp;nodeId=5d0b4a0e8d73d64d7dc3df5b" location="/hold/interiorbills?myflag=mysubscriber&amp;processId=5d0b4a0d8d73d64d7dc3df4c&amp;nodeId=5d0b4a0e8d73d64d7dc3df5b" ref="N50" r:id="rId2"/>
    <hyperlink xmlns:r="http://schemas.openxmlformats.org/officeDocument/2006/relationships" display="/hold/interiorbills?myflag=mysubscriber&amp;processId=5d0b4a0d8d73d64d7dc3df4c&amp;nodeId=5d0b4a0e8d73d64d7dc3df5b" location="/hold/interiorbills?myflag=mysubscriber&amp;processId=5d0b4a0d8d73d64d7dc3df4c&amp;nodeId=5d0b4a0e8d73d64d7dc3df5b" ref="N51" r:id="rId3"/>
    <hyperlink xmlns:r="http://schemas.openxmlformats.org/officeDocument/2006/relationships" display="/hold/interiorbills?myflag=mysubscriber&amp;processId=5d0b4a0d8d73d64d7dc3df4c&amp;nodeId=5d0b4a0e8d73d64d7dc3df5b" location="/hold/interiorbills?myflag=mysubscriber&amp;processId=5d0b4a0d8d73d64d7dc3df4c&amp;nodeId=5d0b4a0e8d73d64d7dc3df5b" ref="N52" r:id="rId4"/>
    <hyperlink xmlns:r="http://schemas.openxmlformats.org/officeDocument/2006/relationships" display="/hold/interiorbills?myflag=mysubscriber&amp;processId=5d0b4a0d8d73d64d7dc3df4c&amp;nodeId=5d0b4a0e8d73d64d7dc3df5b" location="/hold/interiorbills?myflag=mysubscriber&amp;processId=5d0b4a0d8d73d64d7dc3df4c&amp;nodeId=5d0b4a0e8d73d64d7dc3df5b" ref="N69" r:id="rId5"/>
  </hyperlink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2019-06-25T11:33:08Z</dcterms:modified>
  <cp:lastModifiedBy>大大大大大卓子</cp:lastModifiedBy>
</cp:coreProperties>
</file>