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19" visibility="visible" windowHeight="8260" windowWidth="19200" xWindow="0" yWindow="0"/>
  </bookViews>
  <sheets>
    <sheet name="数据入口" sheetId="1" state="visible" r:id="rId1"/>
    <sheet name="数据表" sheetId="2" state="visible" r:id="rId2"/>
    <sheet name="调起服务" sheetId="3" state="visible" r:id="rId3"/>
    <sheet name="登录" sheetId="4" state="visible" r:id="rId4"/>
    <sheet name="查询审批岗位" sheetId="5" state="visible" r:id="rId5"/>
    <sheet name="后续审批" sheetId="6" state="visible" r:id="rId6"/>
    <sheet name="审批完成" sheetId="7" state="visible" r:id="rId7"/>
  </sheets>
  <definedNames/>
  <calcPr calcId="0" calcMode="manual" fullCalcOnLoad="1"/>
</workbook>
</file>

<file path=xl/sharedStrings.xml><?xml version="1.0" encoding="utf-8"?>
<sst xmlns="http://schemas.openxmlformats.org/spreadsheetml/2006/main" uniqueCount="283">
  <si>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</si>
  <si>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</si>
  <si>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</si>
  <si>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</si>
  <si>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</si>
  <si>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</si>
  <si>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</si>
  <si>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</si>
  <si>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</si>
  <si>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</si>
  <si>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</si>
  <si>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</si>
  <si>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</si>
  <si>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</si>
  <si>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</si>
  <si>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</si>
  <si>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</si>
  <si>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</si>
  <si>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</si>
  <si>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</si>
  <si>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</si>
  <si>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采购合同审批</t>
  </si>
  <si>
    <t>3</t>
  </si>
  <si>
    <t>查询审批岗位</t>
  </si>
  <si>
    <t>由首页进入查询页面，查询采购合同，获得下一审批人</t>
  </si>
  <si>
    <t>4</t>
  </si>
  <si>
    <t>采购合同后续审批</t>
  </si>
  <si>
    <t>进行循环审批的操作，直至审批完成</t>
  </si>
  <si>
    <t>后续审批</t>
  </si>
  <si>
    <t>5</t>
  </si>
  <si>
    <t>采购合同确认审批完成</t>
  </si>
  <si>
    <t>通过审批状态，查询此采购合同</t>
  </si>
  <si>
    <t>审批完成</t>
  </si>
  <si>
    <t>流程备注</t>
  </si>
  <si>
    <t>数据状态</t>
  </si>
  <si>
    <t>过程数据池</t>
  </si>
  <si>
    <t>合同编号</t>
  </si>
  <si>
    <t>执行环境</t>
  </si>
  <si>
    <t>登录账户</t>
  </si>
  <si>
    <t>密码</t>
  </si>
  <si>
    <t>截图路径</t>
  </si>
  <si>
    <t>后续审批岗位</t>
  </si>
  <si>
    <t>流程适用于采购合同审批，及其变更版审批</t>
  </si>
  <si>
    <t>已使用</t>
  </si>
  <si>
    <t>必填：
后续审批*6</t>
  </si>
  <si>
    <t>脚本数据（自动生成），无需维护</t>
  </si>
  <si>
    <t>2018-12-08 17:19:58</t>
  </si>
  <si>
    <t>成功</t>
  </si>
  <si>
    <t>CGHT2018120026-V001</t>
  </si>
  <si>
    <t>liukai</t>
  </si>
  <si>
    <t>123sap</t>
  </si>
  <si>
    <t>后续审批*6</t>
  </si>
  <si>
    <t>D:\zidonghua\进出口合同审批+新建_新版\processpictures\2018-12-8\17-18-04.068439</t>
  </si>
  <si>
    <t>hanpeng*luoshasha*liguiqin*</t>
  </si>
  <si>
    <t>2018-12-08 17:22:11</t>
  </si>
  <si>
    <t>CGHT2018120022-V001</t>
  </si>
  <si>
    <t>D:\zidonghua\进出口合同审批+新建_新版\processpictures\2018-12-8\17-20-10.207378</t>
  </si>
  <si>
    <t>hanpeng*weiyanbin*liguiqin*</t>
  </si>
  <si>
    <t>未使用</t>
  </si>
  <si>
    <t>2019-01-18 14:49:29</t>
  </si>
  <si>
    <t>失败</t>
  </si>
  <si>
    <t>CGHT2019010033</t>
  </si>
  <si>
    <t>E:\python相关\工程\项目\UI-181225\processpictures\2019-1-18\14-50-39.856925</t>
  </si>
  <si>
    <t>xiaoyan*huanganping*luyue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</si>
  <si>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</si>
  <si>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</si>
  <si>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</si>
  <si>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</si>
  <si>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</si>
  <si>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</si>
  <si>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</si>
  <si>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</si>
  <si>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</si>
  <si>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</si>
  <si>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</si>
  <si>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</si>
  <si>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</si>
  <si>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</si>
  <si>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</si>
  <si>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</si>
  <si>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</si>
  <si>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</si>
  <si>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</si>
  <si>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</si>
  <si>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</si>
  <si>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</si>
  <si>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</si>
  <si>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</si>
  <si>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</si>
  <si>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</si>
  <si>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</si>
  <si>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</si>
  <si>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</si>
  <si>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</si>
  <si>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</si>
  <si>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</si>
  <si>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name</t>
  </si>
  <si>
    <t>user_name</t>
  </si>
  <si>
    <t>#登录账户</t>
  </si>
  <si>
    <t>2019-01-18 14:48:16</t>
  </si>
  <si>
    <t>输入密码</t>
  </si>
  <si>
    <t>password</t>
  </si>
  <si>
    <t>#密码</t>
  </si>
  <si>
    <t>等待一秒</t>
  </si>
  <si>
    <t>sleep</t>
  </si>
  <si>
    <t>2019-01-18 14:48:17</t>
  </si>
  <si>
    <t>点击登录按钮</t>
  </si>
  <si>
    <t>click_Obj</t>
  </si>
  <si>
    <t>xpath</t>
  </si>
  <si>
    <t>//*[contains(@value,"登 录")]</t>
  </si>
  <si>
    <t>等待页面加载</t>
  </si>
  <si>
    <t>loadPage</t>
  </si>
  <si>
    <t>2019-01-18 14:48:23</t>
  </si>
  <si>
    <t>waitVisibilityOfElementLocated</t>
  </si>
  <si>
    <t>//*[@id="tableWrap"]</t>
  </si>
  <si>
    <t>判断页面是否加载完成，及是否包含“首页”字段</t>
  </si>
  <si>
    <t>assert_string_in_pagesourse</t>
  </si>
  <si>
    <t>首页</t>
  </si>
  <si>
    <t>2019-01-18 14:48:24</t>
  </si>
  <si>
    <t>E:\python相关\工程\项目\UI-181225\processpictures\2019-1-18\14-48-11.661920\14-48-23.831843.png</t>
  </si>
  <si>
    <t>初始化鼠标位置</t>
  </si>
  <si>
    <t>init_Mouse</t>
  </si>
  <si>
    <t>移动鼠标至“采购管理”字段</t>
  </si>
  <si>
    <t>moveToElement</t>
  </si>
  <si>
    <t>partial_link_text</t>
  </si>
  <si>
    <t>采购管理</t>
  </si>
  <si>
    <t>移动鼠标至“采购合同”字段</t>
  </si>
  <si>
    <t>//a[text()="采购合同"]/i[@class="triangle3"]/..</t>
  </si>
  <si>
    <t>点击第三栏“采购合同”字段</t>
  </si>
  <si>
    <t>click_SpecObj</t>
  </si>
  <si>
    <t>//li[@class="ng-scope"]/a[text()="采购合同"]</t>
  </si>
  <si>
    <t>2019-01-18 14:48:25</t>
  </si>
  <si>
    <t>等待页面加载完成</t>
  </si>
  <si>
    <t>//*[text()="采购管理 &gt; 采购合同"]</t>
  </si>
  <si>
    <t>2019-01-18 14:48:26</t>
  </si>
  <si>
    <t>//div[@class="ui-grid-contents-wrapper"]</t>
  </si>
  <si>
    <t>2019-01-18 14:48:28</t>
  </si>
  <si>
    <t>点击“显示全部”</t>
  </si>
  <si>
    <t>//div[@class="moreSearch"]</t>
  </si>
  <si>
    <t>输入“采购确认单号”</t>
  </si>
  <si>
    <t>//strong[.="采购合同号"]/following-sibling::input</t>
  </si>
  <si>
    <t>#合同编号</t>
  </si>
  <si>
    <t>2019-01-18 14:48:29</t>
  </si>
  <si>
    <t>选择“审批状态”</t>
  </si>
  <si>
    <t>SelectValues</t>
  </si>
  <si>
    <t>//strong[.="审批状态"]/following-sibling::select</t>
  </si>
  <si>
    <t>审批中</t>
  </si>
  <si>
    <t>点击“新建销售合同”按钮</t>
  </si>
  <si>
    <t>value</t>
  </si>
  <si>
    <t>查询</t>
  </si>
  <si>
    <t>2019-01-18 14:48:31</t>
  </si>
  <si>
    <t>滑到页面底部</t>
  </si>
  <si>
    <t>scroll_slide_field</t>
  </si>
  <si>
    <t>//input[@value="查询"]</t>
  </si>
  <si>
    <t>等待查询结果加载完成</t>
  </si>
  <si>
    <t>CGHT</t>
  </si>
  <si>
    <t>进入合同详情页</t>
  </si>
  <si>
    <t>2019-01-18 14:48:32</t>
  </si>
  <si>
    <t>切换至第一标签页</t>
  </si>
  <si>
    <t>switch_to_now_window</t>
  </si>
  <si>
    <t>2019-01-18 14:48:34</t>
  </si>
  <si>
    <t>等待页面加载信息</t>
  </si>
  <si>
    <t>//span[text()="中建材信息技术股份有限公司"]</t>
  </si>
  <si>
    <t>2019-01-18 14:48:35</t>
  </si>
  <si>
    <t>下滑至“审批记录”</t>
  </si>
  <si>
    <t>//h3/span[text()="审批记录"]</t>
  </si>
  <si>
    <t>19</t>
  </si>
  <si>
    <t>获取下一审批人</t>
  </si>
  <si>
    <t>ifExistThenReturnAttribute_pinyin</t>
  </si>
  <si>
    <t>//h3/span[text()="审批记录"]/../..//tbody/tr[last()]/td[1]</t>
  </si>
  <si>
    <t>text</t>
  </si>
  <si>
    <t>#后续审批岗位</t>
  </si>
  <si>
    <t>2019-01-18 14:48:36</t>
  </si>
  <si>
    <t>20</t>
  </si>
  <si>
    <t>关闭标签页</t>
  </si>
  <si>
    <t>close_page</t>
  </si>
  <si>
    <t>21</t>
  </si>
  <si>
    <t>0</t>
  </si>
  <si>
    <t>滑到“退出”按钮</t>
  </si>
  <si>
    <t>//a[@class="loginout" and text()="退出"]</t>
  </si>
  <si>
    <t>点击“退出”按钮</t>
  </si>
  <si>
    <t>2019-01-18 14:49:30</t>
  </si>
  <si>
    <t>2019-01-18 14:49:31</t>
  </si>
  <si>
    <t>2019-01-18 14:49:32</t>
  </si>
  <si>
    <t>2019-01-18 14:49:33</t>
  </si>
  <si>
    <t>点击采购合同待办</t>
  </si>
  <si>
    <t>//td[@class="ng-binding" and text()="采购合同"]/following-sibling::*[1]//a</t>
  </si>
  <si>
    <t>切换至当前句柄</t>
  </si>
  <si>
    <t>2019-01-18 14:49:34</t>
  </si>
  <si>
    <t>等待加载记录</t>
  </si>
  <si>
    <t>//h3[.="采购合同 - 待办"]</t>
  </si>
  <si>
    <t>2019-01-18 14:49:36</t>
  </si>
  <si>
    <t>查询框输入合同号</t>
  </si>
  <si>
    <t>//div[@class="generTitle"]/following-sibling::*[1]//div[@class="selectize-input"]/../following-sibling::*[1]</t>
  </si>
  <si>
    <t>点击查询按钮</t>
  </si>
  <si>
    <t>//div[@class="generTitle"]/following-sibling::*[1]//div[@class="selectize-input"]/../following-sibling::*[2]</t>
  </si>
  <si>
    <t>等待新页面加载</t>
  </si>
  <si>
    <t>2019-01-18 14:49:38</t>
  </si>
  <si>
    <t>点击查询结果中的合同</t>
  </si>
  <si>
    <t>//div[@id="filter"]/descendant::a[contains(text(),"CGHT")]</t>
  </si>
  <si>
    <t>//*[.="采购管理 &gt; 采购合同 &gt; 审批详情"]</t>
  </si>
  <si>
    <t>2019-01-18 14:49:40</t>
  </si>
  <si>
    <t>2019-01-18 14:49:42</t>
  </si>
  <si>
    <t>页面下滑</t>
  </si>
  <si>
    <t>pageKeySimulate</t>
  </si>
  <si>
    <t>//a[text()="同意"]</t>
  </si>
  <si>
    <t>page_down</t>
  </si>
  <si>
    <t>点击同意</t>
  </si>
  <si>
    <t>22</t>
  </si>
  <si>
    <t>2019-01-18 14:49:44</t>
  </si>
  <si>
    <t>23</t>
  </si>
  <si>
    <t>若出现选择下一审批人，点击“确定”按钮</t>
  </si>
  <si>
    <t>ifExistThenClick</t>
  </si>
  <si>
    <t>//button[text()="确定"][@class="subSave"]</t>
  </si>
  <si>
    <t>24</t>
  </si>
  <si>
    <t>2019-01-18 14:49:45</t>
  </si>
  <si>
    <t>25</t>
  </si>
  <si>
    <t>等待页面出现“审批成功”</t>
  </si>
  <si>
    <t>//p[text()="提交成功"]</t>
  </si>
  <si>
    <t>2019-01-18 14:49:46</t>
  </si>
  <si>
    <t>26</t>
  </si>
  <si>
    <t>判断提示信息是否为“审批成功”</t>
  </si>
  <si>
    <t>提交成功</t>
  </si>
  <si>
    <t>2019-01-18 14:49:47</t>
  </si>
  <si>
    <t>E:\python相关\工程\项目\UI-181225\processpictures\2019-1-18\14-48-11.661920\14-49-46.706000.png</t>
  </si>
  <si>
    <t>27</t>
  </si>
  <si>
    <t>28</t>
  </si>
  <si>
    <t>29</t>
  </si>
  <si>
    <t>30</t>
  </si>
  <si>
    <t>31</t>
  </si>
  <si>
    <t>刷新页面</t>
  </si>
  <si>
    <t>refresh_page</t>
  </si>
  <si>
    <t>2019-01-18 14:49:22</t>
  </si>
  <si>
    <t>32</t>
  </si>
  <si>
    <t>等待加载页面元素</t>
  </si>
  <si>
    <t>//h3[text()="我的单据"]</t>
  </si>
  <si>
    <t>2019-01-18 14:49:23</t>
  </si>
  <si>
    <t>33</t>
  </si>
  <si>
    <t>点击已办</t>
  </si>
  <si>
    <t>//td[@class="ng-binding" and text()="采购合同"]/following-sibling::*[2]//a</t>
  </si>
  <si>
    <t>34</t>
  </si>
  <si>
    <t>切换至下一标签页</t>
  </si>
  <si>
    <t>35</t>
  </si>
  <si>
    <t>2019-01-18 14:49:26</t>
  </si>
  <si>
    <t>36</t>
  </si>
  <si>
    <t>37</t>
  </si>
  <si>
    <t>填写采购合同号</t>
  </si>
  <si>
    <t>//strong[text()="采购合同号"]/following-sibling::*[1]</t>
  </si>
  <si>
    <t>38</t>
  </si>
  <si>
    <t>选择审批中</t>
  </si>
  <si>
    <t>//strong[text()="审批状态"]/following-sibling::*[1]</t>
  </si>
  <si>
    <t>39</t>
  </si>
  <si>
    <t>//input[@class="searchbtn2" and @value="查询"]</t>
  </si>
  <si>
    <t>2019-01-18 14:49:27</t>
  </si>
  <si>
    <t>40</t>
  </si>
  <si>
    <t>2019-01-18 14:49:28</t>
  </si>
  <si>
    <t>41</t>
  </si>
  <si>
    <t>若查询单据存在，则获取下一审批人</t>
  </si>
  <si>
    <t>getNextUser</t>
  </si>
  <si>
    <t>title</t>
  </si>
  <si>
    <t>//tbody[@class="meg"]/tr[1]/td[last()-1]</t>
  </si>
  <si>
    <t>#后续审批岗位#</t>
  </si>
  <si>
    <t>42</t>
  </si>
  <si>
    <t>43</t>
  </si>
  <si>
    <t>//*[@name="user_name"]</t>
  </si>
  <si>
    <t>2018-12-08 17:21:56</t>
  </si>
  <si>
    <t>2018-12-08 17:21:57</t>
  </si>
  <si>
    <t>2018-12-08 17:21:58</t>
  </si>
  <si>
    <t>2018-12-08 17:21:59</t>
  </si>
  <si>
    <t>2018-12-08 17:22:00</t>
  </si>
  <si>
    <t>2018-12-08 17:22:01</t>
  </si>
  <si>
    <t>2018-12-08 17:22:07</t>
  </si>
  <si>
    <t>2018-12-08 17:22:08</t>
  </si>
  <si>
    <t>2018-12-08 17:22:09</t>
  </si>
  <si>
    <t>2018-12-08 17:22:10</t>
  </si>
  <si>
    <t>D:\zidonghua\进出口合同审批+新建_新版\processpictures\2018-12-8\17-20-10.207378\17-22-10.684671.png</t>
  </si>
  <si>
    <t>高亮待取值元素</t>
  </si>
  <si>
    <t>highlightElement</t>
  </si>
  <si>
    <t>2019-01-18 14:50:42</t>
  </si>
  <si>
    <t>2019-01-18 14:50:43</t>
  </si>
  <si>
    <t>2019-01-18 14:50:44</t>
  </si>
  <si>
    <t>2019-01-18 14:50:45</t>
  </si>
  <si>
    <t>2019-01-18 14:50:57</t>
  </si>
</sst>
</file>

<file path=xl/styles.xml><?xml version="1.0" encoding="utf-8"?>
<styleSheet xmlns="http://schemas.openxmlformats.org/spreadsheetml/2006/main">
  <numFmts count="0"/>
  <fonts count="15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color rgb="FF7030A0"/>
      <sz val="11"/>
      <u val="single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b val="1"/>
      <color rgb="FF0070C0"/>
      <sz val="11"/>
      <scheme val="minor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color rgb="FF008B00"/>
      <sz val="11"/>
    </font>
    <font>
      <name val="等线"/>
      <charset val="134"/>
      <sz val="9"/>
      <scheme val="minor"/>
    </font>
    <font>
      <color rgb="FF008B00"/>
    </font>
    <font>
      <color rgb="FFFF3030"/>
    </font>
  </fonts>
  <fills count="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145481734672"/>
        <bgColor indexed="64"/>
      </patternFill>
    </fill>
    <fill>
      <patternFill patternType="solid">
        <fgColor theme="8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borderId="0" fillId="0" fontId="0" numFmtId="0"/>
    <xf borderId="0" fillId="0" fontId="2" numFmtId="0"/>
    <xf borderId="0" fillId="0" fontId="3" numFmtId="0"/>
    <xf borderId="0" fillId="0" fontId="3" numFmtId="0"/>
  </cellStyleXfs>
  <cellXfs count="92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2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2" fillId="0" fontId="3" numFmtId="0" pivotButton="0" quotePrefix="0" xfId="0">
      <alignment horizontal="left" vertical="center" wrapText="1"/>
    </xf>
    <xf applyAlignment="1" borderId="2" fillId="0" fontId="3" numFmtId="0" pivotButton="0" quotePrefix="0" xfId="0">
      <alignment vertical="center" wrapText="1"/>
    </xf>
    <xf applyAlignment="1" borderId="3" fillId="0" fontId="3" numFmtId="0" pivotButton="0" quotePrefix="0" xfId="0">
      <alignment horizontal="left" vertical="center" wrapText="1"/>
    </xf>
    <xf applyAlignment="1" borderId="2" fillId="4" fontId="3" numFmtId="0" pivotButton="0" quotePrefix="0" xfId="0">
      <alignment horizontal="center" vertical="center" wrapText="1"/>
    </xf>
    <xf applyAlignment="1" borderId="0" fillId="0" fontId="1" numFmtId="49" pivotButton="0" quotePrefix="0" xfId="0">
      <alignment horizontal="center" vertical="center" wrapText="1"/>
    </xf>
    <xf borderId="0" fillId="0" fontId="0" numFmtId="0" pivotButton="0" quotePrefix="0" xfId="0"/>
    <xf applyAlignment="1" borderId="1" fillId="2" fontId="1" numFmtId="49" pivotButton="0" quotePrefix="0" xfId="2">
      <alignment horizontal="center" vertical="center" wrapText="1"/>
    </xf>
    <xf applyAlignment="1" borderId="2" fillId="2" fontId="1" numFmtId="0" pivotButton="0" quotePrefix="0" xfId="2">
      <alignment horizontal="center" vertical="center" wrapText="1"/>
    </xf>
    <xf applyAlignment="1" borderId="2" fillId="0" fontId="1" numFmtId="49" pivotButton="0" quotePrefix="0" xfId="2">
      <alignment horizontal="center" vertical="center" wrapText="1"/>
    </xf>
    <xf applyAlignment="1" borderId="0" fillId="0" fontId="1" numFmtId="49" pivotButton="0" quotePrefix="0" xfId="2">
      <alignment horizontal="center" vertical="center" wrapText="1"/>
    </xf>
    <xf applyAlignment="1" borderId="0" fillId="0" fontId="3" numFmtId="0" pivotButton="0" quotePrefix="0" xfId="2">
      <alignment horizontal="left" vertical="center" wrapText="1"/>
    </xf>
    <xf applyAlignment="1" borderId="0" fillId="0" fontId="3" numFmtId="0" pivotButton="0" quotePrefix="0" xfId="2">
      <alignment horizontal="center" vertical="center" wrapText="1"/>
    </xf>
    <xf borderId="0" fillId="4" fontId="3" numFmtId="0" pivotButton="0" quotePrefix="0" xfId="2"/>
    <xf applyAlignment="1" borderId="2" fillId="4" fontId="1" numFmtId="0" pivotButton="0" quotePrefix="0" xfId="2">
      <alignment horizontal="center" vertical="center" wrapText="1"/>
    </xf>
    <xf applyAlignment="1" borderId="2" fillId="4" fontId="3" numFmtId="0" pivotButton="0" quotePrefix="0" xfId="2">
      <alignment horizontal="center" vertical="center" wrapText="1"/>
    </xf>
    <xf applyAlignment="1" borderId="2" fillId="4" fontId="3" numFmtId="0" pivotButton="0" quotePrefix="0" xfId="2">
      <alignment horizontal="left" vertical="center" wrapText="1"/>
    </xf>
    <xf applyAlignment="1" borderId="1" fillId="4" fontId="1" numFmtId="49" pivotButton="0" quotePrefix="0" xfId="2">
      <alignment horizontal="center" vertical="center" wrapText="1"/>
    </xf>
    <xf applyAlignment="1" borderId="2" fillId="0" fontId="3" numFmtId="0" pivotButton="0" quotePrefix="0" xfId="2">
      <alignment horizontal="left" vertical="center" wrapText="1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vertical="center" wrapText="1"/>
    </xf>
    <xf applyAlignment="1" borderId="2" fillId="0" fontId="3" numFmtId="0" pivotButton="0" quotePrefix="0" xfId="2">
      <alignment vertical="center"/>
    </xf>
    <xf applyAlignment="1" borderId="2" fillId="0" fontId="3" numFmtId="0" pivotButton="0" quotePrefix="0" xfId="2">
      <alignment vertical="center" wrapText="1"/>
    </xf>
    <xf applyAlignment="1" borderId="2" fillId="4" fontId="1" numFmtId="49" pivotButton="0" quotePrefix="0" xfId="2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2" fillId="3" fontId="1" numFmtId="49" pivotButton="0" quotePrefix="0" xfId="0">
      <alignment horizontal="center" vertical="center"/>
    </xf>
    <xf applyAlignment="1" borderId="2" fillId="0" fontId="3" numFmtId="49" pivotButton="0" quotePrefix="0" xfId="0">
      <alignment horizontal="center" vertical="center" wrapText="1"/>
    </xf>
    <xf applyAlignment="1" borderId="2" fillId="0" fontId="5" numFmtId="0" pivotButton="0" quotePrefix="0" xfId="1">
      <alignment horizontal="center" vertical="center"/>
    </xf>
    <xf applyAlignment="1" borderId="2" fillId="0" fontId="5" numFmtId="0" pivotButton="0" quotePrefix="0" xfId="1">
      <alignment horizontal="center" vertical="center" wrapText="1"/>
    </xf>
    <xf applyAlignment="1" borderId="2" fillId="4" fontId="5" numFmtId="0" pivotButton="0" quotePrefix="0" xfId="1">
      <alignment horizontal="center" vertical="center"/>
    </xf>
    <xf applyAlignment="1" borderId="2" fillId="4" fontId="7" numFmtId="49" pivotButton="0" quotePrefix="0" xfId="2">
      <alignment horizontal="center" vertical="center" wrapText="1"/>
    </xf>
    <xf applyAlignment="1" borderId="2" fillId="4" fontId="1" numFmtId="49" pivotButton="0" quotePrefix="0" xfId="2">
      <alignment horizontal="center" vertical="center"/>
    </xf>
    <xf applyAlignment="1" borderId="2" fillId="5" fontId="1" numFmtId="0" pivotButton="0" quotePrefix="0" xfId="2">
      <alignment horizontal="center" vertical="center"/>
    </xf>
    <xf applyAlignment="1" borderId="2" fillId="5" fontId="1" numFmtId="0" pivotButton="0" quotePrefix="0" xfId="3">
      <alignment horizontal="center" vertical="center"/>
    </xf>
    <xf applyAlignment="1" borderId="2" fillId="5" fontId="1" numFmtId="49" pivotButton="0" quotePrefix="0" xfId="2">
      <alignment horizontal="center" vertical="center"/>
    </xf>
    <xf applyAlignment="1" borderId="2" fillId="6" fontId="7" numFmtId="0" pivotButton="0" quotePrefix="0" xfId="2">
      <alignment horizontal="center" vertical="center"/>
    </xf>
    <xf applyAlignment="1" borderId="2" fillId="7" fontId="8" numFmtId="0" pivotButton="0" quotePrefix="0" xfId="2">
      <alignment horizontal="center" vertical="center"/>
    </xf>
    <xf applyAlignment="1" borderId="2" fillId="7" fontId="8" numFmtId="49" pivotButton="0" quotePrefix="0" xfId="2">
      <alignment horizontal="center" vertical="center"/>
    </xf>
    <xf applyAlignment="1" borderId="2" fillId="4" fontId="4" numFmtId="49" pivotButton="0" quotePrefix="0" xfId="2">
      <alignment horizontal="center" vertical="center" wrapText="1"/>
    </xf>
    <xf applyAlignment="1" borderId="2" fillId="4" fontId="3" numFmtId="49" pivotButton="0" quotePrefix="0" xfId="2">
      <alignment horizontal="center" vertical="center" wrapText="1"/>
    </xf>
    <xf applyAlignment="1" borderId="2" fillId="0" fontId="3" numFmtId="49" pivotButton="0" quotePrefix="0" xfId="2">
      <alignment horizontal="center" vertical="center"/>
    </xf>
    <xf applyAlignment="1" borderId="2" fillId="4" fontId="3" numFmtId="49" pivotButton="0" quotePrefix="0" xfId="2">
      <alignment horizontal="center" vertical="center"/>
    </xf>
    <xf applyAlignment="1" borderId="2" fillId="4" fontId="9" numFmtId="49" pivotButton="0" quotePrefix="0" xfId="2">
      <alignment horizontal="center" vertical="center"/>
    </xf>
    <xf applyAlignment="1" borderId="2" fillId="4" fontId="3" numFmtId="0" pivotButton="0" quotePrefix="0" xfId="2">
      <alignment horizontal="center" vertical="center"/>
    </xf>
    <xf applyAlignment="1" borderId="2" fillId="4" fontId="3" numFmtId="0" pivotButton="0" quotePrefix="0" xfId="3">
      <alignment horizontal="center" vertical="center"/>
    </xf>
    <xf applyAlignment="1" borderId="2" fillId="0" fontId="3" numFmtId="0" pivotButton="0" quotePrefix="0" xfId="2">
      <alignment horizontal="center" vertical="center" wrapText="1"/>
    </xf>
    <xf applyAlignment="1" borderId="2" fillId="0" fontId="3" numFmtId="49" pivotButton="0" quotePrefix="0" xfId="2">
      <alignment vertical="center" wrapText="1"/>
    </xf>
    <xf applyAlignment="1" borderId="2" fillId="0" fontId="1" numFmtId="49" pivotButton="0" quotePrefix="0" xfId="2">
      <alignment horizontal="center" vertical="center"/>
    </xf>
    <xf applyAlignment="1" borderId="2" fillId="0" fontId="6" numFmtId="49" pivotButton="0" quotePrefix="0" xfId="2">
      <alignment horizontal="center" vertical="center"/>
    </xf>
    <xf applyAlignment="1" borderId="2" fillId="0" fontId="3" numFmtId="0" pivotButton="0" quotePrefix="0" xfId="2">
      <alignment horizontal="center" vertical="center"/>
    </xf>
    <xf applyAlignment="1" borderId="2" fillId="0" fontId="4" numFmtId="0" pivotButton="0" quotePrefix="0" xfId="2">
      <alignment horizontal="center" vertical="center"/>
    </xf>
    <xf applyAlignment="1" borderId="2" fillId="0" fontId="4" numFmtId="0" pivotButton="0" quotePrefix="0" xfId="2">
      <alignment horizontal="fill" vertical="center"/>
    </xf>
    <xf applyAlignment="1" borderId="2" fillId="0" fontId="3" numFmtId="0" pivotButton="0" quotePrefix="0" xfId="2">
      <alignment horizontal="fill" vertical="center"/>
    </xf>
    <xf applyAlignment="1" borderId="2" fillId="0" fontId="3" numFmtId="49" pivotButton="0" quotePrefix="0" xfId="2">
      <alignment vertical="center"/>
    </xf>
    <xf applyAlignment="1" borderId="2" fillId="0" fontId="9" numFmtId="49" pivotButton="0" quotePrefix="0" xfId="2">
      <alignment horizontal="center" vertical="center"/>
    </xf>
    <xf applyAlignment="1" borderId="0" fillId="0" fontId="3" numFmtId="49" pivotButton="0" quotePrefix="0" xfId="2">
      <alignment horizontal="center" vertical="center"/>
    </xf>
    <xf applyAlignment="1" borderId="0" fillId="0" fontId="3" numFmtId="0" pivotButton="0" quotePrefix="0" xfId="2">
      <alignment horizontal="center" vertical="center"/>
    </xf>
    <xf applyAlignment="1" borderId="3" fillId="0" fontId="3" numFmtId="0" pivotButton="0" quotePrefix="0" xfId="2">
      <alignment horizontal="left" vertical="center" wrapText="1"/>
    </xf>
    <xf borderId="0" fillId="0" fontId="3" numFmtId="0" pivotButton="0" quotePrefix="0" xfId="2"/>
    <xf applyAlignment="1" borderId="2" fillId="0" fontId="10" numFmtId="0" pivotButton="0" quotePrefix="0" xfId="0">
      <alignment horizontal="center" vertical="center" wrapText="1"/>
    </xf>
    <xf applyAlignment="1" borderId="2" fillId="0" fontId="10" numFmtId="49" pivotButton="0" quotePrefix="0" xfId="0">
      <alignment horizontal="center" vertical="center" wrapText="1"/>
    </xf>
    <xf applyAlignment="1" borderId="2" fillId="4" fontId="10" numFmtId="0" pivotButton="0" quotePrefix="0" xfId="2">
      <alignment horizontal="center" vertical="center" wrapText="1"/>
    </xf>
    <xf applyAlignment="1" borderId="2" fillId="0" fontId="10" numFmtId="0" pivotButton="0" quotePrefix="0" xfId="2">
      <alignment horizontal="center" vertical="center" wrapText="1"/>
    </xf>
    <xf applyAlignment="1" borderId="2" fillId="0" fontId="10" numFmtId="49" pivotButton="0" quotePrefix="0" xfId="2">
      <alignment horizontal="center" vertical="center"/>
    </xf>
    <xf applyAlignment="1" borderId="2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0" fillId="0" fontId="3" numFmtId="0" pivotButton="0" quotePrefix="0" xfId="2">
      <alignment horizontal="fill"/>
    </xf>
    <xf applyAlignment="1" borderId="2" fillId="0" fontId="0" numFmtId="0" pivotButton="0" quotePrefix="0" xfId="0">
      <alignment horizontal="center" vertical="center"/>
    </xf>
    <xf applyAlignment="1" borderId="2" fillId="0" fontId="11" numFmtId="0" pivotButton="0" quotePrefix="0" xfId="0">
      <alignment horizontal="center" vertical="center" wrapText="1"/>
    </xf>
    <xf applyAlignment="1" borderId="2" fillId="0" fontId="11" numFmtId="49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4" fontId="8" numFmtId="0" pivotButton="0" quotePrefix="0" xfId="2">
      <alignment horizontal="center" vertical="center"/>
    </xf>
    <xf applyAlignment="1" borderId="0" fillId="0" fontId="3" numFmtId="0" pivotButton="0" quotePrefix="0" xfId="2">
      <alignment horizontal="fill"/>
    </xf>
    <xf applyAlignment="1" borderId="2" fillId="0" fontId="13" numFmtId="0" pivotButton="0" quotePrefix="0" xfId="0">
      <alignment horizontal="center" vertical="center" wrapText="1"/>
    </xf>
    <xf applyAlignment="1" borderId="2" fillId="0" fontId="13" numFmtId="49" pivotButton="0" quotePrefix="0" xfId="0">
      <alignment horizontal="center" vertical="center" wrapText="1"/>
    </xf>
    <xf applyAlignment="1" borderId="2" fillId="0" fontId="14" numFmtId="49" pivotButton="0" quotePrefix="0" xfId="2">
      <alignment horizontal="center" vertical="center"/>
    </xf>
    <xf applyAlignment="1" borderId="2" fillId="4" fontId="13" numFmtId="0" pivotButton="0" quotePrefix="0" xfId="2">
      <alignment horizontal="center" vertical="center" wrapText="1"/>
    </xf>
    <xf applyAlignment="1" borderId="2" fillId="0" fontId="13" numFmtId="0" pivotButton="0" quotePrefix="0" xfId="2">
      <alignment horizontal="center" vertical="center" wrapText="1"/>
    </xf>
  </cellXfs>
  <cellStyles count="4">
    <cellStyle builtinId="0" name="常规" xfId="0"/>
    <cellStyle builtinId="8" name="超链接" xfId="1"/>
    <cellStyle name="常规 2" xfId="2"/>
    <cellStyle name="常规 3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6"/>
  <sheetViews>
    <sheetView workbookViewId="0">
      <pane activePane="bottomLeft" state="frozen" topLeftCell="A2" ySplit="1"/>
      <selection activeCell="C9" pane="bottomLeft" sqref="C9"/>
    </sheetView>
  </sheetViews>
  <sheetFormatPr baseColWidth="8" defaultColWidth="9" defaultRowHeight="14" outlineLevelCol="0"/>
  <cols>
    <col customWidth="1" max="1" min="1" style="83" width="24.83203125"/>
    <col customWidth="1" max="2" min="2" style="83" width="4.83203125"/>
    <col customWidth="1" max="3" min="3" style="83" width="17.83203125"/>
    <col customWidth="1" max="4" min="4" style="2" width="28.08203125"/>
    <col customWidth="1" max="5" min="5" style="83" width="12.33203125"/>
    <col customWidth="1" max="6" min="6" style="83" width="15.6640625"/>
    <col customWidth="1" max="7" min="7" style="83" width="19.1640625"/>
    <col customWidth="1" max="8" min="8" style="83" width="10.4140625"/>
    <col customWidth="1" max="9" min="9" style="1" width="11.33203125"/>
    <col customWidth="1" max="10" min="10" style="83" width="12"/>
  </cols>
  <sheetData>
    <row customHeight="1" ht="14.5" r="1" s="17" spans="1:10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36" t="s">
        <v>8</v>
      </c>
      <c r="J1" s="8" t="s">
        <v>9</v>
      </c>
    </row>
    <row customHeight="1" ht="28" r="2" s="17" spans="1:10">
      <c r="A2" s="82" t="s">
        <v>10</v>
      </c>
      <c r="B2" s="35" t="s">
        <v>11</v>
      </c>
      <c r="C2" s="84" t="s">
        <v>12</v>
      </c>
      <c r="D2" s="6" t="s">
        <v>13</v>
      </c>
      <c r="E2" s="84" t="s">
        <v>14</v>
      </c>
      <c r="F2" s="38" t="s">
        <v>12</v>
      </c>
      <c r="G2" s="11" t="s">
        <v>15</v>
      </c>
      <c r="H2" s="84" t="s">
        <v>16</v>
      </c>
      <c r="I2" s="37" t="s">
        <v>280</v>
      </c>
      <c r="J2" s="88" t="s">
        <v>47</v>
      </c>
    </row>
    <row customHeight="1" ht="28" r="3" s="17" spans="1:10">
      <c r="B3" s="35" t="s">
        <v>17</v>
      </c>
      <c r="C3" s="84" t="s">
        <v>18</v>
      </c>
      <c r="D3" s="12" t="s">
        <v>19</v>
      </c>
      <c r="E3" s="84" t="s">
        <v>14</v>
      </c>
      <c r="F3" s="39" t="s">
        <v>20</v>
      </c>
      <c r="G3" s="11" t="s">
        <v>15</v>
      </c>
      <c r="H3" s="84" t="s">
        <v>16</v>
      </c>
      <c r="I3" s="37" t="s"/>
      <c r="J3" s="88" t="s"/>
    </row>
    <row customHeight="1" ht="36.5" r="4" s="17" spans="1:10">
      <c r="A4" s="84" t="s">
        <v>21</v>
      </c>
      <c r="B4" s="35" t="s">
        <v>22</v>
      </c>
      <c r="C4" s="15" t="s">
        <v>23</v>
      </c>
      <c r="D4" s="12" t="s">
        <v>24</v>
      </c>
      <c r="E4" s="84" t="s">
        <v>14</v>
      </c>
      <c r="F4" s="40" t="s">
        <v>23</v>
      </c>
      <c r="G4" s="11" t="s">
        <v>15</v>
      </c>
      <c r="H4" s="84" t="s">
        <v>16</v>
      </c>
      <c r="I4" s="37" t="s"/>
      <c r="J4" s="88" t="s"/>
    </row>
    <row customHeight="1" ht="36.5" r="5" s="17" spans="1:10">
      <c r="B5" s="35" t="s">
        <v>25</v>
      </c>
      <c r="C5" s="15" t="s">
        <v>26</v>
      </c>
      <c r="D5" s="13" t="s">
        <v>27</v>
      </c>
      <c r="E5" s="84" t="s">
        <v>14</v>
      </c>
      <c r="F5" s="40" t="s">
        <v>28</v>
      </c>
      <c r="G5" s="11" t="s">
        <v>15</v>
      </c>
      <c r="H5" s="84" t="s">
        <v>16</v>
      </c>
      <c r="I5" s="37" t="s"/>
      <c r="J5" s="71" t="s"/>
    </row>
    <row customHeight="1" ht="36.5" r="6" s="17" spans="1:10">
      <c r="B6" s="35" t="s">
        <v>29</v>
      </c>
      <c r="C6" s="15" t="s">
        <v>30</v>
      </c>
      <c r="D6" s="12" t="s">
        <v>31</v>
      </c>
      <c r="E6" s="84" t="s">
        <v>14</v>
      </c>
      <c r="F6" s="40" t="s">
        <v>32</v>
      </c>
      <c r="G6" s="11" t="s">
        <v>15</v>
      </c>
      <c r="H6" s="84" t="s">
        <v>16</v>
      </c>
      <c r="I6" s="37" t="s"/>
      <c r="J6" s="71" t="s"/>
    </row>
  </sheetData>
  <mergeCells count="2">
    <mergeCell ref="A2:A3"/>
    <mergeCell ref="A4:A6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服务" location="调起服务!A1" ref="F2"/>
    <hyperlink display="登陆" location="登陆!A1" ref="F3"/>
    <hyperlink display="数据表" location="数据表!A1" ref="G6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145481734672"/>
    <outlinePr summaryBelow="1" summaryRight="1"/>
    <pageSetUpPr/>
  </sheetPr>
  <dimension ref="A1:M20"/>
  <sheetViews>
    <sheetView tabSelected="1" workbookViewId="0">
      <pane activePane="bottomLeft" state="frozen" topLeftCell="A2" ySplit="1"/>
      <selection activeCell="I5" pane="bottomLeft" sqref="I5"/>
    </sheetView>
  </sheetViews>
  <sheetFormatPr baseColWidth="8" defaultColWidth="8.6640625" defaultRowHeight="14" outlineLevelCol="0"/>
  <cols>
    <col customWidth="1" max="1" min="1" style="66" width="32.1640625"/>
    <col customWidth="1" max="2" min="2" style="66" width="4.83203125"/>
    <col customWidth="1" max="3" min="3" style="66" width="8.5"/>
    <col customWidth="1" max="4" min="4" style="66" width="19"/>
    <col customWidth="1" max="5" min="5" style="66" width="9.58203125"/>
    <col customWidth="1" max="6" min="6" style="66" width="10.4140625"/>
    <col customWidth="1" max="7" min="7" style="67" width="19.75"/>
    <col customWidth="1" max="10" min="8" style="67" width="15.1640625"/>
    <col customWidth="1" max="11" min="11" style="67" width="17.83203125"/>
    <col customWidth="1" max="12" min="12" style="86" width="8.6640625"/>
    <col customWidth="1" max="13" min="13" style="86" width="20"/>
    <col customWidth="1" max="100" min="14" style="69" width="8.6640625"/>
    <col customWidth="1" max="16384" min="101" style="69" width="8.6640625"/>
  </cols>
  <sheetData>
    <row customHeight="1" ht="28" r="1" s="17" spans="1:13">
      <c r="A1" s="41" t="s">
        <v>33</v>
      </c>
      <c r="B1" s="34" t="s">
        <v>1</v>
      </c>
      <c r="C1" s="42" t="s">
        <v>34</v>
      </c>
      <c r="D1" s="42" t="s">
        <v>8</v>
      </c>
      <c r="E1" s="42" t="s">
        <v>9</v>
      </c>
      <c r="F1" s="42" t="s">
        <v>35</v>
      </c>
      <c r="G1" s="43" t="s">
        <v>36</v>
      </c>
      <c r="H1" s="44" t="s">
        <v>37</v>
      </c>
      <c r="I1" s="45" t="s">
        <v>38</v>
      </c>
      <c r="J1" s="45" t="s">
        <v>39</v>
      </c>
      <c r="K1" s="46" t="s">
        <v>26</v>
      </c>
      <c r="L1" s="47" t="s">
        <v>40</v>
      </c>
      <c r="M1" s="48" t="s">
        <v>41</v>
      </c>
    </row>
    <row customHeight="1" ht="31" r="2" s="17" spans="1:13">
      <c r="A2" s="49" t="s">
        <v>42</v>
      </c>
      <c r="B2" s="50" t="n"/>
      <c r="C2" s="51" t="s">
        <v>43</v>
      </c>
      <c r="D2" s="52" t="n"/>
      <c r="E2" s="53" t="n"/>
      <c r="F2" s="52" t="n"/>
      <c r="G2" s="54" t="n"/>
      <c r="H2" s="55" t="n"/>
      <c r="I2" s="52" t="n"/>
      <c r="J2" s="52" t="n"/>
      <c r="K2" s="56" t="s">
        <v>44</v>
      </c>
      <c r="L2" s="85" t="s">
        <v>45</v>
      </c>
    </row>
    <row customHeight="1" ht="15" r="3" s="17" spans="1:13">
      <c r="A3" s="57" t="n"/>
      <c r="B3" s="58" t="s">
        <v>11</v>
      </c>
      <c r="C3" s="51" t="s">
        <v>43</v>
      </c>
      <c r="D3" s="51" t="s">
        <v>46</v>
      </c>
      <c r="E3" s="74" t="s">
        <v>47</v>
      </c>
      <c r="F3" s="59" t="n"/>
      <c r="G3" s="60" t="s">
        <v>48</v>
      </c>
      <c r="H3" s="60" t="n">
        <v>500</v>
      </c>
      <c r="I3" s="61" t="s">
        <v>49</v>
      </c>
      <c r="J3" s="61" t="s">
        <v>50</v>
      </c>
      <c r="K3" s="60" t="s">
        <v>51</v>
      </c>
      <c r="L3" s="63" t="s">
        <v>52</v>
      </c>
      <c r="M3" s="62" t="s">
        <v>53</v>
      </c>
    </row>
    <row customHeight="1" ht="15" r="4" s="17" spans="1:13">
      <c r="A4" s="64" t="n"/>
      <c r="B4" s="58" t="s">
        <v>17</v>
      </c>
      <c r="C4" s="51" t="s">
        <v>43</v>
      </c>
      <c r="D4" s="51" t="s">
        <v>54</v>
      </c>
      <c r="E4" s="74" t="s">
        <v>47</v>
      </c>
      <c r="F4" s="59" t="n"/>
      <c r="G4" s="60" t="s">
        <v>55</v>
      </c>
      <c r="H4" s="60" t="n">
        <v>500</v>
      </c>
      <c r="I4" s="61" t="s">
        <v>49</v>
      </c>
      <c r="J4" s="61" t="s">
        <v>50</v>
      </c>
      <c r="K4" s="60" t="s">
        <v>51</v>
      </c>
      <c r="L4" s="63" t="s">
        <v>56</v>
      </c>
      <c r="M4" s="62" t="s">
        <v>57</v>
      </c>
    </row>
    <row r="5" spans="1:13">
      <c r="A5" s="64" t="n"/>
      <c r="B5" s="58" t="s">
        <v>22</v>
      </c>
      <c r="C5" s="51" t="s">
        <v>58</v>
      </c>
      <c r="D5" s="51" t="s">
        <v>59</v>
      </c>
      <c r="E5" s="89" t="s">
        <v>60</v>
      </c>
      <c r="F5" s="59" t="n"/>
      <c r="G5" s="79" t="s">
        <v>61</v>
      </c>
      <c r="H5" s="60" t="n">
        <v>530</v>
      </c>
      <c r="I5" s="61" t="s">
        <v>49</v>
      </c>
      <c r="J5" s="61" t="s">
        <v>50</v>
      </c>
      <c r="K5" s="60" t="s">
        <v>51</v>
      </c>
      <c r="L5" s="63" t="s">
        <v>62</v>
      </c>
      <c r="M5" s="62" t="s">
        <v>63</v>
      </c>
    </row>
    <row r="6" spans="1:13">
      <c r="A6" s="64" t="n"/>
      <c r="B6" s="58" t="s">
        <v>25</v>
      </c>
      <c r="C6" s="51" t="s">
        <v>43</v>
      </c>
      <c r="D6" s="51" t="n"/>
      <c r="E6" s="59" t="n"/>
      <c r="F6" s="59" t="n"/>
      <c r="G6" s="60" t="n"/>
      <c r="H6" s="60" t="n">
        <v>530</v>
      </c>
      <c r="I6" s="61" t="s">
        <v>49</v>
      </c>
      <c r="J6" s="61" t="s">
        <v>50</v>
      </c>
      <c r="K6" s="60" t="s">
        <v>51</v>
      </c>
      <c r="L6" s="63" t="n"/>
      <c r="M6" s="62" t="n"/>
    </row>
    <row r="7" spans="1:13">
      <c r="A7" s="64" t="n"/>
      <c r="B7" s="58" t="s">
        <v>29</v>
      </c>
      <c r="C7" s="51" t="s">
        <v>43</v>
      </c>
      <c r="D7" s="51" t="n"/>
      <c r="E7" s="59" t="n"/>
      <c r="F7" s="65" t="n"/>
      <c r="G7" s="60" t="n"/>
      <c r="H7" s="60" t="n">
        <v>530</v>
      </c>
      <c r="I7" s="61" t="s">
        <v>49</v>
      </c>
      <c r="J7" s="61" t="s">
        <v>50</v>
      </c>
      <c r="K7" s="60" t="s">
        <v>51</v>
      </c>
      <c r="L7" s="63" t="n"/>
      <c r="M7" s="62" t="n"/>
    </row>
    <row r="8" spans="1:13">
      <c r="A8" s="64" t="n"/>
      <c r="B8" s="58" t="s">
        <v>64</v>
      </c>
      <c r="C8" s="51" t="s">
        <v>43</v>
      </c>
      <c r="D8" s="51" t="n"/>
      <c r="E8" s="59" t="n"/>
      <c r="F8" s="59" t="n"/>
      <c r="G8" s="60" t="n"/>
      <c r="H8" s="60" t="n">
        <v>530</v>
      </c>
      <c r="I8" s="61" t="s">
        <v>49</v>
      </c>
      <c r="J8" s="61" t="s">
        <v>50</v>
      </c>
      <c r="K8" s="60" t="s">
        <v>51</v>
      </c>
      <c r="L8" s="63" t="n"/>
      <c r="M8" s="62" t="n"/>
    </row>
    <row r="9" spans="1:13">
      <c r="A9" s="64" t="n"/>
      <c r="B9" s="58" t="s">
        <v>65</v>
      </c>
      <c r="C9" s="51" t="s">
        <v>43</v>
      </c>
      <c r="D9" s="51" t="n"/>
      <c r="E9" s="59" t="n"/>
      <c r="F9" s="59" t="n"/>
      <c r="G9" s="60" t="n"/>
      <c r="H9" s="60" t="n">
        <v>530</v>
      </c>
      <c r="I9" s="61" t="s">
        <v>49</v>
      </c>
      <c r="J9" s="61" t="s">
        <v>50</v>
      </c>
      <c r="K9" s="60" t="s">
        <v>51</v>
      </c>
      <c r="L9" s="63" t="n"/>
      <c r="M9" s="62" t="n"/>
    </row>
    <row r="10" spans="1:13">
      <c r="A10" s="64" t="n"/>
      <c r="B10" s="58" t="s">
        <v>66</v>
      </c>
      <c r="C10" s="51" t="s">
        <v>43</v>
      </c>
      <c r="D10" s="51" t="n"/>
      <c r="E10" s="59" t="n"/>
      <c r="F10" s="59" t="n"/>
      <c r="G10" s="60" t="n"/>
      <c r="H10" s="60" t="n">
        <v>530</v>
      </c>
      <c r="I10" s="61" t="s">
        <v>49</v>
      </c>
      <c r="J10" s="61" t="s">
        <v>50</v>
      </c>
      <c r="K10" s="60" t="s">
        <v>51</v>
      </c>
      <c r="L10" s="63" t="n"/>
      <c r="M10" s="62" t="n"/>
    </row>
    <row r="11" spans="1:13">
      <c r="A11" s="64" t="n"/>
      <c r="B11" s="58" t="s">
        <v>67</v>
      </c>
      <c r="C11" s="51" t="s">
        <v>43</v>
      </c>
      <c r="D11" s="51" t="n"/>
      <c r="E11" s="59" t="n"/>
      <c r="F11" s="65" t="n"/>
      <c r="G11" s="60" t="n"/>
      <c r="H11" s="60" t="n">
        <v>530</v>
      </c>
      <c r="I11" s="61" t="s">
        <v>49</v>
      </c>
      <c r="J11" s="61" t="s">
        <v>50</v>
      </c>
      <c r="K11" s="60" t="s">
        <v>51</v>
      </c>
      <c r="L11" s="63" t="n"/>
      <c r="M11" s="62" t="n"/>
    </row>
    <row r="12" spans="1:13">
      <c r="A12" s="64" t="n"/>
      <c r="B12" s="58" t="s">
        <v>68</v>
      </c>
      <c r="C12" s="51" t="s">
        <v>43</v>
      </c>
      <c r="D12" s="51" t="n"/>
      <c r="E12" s="59" t="n"/>
      <c r="F12" s="59" t="n"/>
      <c r="G12" s="60" t="n"/>
      <c r="H12" s="60" t="n">
        <v>530</v>
      </c>
      <c r="I12" s="61" t="s">
        <v>49</v>
      </c>
      <c r="J12" s="61" t="s">
        <v>50</v>
      </c>
      <c r="K12" s="60" t="s">
        <v>51</v>
      </c>
      <c r="L12" s="63" t="n"/>
      <c r="M12" s="62" t="n"/>
    </row>
    <row r="13" spans="1:13">
      <c r="A13" s="64" t="n"/>
      <c r="B13" s="58" t="s">
        <v>69</v>
      </c>
      <c r="C13" s="51" t="s">
        <v>43</v>
      </c>
      <c r="D13" s="51" t="n"/>
      <c r="E13" s="59" t="n"/>
      <c r="F13" s="59" t="n"/>
      <c r="G13" s="60" t="n"/>
      <c r="H13" s="60" t="n">
        <v>530</v>
      </c>
      <c r="I13" s="61" t="s">
        <v>49</v>
      </c>
      <c r="J13" s="61" t="s">
        <v>50</v>
      </c>
      <c r="K13" s="60" t="s">
        <v>51</v>
      </c>
      <c r="L13" s="63" t="n"/>
      <c r="M13" s="62" t="n"/>
    </row>
    <row r="14" spans="1:13">
      <c r="A14" s="64" t="n"/>
      <c r="B14" s="58" t="s">
        <v>70</v>
      </c>
      <c r="C14" s="51" t="s">
        <v>43</v>
      </c>
      <c r="D14" s="51" t="n"/>
      <c r="E14" s="59" t="n"/>
      <c r="F14" s="59" t="n"/>
      <c r="G14" s="60" t="n"/>
      <c r="H14" s="60" t="n">
        <v>530</v>
      </c>
      <c r="I14" s="61" t="s">
        <v>49</v>
      </c>
      <c r="J14" s="61" t="s">
        <v>50</v>
      </c>
      <c r="K14" s="60" t="s">
        <v>51</v>
      </c>
      <c r="L14" s="63" t="n"/>
      <c r="M14" s="62" t="n"/>
    </row>
    <row r="15" spans="1:13">
      <c r="A15" s="64" t="n"/>
      <c r="B15" s="58" t="s">
        <v>71</v>
      </c>
      <c r="C15" s="51" t="s">
        <v>43</v>
      </c>
      <c r="D15" s="51" t="n"/>
      <c r="E15" s="59" t="n"/>
      <c r="F15" s="59" t="n"/>
      <c r="G15" s="60" t="n"/>
      <c r="H15" s="60" t="n">
        <v>530</v>
      </c>
      <c r="I15" s="61" t="s">
        <v>49</v>
      </c>
      <c r="J15" s="61" t="s">
        <v>50</v>
      </c>
      <c r="K15" s="60" t="s">
        <v>51</v>
      </c>
      <c r="L15" s="63" t="n"/>
      <c r="M15" s="62" t="n"/>
    </row>
    <row r="16" spans="1:13">
      <c r="A16" s="64" t="n"/>
      <c r="B16" s="58" t="s">
        <v>72</v>
      </c>
      <c r="C16" s="51" t="s">
        <v>43</v>
      </c>
      <c r="D16" s="51" t="n"/>
      <c r="E16" s="59" t="n"/>
      <c r="F16" s="65" t="n"/>
      <c r="G16" s="60" t="n"/>
      <c r="H16" s="60" t="n">
        <v>530</v>
      </c>
      <c r="I16" s="61" t="s">
        <v>49</v>
      </c>
      <c r="J16" s="61" t="s">
        <v>50</v>
      </c>
      <c r="K16" s="60" t="s">
        <v>51</v>
      </c>
      <c r="L16" s="63" t="n"/>
      <c r="M16" s="62" t="n"/>
    </row>
    <row r="17" spans="1:13">
      <c r="A17" s="64" t="n"/>
      <c r="B17" s="58" t="s">
        <v>73</v>
      </c>
      <c r="C17" s="51" t="s">
        <v>43</v>
      </c>
      <c r="D17" s="51" t="n"/>
      <c r="E17" s="59" t="n"/>
      <c r="F17" s="59" t="n"/>
      <c r="G17" s="60" t="n"/>
      <c r="H17" s="60" t="n">
        <v>530</v>
      </c>
      <c r="I17" s="61" t="s">
        <v>49</v>
      </c>
      <c r="J17" s="61" t="s">
        <v>50</v>
      </c>
      <c r="K17" s="60" t="s">
        <v>51</v>
      </c>
      <c r="L17" s="63" t="n"/>
      <c r="M17" s="62" t="n"/>
    </row>
    <row r="18" spans="1:13">
      <c r="A18" s="64" t="n"/>
      <c r="B18" s="58" t="s">
        <v>74</v>
      </c>
      <c r="C18" s="51" t="s">
        <v>43</v>
      </c>
      <c r="D18" s="51" t="n"/>
      <c r="E18" s="59" t="n"/>
      <c r="F18" s="59" t="n"/>
      <c r="G18" s="60" t="n"/>
      <c r="H18" s="60" t="n">
        <v>530</v>
      </c>
      <c r="I18" s="61" t="s">
        <v>49</v>
      </c>
      <c r="J18" s="61" t="s">
        <v>50</v>
      </c>
      <c r="K18" s="60" t="s">
        <v>51</v>
      </c>
      <c r="L18" s="63" t="n"/>
      <c r="M18" s="62" t="n"/>
    </row>
    <row r="19" spans="1:13">
      <c r="A19" s="64" t="n"/>
      <c r="B19" s="58" t="s">
        <v>75</v>
      </c>
      <c r="C19" s="51" t="s">
        <v>43</v>
      </c>
      <c r="D19" s="51" t="n"/>
      <c r="E19" s="59" t="n"/>
      <c r="F19" s="65" t="n"/>
      <c r="G19" s="60" t="n"/>
      <c r="H19" s="60" t="n">
        <v>530</v>
      </c>
      <c r="I19" s="61" t="s">
        <v>49</v>
      </c>
      <c r="J19" s="61" t="s">
        <v>50</v>
      </c>
      <c r="K19" s="60" t="s">
        <v>51</v>
      </c>
      <c r="L19" s="63" t="n"/>
      <c r="M19" s="62" t="n"/>
    </row>
    <row r="20" spans="1:13">
      <c r="A20" s="64" t="n"/>
      <c r="B20" s="58" t="s">
        <v>76</v>
      </c>
      <c r="C20" s="51" t="s">
        <v>43</v>
      </c>
      <c r="D20" s="51" t="n"/>
      <c r="E20" s="59" t="n"/>
      <c r="F20" s="59" t="n"/>
      <c r="G20" s="60" t="n"/>
      <c r="H20" s="60" t="n">
        <v>530</v>
      </c>
      <c r="I20" s="61" t="s">
        <v>49</v>
      </c>
      <c r="J20" s="61" t="s">
        <v>50</v>
      </c>
      <c r="K20" s="60" t="s">
        <v>51</v>
      </c>
      <c r="L20" s="63" t="n"/>
      <c r="M20" s="62" t="n"/>
    </row>
  </sheetData>
  <mergeCells count="1">
    <mergeCell ref="L2:M2"/>
  </mergeCells>
  <dataValidations count="2">
    <dataValidation allowBlank="0" showErrorMessage="1" showInputMessage="1" sqref="H1:H2 K1:K1048576"/>
    <dataValidation allowBlank="0" showErrorMessage="1" showInputMessage="1" sqref="C2:C1048576" type="list">
      <formula1>"未使用,已使用"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selection activeCell="E9" sqref="E9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"/>
    <col customWidth="1" max="3" min="3" style="83" width="16.08203125"/>
    <col customWidth="1" max="4" min="4" style="83" width="12.33203125"/>
    <col customWidth="1" max="5" min="5" style="83" width="14.33203125"/>
    <col customWidth="1" max="6" min="6" style="83" width="19.58203125"/>
    <col customWidth="1" max="7" min="7" style="83" width="12.33203125"/>
    <col customWidth="1" max="8" min="8" style="83" width="19"/>
    <col customWidth="1" max="9" min="9" style="83" width="10.1640625"/>
    <col customWidth="1" max="10" min="10" style="83" width="12.33203125"/>
    <col customWidth="1" max="11" min="11" style="83" width="16.25"/>
    <col customWidth="1" max="12" min="12" style="83" width="21.08203125"/>
    <col customWidth="1" max="71" min="13" style="17" width="8.6640625"/>
    <col customWidth="1" max="16384" min="72" style="17" width="8.6640625"/>
  </cols>
  <sheetData>
    <row r="1" spans="1:12">
      <c r="A1" s="7" t="s">
        <v>1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</v>
      </c>
      <c r="I1" s="4" t="s">
        <v>9</v>
      </c>
      <c r="J1" s="4" t="s">
        <v>83</v>
      </c>
      <c r="K1" s="4" t="s">
        <v>84</v>
      </c>
      <c r="L1" s="4" t="s">
        <v>85</v>
      </c>
    </row>
    <row customHeight="1" ht="42" r="2" s="17" spans="1:12">
      <c r="A2" s="35" t="s">
        <v>11</v>
      </c>
      <c r="B2" s="6" t="s">
        <v>86</v>
      </c>
      <c r="C2" s="84" t="s">
        <v>87</v>
      </c>
      <c r="D2" s="84" t="n"/>
      <c r="E2" s="84" t="n"/>
      <c r="F2" s="84" t="s">
        <v>88</v>
      </c>
      <c r="G2" s="84" t="n"/>
      <c r="H2" s="84" t="s">
        <v>278</v>
      </c>
      <c r="I2" s="87" t="s">
        <v>47</v>
      </c>
      <c r="J2" s="84" t="s"/>
      <c r="K2" s="84" t="n"/>
      <c r="L2" s="84" t="s"/>
    </row>
    <row customHeight="1" ht="42" r="3" s="17" spans="1:12">
      <c r="A3" s="35" t="s">
        <v>17</v>
      </c>
      <c r="B3" s="6" t="s">
        <v>89</v>
      </c>
      <c r="C3" s="84" t="s">
        <v>90</v>
      </c>
      <c r="D3" s="84" t="n"/>
      <c r="E3" s="84" t="n"/>
      <c r="F3" s="84" t="n"/>
      <c r="G3" s="84" t="n"/>
      <c r="H3" s="84" t="s">
        <v>279</v>
      </c>
      <c r="I3" s="87" t="s">
        <v>47</v>
      </c>
      <c r="J3" s="84" t="s"/>
      <c r="K3" s="84" t="n"/>
      <c r="L3" s="84" t="s"/>
    </row>
    <row customHeight="1" ht="42" r="4" s="17" spans="1:12">
      <c r="A4" s="35" t="s">
        <v>22</v>
      </c>
      <c r="B4" s="6" t="s">
        <v>91</v>
      </c>
      <c r="C4" s="84" t="s">
        <v>92</v>
      </c>
      <c r="D4" s="84" t="n"/>
      <c r="E4" s="84" t="n"/>
      <c r="F4" s="82" t="s">
        <v>93</v>
      </c>
      <c r="G4" s="84" t="n"/>
      <c r="H4" s="84" t="s">
        <v>280</v>
      </c>
      <c r="I4" s="87" t="s">
        <v>47</v>
      </c>
      <c r="J4" s="84" t="s"/>
      <c r="K4" s="84" t="n"/>
      <c r="L4" s="84" t="s"/>
    </row>
  </sheetData>
  <dataValidations count="1" disablePrompts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8"/>
  <sheetViews>
    <sheetView workbookViewId="0">
      <pane activePane="bottomLeft" state="frozen" topLeftCell="A2" ySplit="1"/>
      <selection activeCell="B6" pane="bottomLeft" sqref="B6:F7"/>
    </sheetView>
  </sheetViews>
  <sheetFormatPr baseColWidth="8" defaultColWidth="9" defaultRowHeight="14" outlineLevelCol="0"/>
  <cols>
    <col customWidth="1" max="1" min="1" style="1" width="4.83203125"/>
    <col customWidth="1" max="2" min="2" style="2" width="19"/>
    <col customWidth="1" max="3" min="3" style="83" width="16.08203125"/>
    <col customWidth="1" max="4" min="4" style="83" width="12.33203125"/>
    <col customWidth="1" max="5" min="5" style="83" width="14.33203125"/>
    <col customWidth="1" max="6" min="6" style="83" width="19.58203125"/>
    <col customWidth="1" max="7" min="7" style="83" width="12.33203125"/>
    <col customWidth="1" max="8" min="8" style="83" width="19"/>
    <col customWidth="1" max="9" min="9" style="83" width="10.1640625"/>
    <col customWidth="1" max="10" min="10" style="83" width="12.33203125"/>
    <col customWidth="1" max="11" min="11" style="83" width="16.25"/>
    <col customWidth="1" max="12" min="12" style="83" width="21.08203125"/>
  </cols>
  <sheetData>
    <row r="1" spans="1:12">
      <c r="A1" s="7" t="s">
        <v>1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</v>
      </c>
      <c r="I1" s="4" t="s">
        <v>9</v>
      </c>
      <c r="J1" s="4" t="s">
        <v>83</v>
      </c>
      <c r="K1" s="4" t="s">
        <v>84</v>
      </c>
      <c r="L1" s="4" t="s">
        <v>85</v>
      </c>
    </row>
    <row customHeight="1" ht="42" r="2" s="17" spans="1:12">
      <c r="A2" s="35" t="s">
        <v>11</v>
      </c>
      <c r="B2" s="6" t="s">
        <v>94</v>
      </c>
      <c r="C2" s="84" t="s">
        <v>95</v>
      </c>
      <c r="D2" s="84" t="s">
        <v>96</v>
      </c>
      <c r="E2" s="84" t="s">
        <v>97</v>
      </c>
      <c r="F2" s="82" t="s">
        <v>98</v>
      </c>
      <c r="G2" s="84" t="n"/>
      <c r="H2" s="84" t="s">
        <v>280</v>
      </c>
      <c r="I2" s="87" t="s">
        <v>47</v>
      </c>
      <c r="J2" s="84" t="s"/>
      <c r="K2" s="84" t="n"/>
      <c r="L2" s="84" t="s"/>
    </row>
    <row customHeight="1" ht="42" r="3" s="17" spans="1:12">
      <c r="A3" s="35" t="s">
        <v>17</v>
      </c>
      <c r="B3" s="6" t="s">
        <v>100</v>
      </c>
      <c r="C3" s="84" t="s">
        <v>95</v>
      </c>
      <c r="D3" s="84" t="s">
        <v>96</v>
      </c>
      <c r="E3" s="84" t="s">
        <v>101</v>
      </c>
      <c r="F3" s="82" t="s">
        <v>102</v>
      </c>
      <c r="G3" s="84" t="n"/>
      <c r="H3" s="84" t="s">
        <v>281</v>
      </c>
      <c r="I3" s="87" t="s">
        <v>47</v>
      </c>
      <c r="J3" s="84" t="s"/>
      <c r="K3" s="84" t="n"/>
      <c r="L3" s="84" t="s"/>
    </row>
    <row customHeight="1" ht="42" r="4" s="17" spans="1:12">
      <c r="A4" s="35" t="s">
        <v>22</v>
      </c>
      <c r="B4" s="6" t="s">
        <v>103</v>
      </c>
      <c r="C4" s="84" t="s">
        <v>104</v>
      </c>
      <c r="D4" s="84" t="n"/>
      <c r="E4" s="84" t="n"/>
      <c r="F4" s="82" t="n">
        <v>0.5</v>
      </c>
      <c r="G4" s="84" t="n"/>
      <c r="H4" s="84" t="s">
        <v>281</v>
      </c>
      <c r="I4" s="87" t="s">
        <v>47</v>
      </c>
      <c r="J4" s="84" t="s"/>
      <c r="K4" s="84" t="n"/>
      <c r="L4" s="84" t="s"/>
    </row>
    <row customHeight="1" ht="42" r="5" s="17" spans="1:12">
      <c r="A5" s="35" t="s">
        <v>25</v>
      </c>
      <c r="B5" s="6" t="s">
        <v>106</v>
      </c>
      <c r="C5" s="84" t="s">
        <v>107</v>
      </c>
      <c r="D5" s="84" t="s">
        <v>108</v>
      </c>
      <c r="E5" s="84" t="s">
        <v>109</v>
      </c>
      <c r="F5" s="84" t="n"/>
      <c r="G5" s="84" t="n"/>
      <c r="H5" s="84" t="s">
        <v>281</v>
      </c>
      <c r="I5" s="87" t="s">
        <v>47</v>
      </c>
      <c r="J5" s="84" t="s"/>
      <c r="K5" s="84" t="n"/>
      <c r="L5" s="84" t="s"/>
    </row>
    <row customHeight="1" ht="42" r="6" s="17" spans="1:12">
      <c r="A6" s="35" t="s">
        <v>29</v>
      </c>
      <c r="B6" s="6" t="s">
        <v>110</v>
      </c>
      <c r="C6" s="56" t="s">
        <v>111</v>
      </c>
      <c r="D6" s="84" t="n"/>
      <c r="E6" s="84" t="n"/>
      <c r="F6" s="84" t="n"/>
      <c r="G6" s="84" t="n"/>
      <c r="H6" s="84" t="s">
        <v>282</v>
      </c>
      <c r="I6" s="87" t="s">
        <v>47</v>
      </c>
      <c r="J6" s="84" t="s"/>
      <c r="K6" s="84" t="n"/>
      <c r="L6" s="84" t="s"/>
    </row>
    <row customHeight="1" ht="42" r="7" s="17" spans="1:12">
      <c r="A7" s="35" t="s">
        <v>64</v>
      </c>
      <c r="B7" s="6" t="s">
        <v>110</v>
      </c>
      <c r="C7" s="56" t="s">
        <v>113</v>
      </c>
      <c r="D7" s="84" t="s">
        <v>108</v>
      </c>
      <c r="E7" s="82" t="s">
        <v>114</v>
      </c>
      <c r="F7" s="84" t="n"/>
      <c r="G7" s="84" t="n"/>
      <c r="H7" s="84" t="s"/>
      <c r="I7" s="87" t="s"/>
      <c r="J7" s="84" t="s"/>
      <c r="K7" s="84" t="n"/>
      <c r="L7" s="84" t="s"/>
    </row>
    <row customHeight="1" ht="42" r="8" s="17" spans="1:12">
      <c r="A8" s="35" t="s">
        <v>65</v>
      </c>
      <c r="B8" s="6" t="s">
        <v>115</v>
      </c>
      <c r="C8" s="84" t="s">
        <v>116</v>
      </c>
      <c r="D8" s="84" t="n"/>
      <c r="E8" s="84" t="n"/>
      <c r="F8" s="84" t="s">
        <v>117</v>
      </c>
      <c r="G8" s="84" t="n"/>
      <c r="H8" s="84" t="s"/>
      <c r="I8" s="87" t="s"/>
      <c r="J8" s="84" t="s"/>
      <c r="K8" s="84" t="s">
        <v>16</v>
      </c>
      <c r="L8" s="8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22"/>
  <sheetViews>
    <sheetView topLeftCell="A16" workbookViewId="0">
      <selection activeCell="F22" sqref="F22"/>
    </sheetView>
  </sheetViews>
  <sheetFormatPr baseColWidth="8" defaultColWidth="8.6640625" defaultRowHeight="14" outlineLevelCol="0"/>
  <cols>
    <col customWidth="1" max="1" min="1" style="16" width="4.83203125"/>
    <col customWidth="1" max="2" min="2" style="2" width="19.4140625"/>
    <col customWidth="1" max="3" min="3" style="83" width="16.08203125"/>
    <col customWidth="1" max="4" min="4" style="83" width="13.4140625"/>
    <col customWidth="1" max="5" min="5" style="83" width="24.1640625"/>
    <col customWidth="1" max="6" min="6" style="83" width="9.58203125"/>
    <col customWidth="1" max="7" min="7" style="83" width="12.33203125"/>
    <col customWidth="1" max="8" min="8" style="83" width="10.1640625"/>
    <col customWidth="1" max="9" min="9" style="83" width="8.5"/>
    <col customWidth="1" max="10" min="10" style="83" width="16.58203125"/>
    <col customWidth="1" max="11" min="11" style="83" width="16.25"/>
    <col customWidth="1" max="12" min="12" style="83" width="21.08203125"/>
    <col customWidth="1" max="75" min="13" style="17" width="8.6640625"/>
    <col customWidth="1" max="16384" min="76" style="17" width="8.6640625"/>
  </cols>
  <sheetData>
    <row customHeight="1" ht="14.5" r="1" s="17" spans="1:12">
      <c r="A1" s="3" t="s">
        <v>1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</v>
      </c>
      <c r="I1" s="4" t="s">
        <v>9</v>
      </c>
      <c r="J1" s="4" t="s">
        <v>83</v>
      </c>
      <c r="K1" s="4" t="s">
        <v>84</v>
      </c>
      <c r="L1" s="4" t="s">
        <v>85</v>
      </c>
    </row>
    <row customHeight="1" ht="37.5" r="2" s="17" spans="1:12">
      <c r="A2" s="35" t="s">
        <v>11</v>
      </c>
      <c r="B2" s="5" t="s">
        <v>120</v>
      </c>
      <c r="C2" s="84" t="s">
        <v>121</v>
      </c>
      <c r="D2" s="84" t="n"/>
      <c r="E2" s="84" t="n"/>
      <c r="F2" s="84" t="n"/>
      <c r="G2" s="84" t="n"/>
      <c r="H2" s="84" t="s">
        <v>118</v>
      </c>
      <c r="I2" s="87" t="s">
        <v>47</v>
      </c>
      <c r="J2" s="30" t="n"/>
      <c r="K2" s="84" t="n"/>
      <c r="L2" s="31" t="n"/>
    </row>
    <row customHeight="1" ht="37.5" r="3" s="17" spans="1:12">
      <c r="A3" s="35" t="s">
        <v>17</v>
      </c>
      <c r="B3" s="14" t="s">
        <v>122</v>
      </c>
      <c r="C3" s="84" t="s">
        <v>123</v>
      </c>
      <c r="D3" s="84" t="s">
        <v>124</v>
      </c>
      <c r="E3" s="82" t="s">
        <v>125</v>
      </c>
      <c r="F3" s="84" t="n"/>
      <c r="G3" s="84" t="n"/>
      <c r="H3" s="84" t="s">
        <v>118</v>
      </c>
      <c r="I3" s="87" t="s">
        <v>47</v>
      </c>
      <c r="J3" s="30" t="n"/>
      <c r="K3" s="84" t="n"/>
      <c r="L3" s="31" t="n"/>
    </row>
    <row customHeight="1" ht="37.5" r="4" s="17" spans="1:12">
      <c r="A4" s="35" t="s">
        <v>22</v>
      </c>
      <c r="B4" s="14" t="s">
        <v>126</v>
      </c>
      <c r="C4" s="84" t="s">
        <v>123</v>
      </c>
      <c r="D4" s="82" t="s">
        <v>108</v>
      </c>
      <c r="E4" s="82" t="s">
        <v>127</v>
      </c>
      <c r="F4" s="84" t="n"/>
      <c r="G4" s="84" t="n"/>
      <c r="H4" s="84" t="s">
        <v>118</v>
      </c>
      <c r="I4" s="87" t="s">
        <v>47</v>
      </c>
      <c r="J4" s="30" t="n"/>
      <c r="K4" s="84" t="n"/>
      <c r="L4" s="31" t="n"/>
    </row>
    <row customHeight="1" ht="37.5" r="5" s="17" spans="1:12">
      <c r="A5" s="35" t="s">
        <v>25</v>
      </c>
      <c r="B5" s="14" t="s">
        <v>128</v>
      </c>
      <c r="C5" s="84" t="s">
        <v>129</v>
      </c>
      <c r="D5" s="82" t="s">
        <v>108</v>
      </c>
      <c r="E5" s="82" t="s">
        <v>130</v>
      </c>
      <c r="F5" s="84" t="n"/>
      <c r="G5" s="84" t="n"/>
      <c r="H5" s="84" t="s">
        <v>131</v>
      </c>
      <c r="I5" s="87" t="s">
        <v>47</v>
      </c>
      <c r="J5" s="30" t="n"/>
      <c r="K5" s="84" t="n"/>
      <c r="L5" s="31" t="n"/>
    </row>
    <row customHeight="1" ht="37.5" r="6" s="17" spans="1:12">
      <c r="A6" s="35" t="s">
        <v>29</v>
      </c>
      <c r="B6" s="5" t="s">
        <v>132</v>
      </c>
      <c r="C6" s="84" t="s">
        <v>113</v>
      </c>
      <c r="D6" s="82" t="s">
        <v>108</v>
      </c>
      <c r="E6" s="82" t="s">
        <v>133</v>
      </c>
      <c r="F6" s="56" t="n"/>
      <c r="G6" s="84" t="n"/>
      <c r="H6" s="84" t="s">
        <v>134</v>
      </c>
      <c r="I6" s="87" t="s">
        <v>47</v>
      </c>
      <c r="J6" s="30" t="n"/>
      <c r="K6" s="84" t="n"/>
      <c r="L6" s="31" t="n"/>
    </row>
    <row customHeight="1" ht="37.5" r="7" s="17" spans="1:12">
      <c r="A7" s="35" t="s">
        <v>64</v>
      </c>
      <c r="B7" s="68" t="s">
        <v>132</v>
      </c>
      <c r="C7" s="56" t="s">
        <v>113</v>
      </c>
      <c r="D7" s="56" t="s">
        <v>108</v>
      </c>
      <c r="E7" s="56" t="s">
        <v>135</v>
      </c>
      <c r="F7" s="56" t="n"/>
      <c r="G7" s="84" t="n"/>
      <c r="H7" s="84" t="s">
        <v>136</v>
      </c>
      <c r="I7" s="87" t="s">
        <v>47</v>
      </c>
      <c r="J7" s="30" t="n"/>
      <c r="K7" s="84" t="n"/>
      <c r="L7" s="31" t="n"/>
    </row>
    <row customHeight="1" ht="37.5" r="8" s="17" spans="1:12">
      <c r="A8" s="35" t="s">
        <v>65</v>
      </c>
      <c r="B8" s="68" t="s">
        <v>137</v>
      </c>
      <c r="C8" s="56" t="s">
        <v>107</v>
      </c>
      <c r="D8" s="56" t="s">
        <v>108</v>
      </c>
      <c r="E8" s="56" t="s">
        <v>138</v>
      </c>
      <c r="F8" s="56" t="n"/>
      <c r="G8" s="84" t="n"/>
      <c r="H8" s="84" t="s">
        <v>136</v>
      </c>
      <c r="I8" s="87" t="s">
        <v>47</v>
      </c>
      <c r="J8" s="30" t="n"/>
      <c r="K8" s="84" t="n"/>
      <c r="L8" s="31" t="n"/>
    </row>
    <row customHeight="1" ht="37.5" r="9" s="17" spans="1:12">
      <c r="A9" s="35" t="s">
        <v>66</v>
      </c>
      <c r="B9" s="68" t="s">
        <v>139</v>
      </c>
      <c r="C9" s="56" t="s">
        <v>95</v>
      </c>
      <c r="D9" s="56" t="s">
        <v>108</v>
      </c>
      <c r="E9" s="26" t="s">
        <v>140</v>
      </c>
      <c r="F9" s="56" t="s">
        <v>141</v>
      </c>
      <c r="G9" s="84" t="n"/>
      <c r="H9" s="84" t="s">
        <v>142</v>
      </c>
      <c r="I9" s="87" t="s">
        <v>47</v>
      </c>
      <c r="J9" s="30" t="n"/>
      <c r="K9" s="84" t="n"/>
      <c r="L9" s="31" t="n"/>
    </row>
    <row customHeight="1" ht="37.5" r="10" s="17" spans="1:12">
      <c r="A10" s="35" t="s">
        <v>67</v>
      </c>
      <c r="B10" s="14" t="s">
        <v>143</v>
      </c>
      <c r="C10" s="84" t="s">
        <v>144</v>
      </c>
      <c r="D10" s="84" t="s">
        <v>108</v>
      </c>
      <c r="E10" s="15" t="s">
        <v>145</v>
      </c>
      <c r="F10" s="82" t="s">
        <v>146</v>
      </c>
      <c r="G10" s="84" t="n"/>
      <c r="H10" s="84" t="s">
        <v>142</v>
      </c>
      <c r="I10" s="87" t="s">
        <v>47</v>
      </c>
      <c r="J10" s="30" t="n"/>
      <c r="K10" s="84" t="n"/>
      <c r="L10" s="31" t="n"/>
    </row>
    <row customHeight="1" ht="37.5" r="11" s="17" spans="1:12">
      <c r="A11" s="35" t="s">
        <v>68</v>
      </c>
      <c r="B11" s="68" t="s">
        <v>147</v>
      </c>
      <c r="C11" s="56" t="s">
        <v>129</v>
      </c>
      <c r="D11" s="56" t="s">
        <v>148</v>
      </c>
      <c r="E11" s="56" t="s">
        <v>149</v>
      </c>
      <c r="F11" s="56" t="n"/>
      <c r="G11" s="84" t="n"/>
      <c r="H11" s="84" t="s">
        <v>142</v>
      </c>
      <c r="I11" s="87" t="s">
        <v>47</v>
      </c>
      <c r="J11" s="30" t="n"/>
      <c r="K11" s="84" t="n"/>
      <c r="L11" s="31" t="n"/>
    </row>
    <row customHeight="1" ht="37.5" r="12" s="17" spans="1:12">
      <c r="A12" s="35" t="s">
        <v>69</v>
      </c>
      <c r="B12" s="68" t="s">
        <v>132</v>
      </c>
      <c r="C12" s="56" t="s">
        <v>111</v>
      </c>
      <c r="D12" s="56" t="n"/>
      <c r="E12" s="56" t="n"/>
      <c r="F12" s="56" t="n"/>
      <c r="G12" s="84" t="n"/>
      <c r="H12" s="84" t="s">
        <v>150</v>
      </c>
      <c r="I12" s="87" t="s">
        <v>47</v>
      </c>
      <c r="J12" s="30" t="n"/>
      <c r="K12" s="84" t="n"/>
      <c r="L12" s="31" t="n"/>
    </row>
    <row customHeight="1" ht="37.5" r="13" s="17" spans="1:12">
      <c r="A13" s="35" t="s">
        <v>70</v>
      </c>
      <c r="B13" s="68" t="s">
        <v>151</v>
      </c>
      <c r="C13" s="56" t="s">
        <v>152</v>
      </c>
      <c r="D13" s="56" t="s">
        <v>108</v>
      </c>
      <c r="E13" s="56" t="s">
        <v>153</v>
      </c>
      <c r="F13" s="56" t="n"/>
      <c r="G13" s="84" t="n"/>
      <c r="H13" s="84" t="s">
        <v>150</v>
      </c>
      <c r="I13" s="87" t="s">
        <v>47</v>
      </c>
      <c r="J13" s="30" t="n"/>
      <c r="K13" s="84" t="n"/>
      <c r="L13" s="31" t="n"/>
    </row>
    <row customHeight="1" ht="37.5" r="14" s="17" spans="1:12">
      <c r="A14" s="35" t="s">
        <v>71</v>
      </c>
      <c r="B14" s="68" t="s">
        <v>154</v>
      </c>
      <c r="C14" s="56" t="s">
        <v>113</v>
      </c>
      <c r="D14" s="56" t="s">
        <v>124</v>
      </c>
      <c r="E14" s="56" t="s">
        <v>155</v>
      </c>
      <c r="F14" s="56" t="n"/>
      <c r="G14" s="84" t="n"/>
      <c r="H14" s="84" t="s">
        <v>150</v>
      </c>
      <c r="I14" s="87" t="s">
        <v>47</v>
      </c>
      <c r="J14" s="30" t="n"/>
      <c r="K14" s="84" t="n"/>
      <c r="L14" s="31" t="n"/>
    </row>
    <row customHeight="1" ht="37.5" r="15" s="17" spans="1:12">
      <c r="A15" s="35" t="s">
        <v>72</v>
      </c>
      <c r="B15" s="5" t="s">
        <v>156</v>
      </c>
      <c r="C15" s="84" t="s">
        <v>129</v>
      </c>
      <c r="D15" s="84" t="s">
        <v>124</v>
      </c>
      <c r="E15" s="82" t="s">
        <v>155</v>
      </c>
      <c r="F15" s="84" t="n"/>
      <c r="G15" s="84" t="n"/>
      <c r="H15" s="84" t="s">
        <v>157</v>
      </c>
      <c r="I15" s="87" t="s">
        <v>47</v>
      </c>
      <c r="J15" s="30" t="n"/>
      <c r="K15" s="84" t="n"/>
      <c r="L15" s="31" t="n"/>
    </row>
    <row customHeight="1" ht="37.5" r="16" s="17" spans="1:12">
      <c r="A16" s="35" t="s">
        <v>73</v>
      </c>
      <c r="B16" s="5" t="s">
        <v>158</v>
      </c>
      <c r="C16" s="84" t="s">
        <v>159</v>
      </c>
      <c r="D16" s="84" t="n"/>
      <c r="E16" s="82" t="n"/>
      <c r="F16" s="35" t="s">
        <v>11</v>
      </c>
      <c r="G16" s="84" t="n"/>
      <c r="H16" s="84" t="s">
        <v>157</v>
      </c>
      <c r="I16" s="87" t="s">
        <v>47</v>
      </c>
      <c r="J16" s="30" t="n"/>
      <c r="K16" s="84" t="n"/>
      <c r="L16" s="31" t="n"/>
    </row>
    <row customHeight="1" ht="37.5" r="17" s="17" spans="1:12">
      <c r="A17" s="35" t="s">
        <v>74</v>
      </c>
      <c r="B17" s="5" t="s">
        <v>110</v>
      </c>
      <c r="C17" s="82" t="s">
        <v>111</v>
      </c>
      <c r="D17" s="84" t="n"/>
      <c r="E17" s="82" t="n"/>
      <c r="F17" s="84" t="n"/>
      <c r="G17" s="84" t="n"/>
      <c r="H17" s="84" t="s">
        <v>160</v>
      </c>
      <c r="I17" s="87" t="s">
        <v>47</v>
      </c>
      <c r="J17" s="30" t="n"/>
      <c r="K17" s="84" t="n"/>
      <c r="L17" s="31" t="n"/>
    </row>
    <row customHeight="1" ht="37.5" r="18" s="17" spans="1:12">
      <c r="A18" s="35" t="s">
        <v>75</v>
      </c>
      <c r="B18" s="5" t="s">
        <v>161</v>
      </c>
      <c r="C18" s="82" t="s">
        <v>113</v>
      </c>
      <c r="D18" s="82" t="s">
        <v>108</v>
      </c>
      <c r="E18" s="82" t="s">
        <v>162</v>
      </c>
      <c r="F18" s="84" t="n"/>
      <c r="G18" s="84" t="n"/>
      <c r="H18" s="84" t="s">
        <v>163</v>
      </c>
      <c r="I18" s="87" t="s">
        <v>47</v>
      </c>
      <c r="J18" s="30" t="n"/>
      <c r="K18" s="84" t="n"/>
      <c r="L18" s="31" t="n"/>
    </row>
    <row customHeight="1" ht="37.5" r="19" s="17" spans="1:12">
      <c r="A19" s="35" t="s">
        <v>76</v>
      </c>
      <c r="B19" s="5" t="s">
        <v>164</v>
      </c>
      <c r="C19" s="82" t="s">
        <v>152</v>
      </c>
      <c r="D19" s="84" t="s">
        <v>108</v>
      </c>
      <c r="E19" s="82" t="s">
        <v>165</v>
      </c>
      <c r="F19" s="84" t="n"/>
      <c r="G19" s="84" t="n"/>
      <c r="H19" s="84" t="s">
        <v>163</v>
      </c>
      <c r="I19" s="87" t="s">
        <v>47</v>
      </c>
      <c r="J19" s="30" t="n"/>
      <c r="K19" s="84" t="n"/>
      <c r="L19" s="31" t="n"/>
    </row>
    <row customHeight="1" ht="37.5" r="20" s="17" spans="1:12">
      <c r="A20" s="35" t="s">
        <v>166</v>
      </c>
      <c r="B20" s="5" t="s">
        <v>167</v>
      </c>
      <c r="C20" s="82" t="s">
        <v>168</v>
      </c>
      <c r="D20" s="84" t="s">
        <v>108</v>
      </c>
      <c r="E20" s="15" t="s">
        <v>169</v>
      </c>
      <c r="F20" s="15" t="s">
        <v>170</v>
      </c>
      <c r="G20" s="15" t="s">
        <v>171</v>
      </c>
      <c r="H20" s="84" t="s">
        <v>172</v>
      </c>
      <c r="I20" s="87" t="s">
        <v>47</v>
      </c>
      <c r="J20" s="30" t="n"/>
      <c r="K20" s="84" t="n"/>
      <c r="L20" s="31" t="n"/>
    </row>
    <row customHeight="1" ht="37.5" r="21" s="17" spans="1:12">
      <c r="A21" s="35" t="s">
        <v>173</v>
      </c>
      <c r="B21" s="5" t="s">
        <v>174</v>
      </c>
      <c r="C21" s="84" t="s">
        <v>175</v>
      </c>
      <c r="D21" s="84" t="n"/>
      <c r="E21" s="84" t="n"/>
      <c r="F21" s="84" t="n"/>
      <c r="G21" s="84" t="n"/>
      <c r="H21" s="84" t="s">
        <v>172</v>
      </c>
      <c r="I21" s="87" t="s">
        <v>47</v>
      </c>
      <c r="J21" s="30" t="n"/>
      <c r="K21" s="84" t="n"/>
      <c r="L21" s="31" t="n"/>
    </row>
    <row customHeight="1" ht="37.5" r="22" s="17" spans="1:12">
      <c r="A22" s="35" t="s">
        <v>176</v>
      </c>
      <c r="B22" s="5" t="s">
        <v>158</v>
      </c>
      <c r="C22" s="84" t="s">
        <v>159</v>
      </c>
      <c r="D22" s="84" t="n"/>
      <c r="E22" s="84" t="n"/>
      <c r="F22" s="35" t="s">
        <v>177</v>
      </c>
      <c r="G22" s="84" t="n"/>
      <c r="H22" s="84" t="s">
        <v>172</v>
      </c>
      <c r="I22" s="87" t="s">
        <v>47</v>
      </c>
      <c r="J22" s="30" t="n"/>
      <c r="K22" s="84" t="n"/>
      <c r="L22" s="31" t="n"/>
    </row>
  </sheetData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44"/>
  <sheetViews>
    <sheetView topLeftCell="A40" workbookViewId="0">
      <selection activeCell="E43" sqref="E43"/>
    </sheetView>
  </sheetViews>
  <sheetFormatPr baseColWidth="8" defaultColWidth="8.6640625" defaultRowHeight="14" outlineLevelCol="0"/>
  <cols>
    <col customWidth="1" max="1" min="1" style="21" width="4.83203125"/>
    <col customWidth="1" max="2" min="2" style="22" width="19.4140625"/>
    <col customWidth="1" max="3" min="3" style="23" width="16.08203125"/>
    <col customWidth="1" max="4" min="4" style="23" width="13.4140625"/>
    <col customWidth="1" max="5" min="5" style="23" width="24.1640625"/>
    <col customWidth="1" max="6" min="6" style="23" width="9.58203125"/>
    <col customWidth="1" max="7" min="7" style="23" width="12.33203125"/>
    <col customWidth="1" max="8" min="8" style="23" width="10.1640625"/>
    <col customWidth="1" max="9" min="9" style="23" width="8.5"/>
    <col customWidth="1" max="10" min="10" style="23" width="16.58203125"/>
    <col customWidth="1" max="11" min="11" style="23" width="16.25"/>
    <col customWidth="1" max="12" min="12" style="23" width="21.08203125"/>
    <col customWidth="1" max="82" min="13" style="69" width="8.6640625"/>
    <col customWidth="1" max="16384" min="83" style="69" width="8.6640625"/>
  </cols>
  <sheetData>
    <row customHeight="1" ht="14.5" r="1" s="17" spans="1:12">
      <c r="A1" s="18" t="s">
        <v>1</v>
      </c>
      <c r="B1" s="19" t="s">
        <v>77</v>
      </c>
      <c r="C1" s="19" t="s">
        <v>78</v>
      </c>
      <c r="D1" s="19" t="s">
        <v>79</v>
      </c>
      <c r="E1" s="19" t="s">
        <v>80</v>
      </c>
      <c r="F1" s="19" t="s">
        <v>81</v>
      </c>
      <c r="G1" s="19" t="s">
        <v>82</v>
      </c>
      <c r="H1" s="19" t="s">
        <v>8</v>
      </c>
      <c r="I1" s="19" t="s">
        <v>9</v>
      </c>
      <c r="J1" s="19" t="s">
        <v>83</v>
      </c>
      <c r="K1" s="19" t="s">
        <v>84</v>
      </c>
      <c r="L1" s="19" t="s">
        <v>85</v>
      </c>
    </row>
    <row customFormat="1" customHeight="1" ht="37" r="2" s="24" spans="1:12">
      <c r="A2" s="28" t="s">
        <v>11</v>
      </c>
      <c r="B2" s="27" t="s">
        <v>178</v>
      </c>
      <c r="C2" s="26" t="s">
        <v>152</v>
      </c>
      <c r="D2" s="26" t="s">
        <v>108</v>
      </c>
      <c r="E2" s="26" t="s">
        <v>179</v>
      </c>
      <c r="F2" s="25" t="n"/>
      <c r="G2" s="25" t="n"/>
      <c r="H2" s="56" t="s">
        <v>59</v>
      </c>
      <c r="I2" s="90" t="s">
        <v>47</v>
      </c>
      <c r="J2" s="25" t="n"/>
      <c r="K2" s="25" t="n"/>
      <c r="L2" s="25" t="n"/>
    </row>
    <row customFormat="1" customHeight="1" ht="37" r="3" s="24" spans="1:12">
      <c r="A3" s="28" t="s">
        <v>17</v>
      </c>
      <c r="B3" s="27" t="s">
        <v>180</v>
      </c>
      <c r="C3" s="26" t="s">
        <v>107</v>
      </c>
      <c r="D3" s="26" t="s">
        <v>108</v>
      </c>
      <c r="E3" s="26" t="s">
        <v>179</v>
      </c>
      <c r="F3" s="25" t="n"/>
      <c r="G3" s="25" t="n"/>
      <c r="H3" s="56" t="s">
        <v>59</v>
      </c>
      <c r="I3" s="90" t="s">
        <v>47</v>
      </c>
      <c r="J3" s="25" t="n"/>
      <c r="K3" s="25" t="n"/>
      <c r="L3" s="25" t="n"/>
    </row>
    <row customHeight="1" ht="41.5" r="4" s="17" spans="1:12">
      <c r="A4" s="28" t="s">
        <v>22</v>
      </c>
      <c r="B4" s="29" t="s">
        <v>94</v>
      </c>
      <c r="C4" s="56" t="s">
        <v>95</v>
      </c>
      <c r="D4" s="56" t="s">
        <v>96</v>
      </c>
      <c r="E4" s="56" t="s">
        <v>97</v>
      </c>
      <c r="F4" s="56" t="s">
        <v>171</v>
      </c>
      <c r="G4" s="56" t="n"/>
      <c r="H4" s="56" t="s">
        <v>181</v>
      </c>
      <c r="I4" s="91" t="s">
        <v>47</v>
      </c>
      <c r="J4" s="56" t="n"/>
      <c r="K4" s="56" t="n"/>
      <c r="L4" s="56" t="n"/>
    </row>
    <row customHeight="1" ht="41.5" r="5" s="17" spans="1:12">
      <c r="A5" s="28" t="s">
        <v>25</v>
      </c>
      <c r="B5" s="29" t="s">
        <v>100</v>
      </c>
      <c r="C5" s="56" t="s">
        <v>95</v>
      </c>
      <c r="D5" s="56" t="s">
        <v>96</v>
      </c>
      <c r="E5" s="56" t="s">
        <v>101</v>
      </c>
      <c r="F5" s="56" t="s">
        <v>102</v>
      </c>
      <c r="G5" s="56" t="n"/>
      <c r="H5" s="56" t="s">
        <v>181</v>
      </c>
      <c r="I5" s="91" t="s">
        <v>47</v>
      </c>
      <c r="J5" s="56" t="n"/>
      <c r="K5" s="56" t="n"/>
      <c r="L5" s="56" t="n"/>
    </row>
    <row customHeight="1" ht="41.5" r="6" s="17" spans="1:12">
      <c r="A6" s="28" t="s">
        <v>29</v>
      </c>
      <c r="B6" s="6" t="s">
        <v>103</v>
      </c>
      <c r="C6" s="84" t="s">
        <v>104</v>
      </c>
      <c r="D6" s="84" t="n"/>
      <c r="E6" s="84" t="n"/>
      <c r="F6" s="82" t="n">
        <v>0.5</v>
      </c>
      <c r="G6" s="56" t="n"/>
      <c r="H6" s="56" t="s">
        <v>182</v>
      </c>
      <c r="I6" s="91" t="s">
        <v>47</v>
      </c>
      <c r="J6" s="56" t="n"/>
      <c r="K6" s="56" t="n"/>
      <c r="L6" s="56" t="n"/>
    </row>
    <row customHeight="1" ht="41.5" r="7" s="17" spans="1:12">
      <c r="A7" s="28" t="s">
        <v>64</v>
      </c>
      <c r="B7" s="29" t="s">
        <v>106</v>
      </c>
      <c r="C7" s="56" t="s">
        <v>107</v>
      </c>
      <c r="D7" s="56" t="s">
        <v>108</v>
      </c>
      <c r="E7" s="56" t="s">
        <v>109</v>
      </c>
      <c r="F7" s="56" t="n"/>
      <c r="G7" s="56" t="n"/>
      <c r="H7" s="56" t="s">
        <v>182</v>
      </c>
      <c r="I7" s="91" t="s">
        <v>47</v>
      </c>
      <c r="J7" s="56" t="n"/>
      <c r="K7" s="56" t="n"/>
      <c r="L7" s="56" t="n"/>
    </row>
    <row customHeight="1" ht="41.5" r="8" s="17" spans="1:12">
      <c r="A8" s="28" t="s">
        <v>65</v>
      </c>
      <c r="B8" s="6" t="s">
        <v>110</v>
      </c>
      <c r="C8" s="56" t="s">
        <v>111</v>
      </c>
      <c r="D8" s="84" t="n"/>
      <c r="E8" s="84" t="n"/>
      <c r="F8" s="84" t="n"/>
      <c r="G8" s="56" t="n"/>
      <c r="H8" s="56" t="s">
        <v>183</v>
      </c>
      <c r="I8" s="91" t="s">
        <v>47</v>
      </c>
      <c r="J8" s="56" t="n"/>
      <c r="K8" s="56" t="n"/>
      <c r="L8" s="56" t="n"/>
    </row>
    <row customHeight="1" ht="41.5" r="9" s="17" spans="1:12">
      <c r="A9" s="28" t="s">
        <v>66</v>
      </c>
      <c r="B9" s="6" t="s">
        <v>110</v>
      </c>
      <c r="C9" s="56" t="s">
        <v>113</v>
      </c>
      <c r="D9" s="84" t="s">
        <v>108</v>
      </c>
      <c r="E9" s="82" t="s">
        <v>114</v>
      </c>
      <c r="F9" s="84" t="n"/>
      <c r="G9" s="56" t="n"/>
      <c r="H9" s="56" t="s">
        <v>184</v>
      </c>
      <c r="I9" s="91" t="s">
        <v>47</v>
      </c>
      <c r="J9" s="56" t="n"/>
      <c r="K9" s="56" t="n"/>
      <c r="L9" s="56" t="n"/>
    </row>
    <row customHeight="1" ht="41.5" r="10" s="17" spans="1:12">
      <c r="A10" s="28" t="s">
        <v>67</v>
      </c>
      <c r="B10" s="29" t="s">
        <v>115</v>
      </c>
      <c r="C10" s="56" t="s">
        <v>116</v>
      </c>
      <c r="D10" s="56" t="n"/>
      <c r="E10" s="56" t="n"/>
      <c r="F10" s="56" t="s">
        <v>117</v>
      </c>
      <c r="G10" s="56" t="n"/>
      <c r="H10" s="56" t="s">
        <v>184</v>
      </c>
      <c r="I10" s="91" t="s">
        <v>47</v>
      </c>
      <c r="J10" s="56" t="n"/>
      <c r="K10" s="56" t="n"/>
      <c r="L10" s="56" t="n"/>
    </row>
    <row customHeight="1" ht="47.5" r="11" s="17" spans="1:12">
      <c r="A11" s="28" t="s">
        <v>68</v>
      </c>
      <c r="B11" s="68" t="s">
        <v>185</v>
      </c>
      <c r="C11" s="56" t="s">
        <v>107</v>
      </c>
      <c r="D11" s="56" t="s">
        <v>108</v>
      </c>
      <c r="E11" s="56" t="s">
        <v>186</v>
      </c>
      <c r="F11" s="56" t="n"/>
      <c r="G11" s="56" t="n"/>
      <c r="H11" s="56" t="s">
        <v>184</v>
      </c>
      <c r="I11" s="91" t="s">
        <v>47</v>
      </c>
      <c r="J11" s="32" t="n"/>
      <c r="K11" s="56" t="n"/>
      <c r="L11" s="33" t="n"/>
    </row>
    <row customHeight="1" ht="37.5" r="12" s="17" spans="1:12">
      <c r="A12" s="28" t="s">
        <v>69</v>
      </c>
      <c r="B12" s="68" t="s">
        <v>187</v>
      </c>
      <c r="C12" s="56" t="s">
        <v>159</v>
      </c>
      <c r="D12" s="56" t="n"/>
      <c r="E12" s="56" t="n"/>
      <c r="F12" s="56" t="n">
        <v>1</v>
      </c>
      <c r="G12" s="56" t="n"/>
      <c r="H12" s="56" t="s">
        <v>188</v>
      </c>
      <c r="I12" s="91" t="s">
        <v>47</v>
      </c>
      <c r="J12" s="32" t="n"/>
      <c r="K12" s="56" t="n"/>
      <c r="L12" s="33" t="n"/>
    </row>
    <row customHeight="1" ht="37.5" r="13" s="17" spans="1:12">
      <c r="A13" s="28" t="s">
        <v>70</v>
      </c>
      <c r="B13" s="68" t="s">
        <v>189</v>
      </c>
      <c r="C13" s="56" t="s">
        <v>113</v>
      </c>
      <c r="D13" s="56" t="s">
        <v>108</v>
      </c>
      <c r="E13" s="56" t="s">
        <v>190</v>
      </c>
      <c r="F13" s="56" t="n"/>
      <c r="G13" s="56" t="n"/>
      <c r="H13" s="56" t="s">
        <v>191</v>
      </c>
      <c r="I13" s="91" t="s">
        <v>47</v>
      </c>
      <c r="J13" s="32" t="n"/>
      <c r="K13" s="56" t="n"/>
      <c r="L13" s="33" t="n"/>
    </row>
    <row customHeight="1" ht="84" r="14" s="17" spans="1:12">
      <c r="A14" s="28" t="s">
        <v>71</v>
      </c>
      <c r="B14" s="68" t="s">
        <v>192</v>
      </c>
      <c r="C14" s="56" t="s">
        <v>95</v>
      </c>
      <c r="D14" s="56" t="s">
        <v>108</v>
      </c>
      <c r="E14" s="56" t="s">
        <v>193</v>
      </c>
      <c r="F14" s="56" t="s">
        <v>141</v>
      </c>
      <c r="G14" s="56" t="n"/>
      <c r="H14" s="56" t="s">
        <v>191</v>
      </c>
      <c r="I14" s="91" t="s">
        <v>47</v>
      </c>
      <c r="J14" s="32" t="n"/>
      <c r="K14" s="56" t="n"/>
      <c r="L14" s="33" t="n"/>
    </row>
    <row customHeight="1" ht="71.5" r="15" s="17" spans="1:12">
      <c r="A15" s="28" t="s">
        <v>72</v>
      </c>
      <c r="B15" s="68" t="s">
        <v>194</v>
      </c>
      <c r="C15" s="56" t="s">
        <v>107</v>
      </c>
      <c r="D15" s="56" t="s">
        <v>108</v>
      </c>
      <c r="E15" s="56" t="s">
        <v>195</v>
      </c>
      <c r="F15" s="56" t="n"/>
      <c r="G15" s="56" t="n"/>
      <c r="H15" s="56" t="s">
        <v>191</v>
      </c>
      <c r="I15" s="91" t="s">
        <v>47</v>
      </c>
      <c r="J15" s="32" t="n"/>
      <c r="K15" s="56" t="n"/>
      <c r="L15" s="33" t="n"/>
    </row>
    <row customHeight="1" ht="37.5" r="16" s="17" spans="1:12">
      <c r="A16" s="28" t="s">
        <v>73</v>
      </c>
      <c r="B16" s="68" t="s">
        <v>196</v>
      </c>
      <c r="C16" s="56" t="s">
        <v>111</v>
      </c>
      <c r="D16" s="56" t="n"/>
      <c r="E16" s="56" t="n"/>
      <c r="F16" s="56" t="n"/>
      <c r="G16" s="56" t="n"/>
      <c r="H16" s="56" t="s">
        <v>197</v>
      </c>
      <c r="I16" s="91" t="s">
        <v>47</v>
      </c>
      <c r="J16" s="32" t="n"/>
      <c r="K16" s="56" t="n"/>
      <c r="L16" s="33" t="n"/>
    </row>
    <row customHeight="1" ht="37.5" r="17" s="17" spans="1:12">
      <c r="A17" s="28" t="s">
        <v>74</v>
      </c>
      <c r="B17" s="68" t="s">
        <v>198</v>
      </c>
      <c r="C17" s="56" t="s">
        <v>107</v>
      </c>
      <c r="D17" s="56" t="s">
        <v>108</v>
      </c>
      <c r="E17" s="56" t="s">
        <v>199</v>
      </c>
      <c r="F17" s="56" t="n"/>
      <c r="G17" s="56" t="n"/>
      <c r="H17" s="56" t="s">
        <v>197</v>
      </c>
      <c r="I17" s="91" t="s">
        <v>47</v>
      </c>
      <c r="J17" s="32" t="n"/>
      <c r="K17" s="56" t="n"/>
      <c r="L17" s="33" t="n"/>
    </row>
    <row customHeight="1" ht="37.5" r="18" s="17" spans="1:12">
      <c r="A18" s="28" t="s">
        <v>75</v>
      </c>
      <c r="B18" s="68" t="s">
        <v>187</v>
      </c>
      <c r="C18" s="56" t="s">
        <v>159</v>
      </c>
      <c r="D18" s="56" t="n"/>
      <c r="E18" s="56" t="n"/>
      <c r="F18" s="56" t="n">
        <v>2</v>
      </c>
      <c r="G18" s="56" t="n"/>
      <c r="H18" s="56" t="s">
        <v>197</v>
      </c>
      <c r="I18" s="91" t="s">
        <v>47</v>
      </c>
      <c r="J18" s="32" t="n"/>
      <c r="K18" s="56" t="n"/>
      <c r="L18" s="33" t="n"/>
    </row>
    <row customHeight="1" ht="37.5" r="19" s="17" spans="1:12">
      <c r="A19" s="28" t="s">
        <v>76</v>
      </c>
      <c r="B19" s="68" t="s">
        <v>196</v>
      </c>
      <c r="C19" s="56" t="s">
        <v>113</v>
      </c>
      <c r="D19" s="56" t="s">
        <v>108</v>
      </c>
      <c r="E19" s="56" t="s">
        <v>200</v>
      </c>
      <c r="F19" s="56" t="n"/>
      <c r="G19" s="56" t="n"/>
      <c r="H19" s="56" t="s">
        <v>201</v>
      </c>
      <c r="I19" s="91" t="s">
        <v>47</v>
      </c>
      <c r="J19" s="32" t="n"/>
      <c r="K19" s="56" t="n"/>
      <c r="L19" s="33" t="n"/>
    </row>
    <row customHeight="1" ht="37.5" r="20" s="17" spans="1:12">
      <c r="A20" s="28" t="s">
        <v>166</v>
      </c>
      <c r="B20" s="68" t="s">
        <v>196</v>
      </c>
      <c r="C20" s="56" t="s">
        <v>111</v>
      </c>
      <c r="D20" s="56" t="n"/>
      <c r="E20" s="56" t="n"/>
      <c r="F20" s="56" t="n"/>
      <c r="G20" s="56" t="n"/>
      <c r="H20" s="56" t="s">
        <v>202</v>
      </c>
      <c r="I20" s="91" t="s">
        <v>47</v>
      </c>
      <c r="J20" s="32" t="n"/>
      <c r="K20" s="56" t="n"/>
      <c r="L20" s="33" t="n"/>
    </row>
    <row customHeight="1" ht="37.5" r="21" s="17" spans="1:12">
      <c r="A21" s="28" t="s">
        <v>173</v>
      </c>
      <c r="B21" s="68" t="s">
        <v>203</v>
      </c>
      <c r="C21" s="56" t="s">
        <v>204</v>
      </c>
      <c r="D21" s="56" t="s">
        <v>108</v>
      </c>
      <c r="E21" s="56" t="s">
        <v>205</v>
      </c>
      <c r="F21" s="56" t="s">
        <v>206</v>
      </c>
      <c r="G21" s="56" t="n"/>
      <c r="H21" s="56" t="s">
        <v>202</v>
      </c>
      <c r="I21" s="91" t="s">
        <v>47</v>
      </c>
      <c r="J21" s="32" t="n"/>
      <c r="K21" s="56" t="n"/>
      <c r="L21" s="33" t="n"/>
    </row>
    <row customHeight="1" ht="37.5" r="22" s="17" spans="1:12">
      <c r="A22" s="28" t="s">
        <v>176</v>
      </c>
      <c r="B22" s="68" t="s">
        <v>207</v>
      </c>
      <c r="C22" s="56" t="s">
        <v>107</v>
      </c>
      <c r="D22" s="56" t="s">
        <v>108</v>
      </c>
      <c r="E22" s="56" t="s">
        <v>205</v>
      </c>
      <c r="F22" s="56" t="n"/>
      <c r="G22" s="56" t="n"/>
      <c r="H22" s="56" t="s">
        <v>202</v>
      </c>
      <c r="I22" s="91" t="s">
        <v>47</v>
      </c>
      <c r="J22" s="32" t="n"/>
      <c r="K22" s="56" t="n"/>
      <c r="L22" s="33" t="n"/>
    </row>
    <row customHeight="1" ht="37.5" r="23" s="17" spans="1:12">
      <c r="A23" s="28" t="s">
        <v>208</v>
      </c>
      <c r="B23" s="68" t="s">
        <v>196</v>
      </c>
      <c r="C23" s="56" t="s">
        <v>111</v>
      </c>
      <c r="D23" s="56" t="n"/>
      <c r="E23" s="56" t="n"/>
      <c r="F23" s="56" t="n">
        <v>30</v>
      </c>
      <c r="G23" s="56" t="n"/>
      <c r="H23" s="56" t="s">
        <v>209</v>
      </c>
      <c r="I23" s="91" t="s">
        <v>47</v>
      </c>
      <c r="J23" s="32" t="n"/>
      <c r="K23" s="56" t="n"/>
      <c r="L23" s="33" t="n"/>
    </row>
    <row customHeight="1" ht="37.5" r="24" s="17" spans="1:12">
      <c r="A24" s="28" t="s">
        <v>210</v>
      </c>
      <c r="B24" s="6" t="s">
        <v>211</v>
      </c>
      <c r="C24" s="84" t="s">
        <v>212</v>
      </c>
      <c r="D24" s="84" t="s">
        <v>108</v>
      </c>
      <c r="E24" s="82" t="s">
        <v>213</v>
      </c>
      <c r="F24" s="56" t="n"/>
      <c r="G24" s="56" t="n"/>
      <c r="H24" s="56" t="s">
        <v>209</v>
      </c>
      <c r="I24" s="91" t="s">
        <v>47</v>
      </c>
      <c r="J24" s="32" t="n"/>
      <c r="K24" s="56" t="n"/>
      <c r="L24" s="33" t="n"/>
    </row>
    <row customHeight="1" ht="37.5" r="25" s="17" spans="1:12">
      <c r="A25" s="28" t="s">
        <v>214</v>
      </c>
      <c r="B25" s="68" t="s">
        <v>196</v>
      </c>
      <c r="C25" s="56" t="s">
        <v>111</v>
      </c>
      <c r="D25" s="56" t="n"/>
      <c r="E25" s="56" t="n"/>
      <c r="F25" s="56" t="n">
        <v>30</v>
      </c>
      <c r="G25" s="56" t="n"/>
      <c r="H25" s="56" t="s">
        <v>215</v>
      </c>
      <c r="I25" s="91" t="s">
        <v>47</v>
      </c>
      <c r="J25" s="32" t="n"/>
      <c r="K25" s="56" t="n"/>
      <c r="L25" s="33" t="n"/>
    </row>
    <row customHeight="1" ht="42" r="26" s="17" spans="1:12">
      <c r="A26" s="28" t="s">
        <v>216</v>
      </c>
      <c r="B26" s="29" t="s">
        <v>217</v>
      </c>
      <c r="C26" s="56" t="s">
        <v>113</v>
      </c>
      <c r="D26" s="56" t="s">
        <v>108</v>
      </c>
      <c r="E26" s="56" t="s">
        <v>218</v>
      </c>
      <c r="F26" s="56" t="n"/>
      <c r="G26" s="56" t="n"/>
      <c r="H26" s="56" t="s">
        <v>219</v>
      </c>
      <c r="I26" s="91" t="s">
        <v>47</v>
      </c>
      <c r="J26" s="32" t="n"/>
      <c r="K26" s="56" t="n"/>
      <c r="L26" s="33" t="n"/>
    </row>
    <row customHeight="1" ht="42" r="27" s="17" spans="1:12">
      <c r="A27" s="28" t="s">
        <v>220</v>
      </c>
      <c r="B27" s="68" t="s">
        <v>221</v>
      </c>
      <c r="C27" s="56" t="s">
        <v>116</v>
      </c>
      <c r="D27" s="56" t="n"/>
      <c r="E27" s="56" t="n"/>
      <c r="F27" s="56" t="s">
        <v>222</v>
      </c>
      <c r="G27" s="56" t="n"/>
      <c r="H27" s="56" t="s">
        <v>223</v>
      </c>
      <c r="I27" s="91" t="s">
        <v>47</v>
      </c>
      <c r="J27" s="32" t="n"/>
      <c r="K27" s="56" t="s">
        <v>16</v>
      </c>
      <c r="L27" s="33" t="s">
        <v>224</v>
      </c>
    </row>
    <row customHeight="1" ht="42" r="28" s="17" spans="1:12">
      <c r="A28" s="28" t="s">
        <v>225</v>
      </c>
      <c r="B28" s="68" t="s">
        <v>174</v>
      </c>
      <c r="C28" s="56" t="s">
        <v>175</v>
      </c>
      <c r="D28" s="56" t="n"/>
      <c r="E28" s="56" t="n"/>
      <c r="F28" s="56" t="n"/>
      <c r="G28" s="56" t="n"/>
      <c r="H28" s="56" t="s">
        <v>223</v>
      </c>
      <c r="I28" s="91" t="s">
        <v>47</v>
      </c>
      <c r="J28" s="32" t="n"/>
      <c r="K28" s="56" t="n"/>
      <c r="L28" s="33" t="n"/>
    </row>
    <row customHeight="1" ht="42" r="29" s="17" spans="1:12">
      <c r="A29" s="28" t="s">
        <v>226</v>
      </c>
      <c r="B29" s="68" t="s">
        <v>158</v>
      </c>
      <c r="C29" s="56" t="s">
        <v>159</v>
      </c>
      <c r="D29" s="56" t="n"/>
      <c r="E29" s="56" t="n"/>
      <c r="F29" s="20" t="s">
        <v>11</v>
      </c>
      <c r="G29" s="56" t="n"/>
      <c r="H29" s="56" t="s">
        <v>223</v>
      </c>
      <c r="I29" s="91" t="s">
        <v>47</v>
      </c>
      <c r="J29" s="32" t="n"/>
      <c r="K29" s="56" t="n"/>
      <c r="L29" s="33" t="n"/>
    </row>
    <row customHeight="1" ht="42" r="30" s="17" spans="1:12">
      <c r="A30" s="28" t="s">
        <v>227</v>
      </c>
      <c r="B30" s="68" t="s">
        <v>174</v>
      </c>
      <c r="C30" s="56" t="s">
        <v>175</v>
      </c>
      <c r="D30" s="56" t="n"/>
      <c r="E30" s="56" t="n"/>
      <c r="F30" s="56" t="n"/>
      <c r="G30" s="56" t="n"/>
      <c r="H30" s="56" t="s">
        <v>223</v>
      </c>
      <c r="I30" s="91" t="s">
        <v>47</v>
      </c>
      <c r="J30" s="32" t="n"/>
      <c r="K30" s="56" t="n"/>
      <c r="L30" s="33" t="n"/>
    </row>
    <row customHeight="1" ht="42" r="31" s="17" spans="1:12">
      <c r="A31" s="28" t="s">
        <v>228</v>
      </c>
      <c r="B31" s="68" t="s">
        <v>158</v>
      </c>
      <c r="C31" s="56" t="s">
        <v>159</v>
      </c>
      <c r="D31" s="56" t="n"/>
      <c r="E31" s="56" t="n"/>
      <c r="F31" s="20" t="s">
        <v>177</v>
      </c>
      <c r="G31" s="56" t="n"/>
      <c r="H31" s="56" t="s">
        <v>223</v>
      </c>
      <c r="I31" s="91" t="s">
        <v>47</v>
      </c>
      <c r="J31" s="32" t="n"/>
      <c r="K31" s="56" t="n"/>
      <c r="L31" s="33" t="n"/>
    </row>
    <row customHeight="1" ht="42" r="32" s="17" spans="1:12">
      <c r="A32" s="28" t="s">
        <v>229</v>
      </c>
      <c r="B32" s="68" t="s">
        <v>230</v>
      </c>
      <c r="C32" s="56" t="s">
        <v>231</v>
      </c>
      <c r="D32" s="56" t="n"/>
      <c r="E32" s="56" t="n"/>
      <c r="F32" s="56" t="n"/>
      <c r="G32" s="56" t="n"/>
      <c r="H32" s="56" t="s">
        <v>232</v>
      </c>
      <c r="I32" s="91" t="s">
        <v>47</v>
      </c>
      <c r="J32" s="32" t="n"/>
      <c r="K32" s="56" t="n"/>
      <c r="L32" s="33" t="n"/>
    </row>
    <row customHeight="1" ht="42" r="33" s="17" spans="1:12">
      <c r="A33" s="28" t="s">
        <v>233</v>
      </c>
      <c r="B33" s="68" t="s">
        <v>234</v>
      </c>
      <c r="C33" s="56" t="s">
        <v>113</v>
      </c>
      <c r="D33" s="56" t="s">
        <v>108</v>
      </c>
      <c r="E33" s="56" t="s">
        <v>235</v>
      </c>
      <c r="F33" s="56" t="n"/>
      <c r="G33" s="56" t="n"/>
      <c r="H33" s="56" t="s">
        <v>236</v>
      </c>
      <c r="I33" s="91" t="s">
        <v>47</v>
      </c>
      <c r="J33" s="32" t="n"/>
      <c r="K33" s="56" t="n"/>
      <c r="L33" s="33" t="n"/>
    </row>
    <row customHeight="1" ht="42" r="34" s="17" spans="1:12">
      <c r="A34" s="28" t="s">
        <v>237</v>
      </c>
      <c r="B34" s="68" t="s">
        <v>238</v>
      </c>
      <c r="C34" s="56" t="s">
        <v>107</v>
      </c>
      <c r="D34" s="56" t="s">
        <v>108</v>
      </c>
      <c r="E34" s="56" t="s">
        <v>239</v>
      </c>
      <c r="F34" s="56" t="n"/>
      <c r="G34" s="56" t="n"/>
      <c r="H34" s="56" t="s">
        <v>236</v>
      </c>
      <c r="I34" s="91" t="s">
        <v>47</v>
      </c>
      <c r="J34" s="32" t="n"/>
      <c r="K34" s="56" t="n"/>
      <c r="L34" s="33" t="n"/>
    </row>
    <row customHeight="1" ht="42" r="35" s="17" spans="1:12">
      <c r="A35" s="28" t="s">
        <v>240</v>
      </c>
      <c r="B35" s="68" t="s">
        <v>241</v>
      </c>
      <c r="C35" s="56" t="s">
        <v>159</v>
      </c>
      <c r="D35" s="56" t="n"/>
      <c r="E35" s="56" t="n"/>
      <c r="F35" s="56" t="n">
        <v>1</v>
      </c>
      <c r="G35" s="56" t="n"/>
      <c r="H35" s="56" t="s">
        <v>236</v>
      </c>
      <c r="I35" s="91" t="s">
        <v>47</v>
      </c>
      <c r="J35" s="32" t="n"/>
      <c r="K35" s="56" t="n"/>
      <c r="L35" s="33" t="n"/>
    </row>
    <row customHeight="1" ht="42" r="36" s="17" spans="1:12">
      <c r="A36" s="28" t="s">
        <v>242</v>
      </c>
      <c r="B36" s="68" t="s">
        <v>110</v>
      </c>
      <c r="C36" s="56" t="s">
        <v>111</v>
      </c>
      <c r="D36" s="56" t="n"/>
      <c r="E36" s="56" t="n"/>
      <c r="F36" s="56" t="n"/>
      <c r="G36" s="56" t="n"/>
      <c r="H36" s="56" t="s">
        <v>243</v>
      </c>
      <c r="I36" s="91" t="s">
        <v>47</v>
      </c>
      <c r="J36" s="32" t="n"/>
      <c r="K36" s="56" t="n"/>
      <c r="L36" s="33" t="n"/>
    </row>
    <row customHeight="1" ht="42" r="37" s="17" spans="1:12">
      <c r="A37" s="28" t="s">
        <v>244</v>
      </c>
      <c r="B37" s="68" t="s">
        <v>137</v>
      </c>
      <c r="C37" s="56" t="s">
        <v>107</v>
      </c>
      <c r="D37" s="56" t="s">
        <v>108</v>
      </c>
      <c r="E37" s="56" t="s">
        <v>138</v>
      </c>
      <c r="F37" s="56" t="n"/>
      <c r="G37" s="56" t="n"/>
      <c r="H37" s="56" t="s">
        <v>243</v>
      </c>
      <c r="I37" s="91" t="s">
        <v>47</v>
      </c>
      <c r="J37" s="32" t="n"/>
      <c r="K37" s="56" t="n"/>
      <c r="L37" s="33" t="n"/>
    </row>
    <row customHeight="1" ht="56.5" r="38" s="17" spans="1:12">
      <c r="A38" s="28" t="s">
        <v>245</v>
      </c>
      <c r="B38" s="68" t="s">
        <v>246</v>
      </c>
      <c r="C38" s="56" t="s">
        <v>95</v>
      </c>
      <c r="D38" s="56" t="s">
        <v>108</v>
      </c>
      <c r="E38" s="56" t="s">
        <v>247</v>
      </c>
      <c r="F38" s="56" t="s">
        <v>141</v>
      </c>
      <c r="G38" s="56" t="n"/>
      <c r="H38" s="56" t="s">
        <v>243</v>
      </c>
      <c r="I38" s="91" t="s">
        <v>47</v>
      </c>
      <c r="J38" s="32" t="n"/>
      <c r="K38" s="56" t="n"/>
      <c r="L38" s="33" t="n"/>
    </row>
    <row customHeight="1" ht="56.5" r="39" s="17" spans="1:12">
      <c r="A39" s="28" t="s">
        <v>248</v>
      </c>
      <c r="B39" s="68" t="s">
        <v>249</v>
      </c>
      <c r="C39" s="56" t="s">
        <v>144</v>
      </c>
      <c r="D39" s="56" t="s">
        <v>108</v>
      </c>
      <c r="E39" s="56" t="s">
        <v>250</v>
      </c>
      <c r="F39" s="56" t="s">
        <v>146</v>
      </c>
      <c r="G39" s="56" t="n"/>
      <c r="H39" s="56" t="s">
        <v>243</v>
      </c>
      <c r="I39" s="91" t="s">
        <v>47</v>
      </c>
      <c r="J39" s="32" t="n"/>
      <c r="K39" s="56" t="n"/>
      <c r="L39" s="33" t="n"/>
    </row>
    <row customHeight="1" ht="56.5" r="40" s="17" spans="1:12">
      <c r="A40" s="28" t="s">
        <v>251</v>
      </c>
      <c r="B40" s="68" t="s">
        <v>194</v>
      </c>
      <c r="C40" s="56" t="s">
        <v>107</v>
      </c>
      <c r="D40" s="56" t="s">
        <v>108</v>
      </c>
      <c r="E40" s="56" t="s">
        <v>252</v>
      </c>
      <c r="F40" s="56" t="n"/>
      <c r="G40" s="56" t="n"/>
      <c r="H40" s="56" t="s">
        <v>253</v>
      </c>
      <c r="I40" s="91" t="s">
        <v>47</v>
      </c>
      <c r="J40" s="32" t="n"/>
      <c r="K40" s="56" t="n"/>
      <c r="L40" s="33" t="n"/>
    </row>
    <row customHeight="1" ht="56.5" r="41" s="17" spans="1:12">
      <c r="A41" s="28" t="s">
        <v>254</v>
      </c>
      <c r="B41" s="68" t="s">
        <v>196</v>
      </c>
      <c r="C41" s="56" t="s">
        <v>111</v>
      </c>
      <c r="D41" s="56" t="n"/>
      <c r="E41" s="56" t="n"/>
      <c r="F41" s="56" t="n"/>
      <c r="G41" s="56" t="n"/>
      <c r="H41" s="56" t="s">
        <v>255</v>
      </c>
      <c r="I41" s="91" t="s">
        <v>47</v>
      </c>
      <c r="J41" s="32" t="n"/>
      <c r="K41" s="56" t="n"/>
      <c r="L41" s="33" t="n"/>
    </row>
    <row customHeight="1" ht="56.5" r="42" s="17" spans="1:12">
      <c r="A42" s="28" t="s">
        <v>256</v>
      </c>
      <c r="B42" s="68" t="s">
        <v>257</v>
      </c>
      <c r="C42" s="56" t="s">
        <v>258</v>
      </c>
      <c r="D42" s="56" t="s">
        <v>259</v>
      </c>
      <c r="E42" s="56" t="s">
        <v>260</v>
      </c>
      <c r="F42" s="56" t="s">
        <v>261</v>
      </c>
      <c r="G42" s="56" t="s">
        <v>171</v>
      </c>
      <c r="H42" s="56" t="s">
        <v>255</v>
      </c>
      <c r="I42" s="91" t="s">
        <v>47</v>
      </c>
      <c r="J42" s="32" t="n"/>
      <c r="K42" s="56" t="n"/>
      <c r="L42" s="33" t="n"/>
    </row>
    <row customHeight="1" ht="56.5" r="43" s="17" spans="1:12">
      <c r="A43" s="28" t="s">
        <v>262</v>
      </c>
      <c r="B43" s="68" t="s">
        <v>174</v>
      </c>
      <c r="C43" s="56" t="s">
        <v>175</v>
      </c>
      <c r="D43" s="56" t="n"/>
      <c r="E43" s="56" t="n"/>
      <c r="F43" s="56" t="n"/>
      <c r="G43" s="56" t="n"/>
      <c r="H43" s="56" t="s">
        <v>59</v>
      </c>
      <c r="I43" s="91" t="s">
        <v>47</v>
      </c>
      <c r="J43" s="32" t="n"/>
      <c r="K43" s="56" t="n"/>
      <c r="L43" s="33" t="n"/>
    </row>
    <row customHeight="1" ht="56.5" r="44" s="17" spans="1:12">
      <c r="A44" s="34" t="s">
        <v>263</v>
      </c>
      <c r="B44" s="68" t="s">
        <v>158</v>
      </c>
      <c r="C44" s="56" t="s">
        <v>159</v>
      </c>
      <c r="D44" s="56" t="n"/>
      <c r="E44" s="56" t="n"/>
      <c r="F44" s="20" t="s">
        <v>177</v>
      </c>
      <c r="G44" s="56" t="n"/>
      <c r="H44" s="56" t="s">
        <v>59</v>
      </c>
      <c r="I44" s="91" t="s">
        <v>47</v>
      </c>
      <c r="J44" s="32" t="n"/>
      <c r="K44" s="56" t="n"/>
      <c r="L44" s="33" t="n"/>
    </row>
  </sheetData>
  <dataValidations count="1">
    <dataValidation allowBlank="0" showErrorMessage="1" showInputMessage="1" sqref="K4:K10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22"/>
  <sheetViews>
    <sheetView workbookViewId="0">
      <selection activeCell="F6" sqref="F6"/>
    </sheetView>
  </sheetViews>
  <sheetFormatPr baseColWidth="8" defaultColWidth="8.6640625" defaultRowHeight="14" outlineLevelCol="0"/>
  <cols>
    <col customWidth="1" max="1" min="1" style="21" width="4.83203125"/>
    <col customWidth="1" max="2" min="2" style="22" width="19.4140625"/>
    <col customWidth="1" max="3" min="3" style="23" width="16.08203125"/>
    <col customWidth="1" max="4" min="4" style="23" width="13.4140625"/>
    <col customWidth="1" max="5" min="5" style="23" width="24.1640625"/>
    <col customWidth="1" max="6" min="6" style="23" width="9.58203125"/>
    <col customWidth="1" max="7" min="7" style="23" width="12.33203125"/>
    <col customWidth="1" max="8" min="8" style="23" width="10.1640625"/>
    <col customWidth="1" max="9" min="9" style="23" width="8.5"/>
    <col customWidth="1" max="10" min="10" style="23" width="16.58203125"/>
    <col customWidth="1" max="11" min="11" style="23" width="16.25"/>
    <col customWidth="1" max="12" min="12" style="23" width="21.08203125"/>
    <col customWidth="1" max="75" min="13" style="69" width="8.6640625"/>
    <col customWidth="1" max="16384" min="76" style="69" width="8.6640625"/>
  </cols>
  <sheetData>
    <row customHeight="1" ht="14.5" r="1" s="17" spans="1:12">
      <c r="A1" s="18" t="s">
        <v>1</v>
      </c>
      <c r="B1" s="19" t="s">
        <v>77</v>
      </c>
      <c r="C1" s="19" t="s">
        <v>78</v>
      </c>
      <c r="D1" s="19" t="s">
        <v>79</v>
      </c>
      <c r="E1" s="19" t="s">
        <v>80</v>
      </c>
      <c r="F1" s="19" t="s">
        <v>81</v>
      </c>
      <c r="G1" s="19" t="s">
        <v>82</v>
      </c>
      <c r="H1" s="19" t="s">
        <v>8</v>
      </c>
      <c r="I1" s="19" t="s">
        <v>9</v>
      </c>
      <c r="J1" s="19" t="s">
        <v>83</v>
      </c>
      <c r="K1" s="19" t="s">
        <v>84</v>
      </c>
      <c r="L1" s="19" t="s">
        <v>85</v>
      </c>
    </row>
    <row customHeight="1" ht="41.5" r="2" s="17" spans="1:12">
      <c r="A2" s="20" t="s">
        <v>11</v>
      </c>
      <c r="B2" s="6" t="s">
        <v>110</v>
      </c>
      <c r="C2" s="56" t="s">
        <v>113</v>
      </c>
      <c r="D2" s="84" t="s">
        <v>108</v>
      </c>
      <c r="E2" s="56" t="s">
        <v>264</v>
      </c>
      <c r="F2" s="56" t="n"/>
      <c r="G2" s="56" t="n"/>
      <c r="H2" s="56" t="s">
        <v>265</v>
      </c>
      <c r="I2" s="73" t="s">
        <v>47</v>
      </c>
      <c r="J2" s="56" t="n"/>
      <c r="K2" s="56" t="n"/>
      <c r="L2" s="56" t="n"/>
    </row>
    <row customHeight="1" ht="41.5" r="3" s="17" spans="1:12">
      <c r="A3" s="20" t="s">
        <v>17</v>
      </c>
      <c r="B3" s="29" t="s">
        <v>94</v>
      </c>
      <c r="C3" s="56" t="s">
        <v>95</v>
      </c>
      <c r="D3" s="56" t="s">
        <v>96</v>
      </c>
      <c r="E3" s="56" t="s">
        <v>97</v>
      </c>
      <c r="F3" s="56" t="s">
        <v>98</v>
      </c>
      <c r="G3" s="56" t="n"/>
      <c r="H3" s="56" t="s">
        <v>266</v>
      </c>
      <c r="I3" s="73" t="s">
        <v>47</v>
      </c>
      <c r="J3" s="56" t="n"/>
      <c r="K3" s="56" t="n"/>
      <c r="L3" s="56" t="n"/>
    </row>
    <row customHeight="1" ht="41.5" r="4" s="17" spans="1:12">
      <c r="A4" s="20" t="s">
        <v>22</v>
      </c>
      <c r="B4" s="29" t="s">
        <v>100</v>
      </c>
      <c r="C4" s="56" t="s">
        <v>95</v>
      </c>
      <c r="D4" s="56" t="s">
        <v>96</v>
      </c>
      <c r="E4" s="56" t="s">
        <v>101</v>
      </c>
      <c r="F4" s="56" t="s">
        <v>102</v>
      </c>
      <c r="G4" s="56" t="n"/>
      <c r="H4" s="56" t="s">
        <v>266</v>
      </c>
      <c r="I4" s="73" t="s">
        <v>47</v>
      </c>
      <c r="J4" s="56" t="n"/>
      <c r="K4" s="56" t="n"/>
      <c r="L4" s="56" t="n"/>
    </row>
    <row customHeight="1" ht="41.5" r="5" s="17" spans="1:12">
      <c r="A5" s="20" t="s">
        <v>25</v>
      </c>
      <c r="B5" s="6" t="s">
        <v>103</v>
      </c>
      <c r="C5" s="84" t="s">
        <v>104</v>
      </c>
      <c r="D5" s="84" t="n"/>
      <c r="E5" s="84" t="n"/>
      <c r="F5" s="82" t="n">
        <v>0.5</v>
      </c>
      <c r="G5" s="56" t="n"/>
      <c r="H5" s="56" t="s">
        <v>266</v>
      </c>
      <c r="I5" s="73" t="s">
        <v>47</v>
      </c>
      <c r="J5" s="56" t="n"/>
      <c r="K5" s="56" t="n"/>
      <c r="L5" s="56" t="n"/>
    </row>
    <row customHeight="1" ht="41.5" r="6" s="17" spans="1:12">
      <c r="A6" s="20" t="s">
        <v>29</v>
      </c>
      <c r="B6" s="29" t="s">
        <v>106</v>
      </c>
      <c r="C6" s="56" t="s">
        <v>107</v>
      </c>
      <c r="D6" s="56" t="s">
        <v>108</v>
      </c>
      <c r="E6" s="56" t="s">
        <v>109</v>
      </c>
      <c r="F6" s="56" t="n"/>
      <c r="G6" s="56" t="n"/>
      <c r="H6" s="56" t="s">
        <v>267</v>
      </c>
      <c r="I6" s="73" t="s">
        <v>47</v>
      </c>
      <c r="J6" s="56" t="n"/>
      <c r="K6" s="56" t="n"/>
      <c r="L6" s="56" t="n"/>
    </row>
    <row customHeight="1" ht="41.5" r="7" s="17" spans="1:12">
      <c r="A7" s="20" t="s">
        <v>64</v>
      </c>
      <c r="B7" s="6" t="s">
        <v>110</v>
      </c>
      <c r="C7" s="56" t="s">
        <v>111</v>
      </c>
      <c r="D7" s="84" t="n"/>
      <c r="E7" s="84" t="n"/>
      <c r="F7" s="84" t="n"/>
      <c r="G7" s="56" t="n"/>
      <c r="H7" s="56" t="s">
        <v>268</v>
      </c>
      <c r="I7" s="73" t="s">
        <v>47</v>
      </c>
      <c r="J7" s="56" t="n"/>
      <c r="K7" s="56" t="n"/>
      <c r="L7" s="56" t="n"/>
    </row>
    <row customHeight="1" ht="41.5" r="8" s="17" spans="1:12">
      <c r="A8" s="20" t="s">
        <v>65</v>
      </c>
      <c r="B8" s="6" t="s">
        <v>110</v>
      </c>
      <c r="C8" s="56" t="s">
        <v>113</v>
      </c>
      <c r="D8" s="84" t="s">
        <v>108</v>
      </c>
      <c r="E8" s="82" t="s">
        <v>114</v>
      </c>
      <c r="F8" s="84" t="n"/>
      <c r="G8" s="56" t="n"/>
      <c r="H8" s="56" t="s">
        <v>269</v>
      </c>
      <c r="I8" s="73" t="s">
        <v>47</v>
      </c>
      <c r="J8" s="56" t="n"/>
      <c r="K8" s="56" t="n"/>
      <c r="L8" s="56" t="n"/>
    </row>
    <row customHeight="1" ht="41.5" r="9" s="17" spans="1:12">
      <c r="A9" s="20" t="s">
        <v>66</v>
      </c>
      <c r="B9" s="29" t="s">
        <v>115</v>
      </c>
      <c r="C9" s="56" t="s">
        <v>116</v>
      </c>
      <c r="D9" s="56" t="n"/>
      <c r="E9" s="56" t="n"/>
      <c r="F9" s="56" t="s">
        <v>117</v>
      </c>
      <c r="G9" s="56" t="n"/>
      <c r="H9" s="56" t="s">
        <v>269</v>
      </c>
      <c r="I9" s="73" t="s">
        <v>47</v>
      </c>
      <c r="J9" s="56" t="n"/>
      <c r="K9" s="56" t="n"/>
      <c r="L9" s="56" t="n"/>
    </row>
    <row customHeight="1" ht="41.5" r="10" s="17" spans="1:12">
      <c r="A10" s="20" t="s">
        <v>67</v>
      </c>
      <c r="B10" s="68" t="s">
        <v>120</v>
      </c>
      <c r="C10" s="56" t="s">
        <v>121</v>
      </c>
      <c r="D10" s="56" t="n"/>
      <c r="E10" s="56" t="n"/>
      <c r="F10" s="56" t="n"/>
      <c r="G10" s="56" t="n"/>
      <c r="H10" s="56" t="s">
        <v>269</v>
      </c>
      <c r="I10" s="73" t="s">
        <v>47</v>
      </c>
      <c r="J10" s="56" t="n"/>
      <c r="K10" s="56" t="n"/>
      <c r="L10" s="56" t="n"/>
    </row>
    <row customHeight="1" ht="41.5" r="11" s="17" spans="1:12">
      <c r="A11" s="20" t="s">
        <v>68</v>
      </c>
      <c r="B11" s="14" t="s">
        <v>122</v>
      </c>
      <c r="C11" s="84" t="s">
        <v>123</v>
      </c>
      <c r="D11" s="84" t="s">
        <v>124</v>
      </c>
      <c r="E11" s="82" t="s">
        <v>125</v>
      </c>
      <c r="F11" s="56" t="n"/>
      <c r="G11" s="56" t="n"/>
      <c r="H11" s="56" t="s">
        <v>269</v>
      </c>
      <c r="I11" s="73" t="s">
        <v>47</v>
      </c>
      <c r="J11" s="56" t="n"/>
      <c r="K11" s="56" t="n"/>
      <c r="L11" s="56" t="n"/>
    </row>
    <row customHeight="1" ht="41.5" r="12" s="17" spans="1:12">
      <c r="A12" s="20" t="s">
        <v>69</v>
      </c>
      <c r="B12" s="14" t="s">
        <v>126</v>
      </c>
      <c r="C12" s="84" t="s">
        <v>123</v>
      </c>
      <c r="D12" s="82" t="s">
        <v>108</v>
      </c>
      <c r="E12" s="82" t="s">
        <v>127</v>
      </c>
      <c r="F12" s="56" t="n"/>
      <c r="G12" s="56" t="n"/>
      <c r="H12" s="56" t="s">
        <v>270</v>
      </c>
      <c r="I12" s="73" t="s">
        <v>47</v>
      </c>
      <c r="J12" s="56" t="n"/>
      <c r="K12" s="56" t="n"/>
      <c r="L12" s="56" t="n"/>
    </row>
    <row customHeight="1" ht="41.5" r="13" s="17" spans="1:12">
      <c r="A13" s="20" t="s">
        <v>70</v>
      </c>
      <c r="B13" s="14" t="s">
        <v>128</v>
      </c>
      <c r="C13" s="84" t="s">
        <v>129</v>
      </c>
      <c r="D13" s="82" t="s">
        <v>108</v>
      </c>
      <c r="E13" s="82" t="s">
        <v>130</v>
      </c>
      <c r="F13" s="56" t="n"/>
      <c r="G13" s="56" t="n"/>
      <c r="H13" s="56" t="s">
        <v>270</v>
      </c>
      <c r="I13" s="73" t="s">
        <v>47</v>
      </c>
      <c r="J13" s="56" t="n"/>
      <c r="K13" s="56" t="n"/>
      <c r="L13" s="56" t="n"/>
    </row>
    <row customHeight="1" ht="41.5" r="14" s="17" spans="1:12">
      <c r="A14" s="20" t="s">
        <v>71</v>
      </c>
      <c r="B14" s="5" t="s">
        <v>132</v>
      </c>
      <c r="C14" s="84" t="s">
        <v>113</v>
      </c>
      <c r="D14" s="82" t="s">
        <v>108</v>
      </c>
      <c r="E14" s="82" t="s">
        <v>133</v>
      </c>
      <c r="F14" s="56" t="n"/>
      <c r="G14" s="56" t="n"/>
      <c r="H14" s="56" t="s">
        <v>270</v>
      </c>
      <c r="I14" s="73" t="s">
        <v>47</v>
      </c>
      <c r="J14" s="56" t="n"/>
      <c r="K14" s="56" t="n"/>
      <c r="L14" s="56" t="n"/>
    </row>
    <row customHeight="1" ht="41.5" r="15" s="17" spans="1:12">
      <c r="A15" s="20" t="s">
        <v>72</v>
      </c>
      <c r="B15" s="68" t="s">
        <v>132</v>
      </c>
      <c r="C15" s="56" t="s">
        <v>113</v>
      </c>
      <c r="D15" s="56" t="s">
        <v>108</v>
      </c>
      <c r="E15" s="56" t="s">
        <v>135</v>
      </c>
      <c r="F15" s="56" t="n"/>
      <c r="G15" s="56" t="n"/>
      <c r="H15" s="56" t="s">
        <v>271</v>
      </c>
      <c r="I15" s="73" t="s">
        <v>47</v>
      </c>
      <c r="J15" s="30" t="n"/>
      <c r="K15" s="56" t="n"/>
      <c r="L15" s="31" t="n"/>
    </row>
    <row customHeight="1" ht="37.5" r="16" s="17" spans="1:12">
      <c r="A16" s="20" t="s">
        <v>73</v>
      </c>
      <c r="B16" s="68" t="s">
        <v>137</v>
      </c>
      <c r="C16" s="56" t="s">
        <v>107</v>
      </c>
      <c r="D16" s="56" t="s">
        <v>108</v>
      </c>
      <c r="E16" s="56" t="s">
        <v>138</v>
      </c>
      <c r="F16" s="56" t="n"/>
      <c r="G16" s="56" t="n"/>
      <c r="H16" s="56" t="s">
        <v>271</v>
      </c>
      <c r="I16" s="73" t="s">
        <v>47</v>
      </c>
      <c r="J16" s="32" t="n"/>
      <c r="K16" s="56" t="n"/>
      <c r="L16" s="33" t="n"/>
    </row>
    <row customHeight="1" ht="37.5" r="17" s="17" spans="1:12">
      <c r="A17" s="20" t="s">
        <v>74</v>
      </c>
      <c r="B17" s="68" t="s">
        <v>139</v>
      </c>
      <c r="C17" s="56" t="s">
        <v>95</v>
      </c>
      <c r="D17" s="56" t="s">
        <v>108</v>
      </c>
      <c r="E17" s="26" t="s">
        <v>140</v>
      </c>
      <c r="F17" s="56" t="s">
        <v>141</v>
      </c>
      <c r="G17" s="56" t="n"/>
      <c r="H17" s="56" t="s">
        <v>272</v>
      </c>
      <c r="I17" s="73" t="s">
        <v>47</v>
      </c>
      <c r="J17" s="32" t="n"/>
      <c r="K17" s="56" t="n"/>
      <c r="L17" s="33" t="n"/>
    </row>
    <row customHeight="1" ht="37.5" r="18" s="17" spans="1:12">
      <c r="A18" s="20" t="s">
        <v>75</v>
      </c>
      <c r="B18" s="68" t="s">
        <v>147</v>
      </c>
      <c r="C18" s="56" t="s">
        <v>129</v>
      </c>
      <c r="D18" s="56" t="s">
        <v>148</v>
      </c>
      <c r="E18" s="56" t="s">
        <v>149</v>
      </c>
      <c r="F18" s="56" t="n"/>
      <c r="G18" s="56" t="n"/>
      <c r="H18" s="56" t="s">
        <v>272</v>
      </c>
      <c r="I18" s="73" t="s">
        <v>47</v>
      </c>
      <c r="J18" s="32" t="n"/>
      <c r="K18" s="56" t="n"/>
      <c r="L18" s="33" t="n"/>
    </row>
    <row customHeight="1" ht="37.5" r="19" s="17" spans="1:12">
      <c r="A19" s="20" t="s">
        <v>76</v>
      </c>
      <c r="B19" s="68" t="s">
        <v>132</v>
      </c>
      <c r="C19" s="56" t="s">
        <v>111</v>
      </c>
      <c r="D19" s="56" t="n"/>
      <c r="E19" s="56" t="n"/>
      <c r="F19" s="56" t="n"/>
      <c r="G19" s="56" t="n"/>
      <c r="H19" s="56" t="s">
        <v>273</v>
      </c>
      <c r="I19" s="73" t="s">
        <v>47</v>
      </c>
      <c r="J19" s="32" t="n"/>
      <c r="K19" s="56" t="n"/>
      <c r="L19" s="33" t="n"/>
    </row>
    <row customFormat="1" customHeight="1" ht="37.5" r="20" s="23" spans="1:12">
      <c r="A20" s="20" t="s">
        <v>166</v>
      </c>
      <c r="B20" s="68" t="s">
        <v>151</v>
      </c>
      <c r="C20" s="56" t="s">
        <v>152</v>
      </c>
      <c r="D20" s="56" t="s">
        <v>108</v>
      </c>
      <c r="E20" s="56" t="s">
        <v>153</v>
      </c>
      <c r="F20" s="56" t="n"/>
      <c r="G20" s="56" t="n"/>
      <c r="H20" s="56" t="s">
        <v>274</v>
      </c>
      <c r="I20" s="73" t="s">
        <v>47</v>
      </c>
      <c r="J20" s="32" t="n"/>
      <c r="K20" s="56" t="n"/>
      <c r="L20" s="33" t="n"/>
    </row>
    <row customFormat="1" customHeight="1" ht="37.5" r="21" s="23" spans="1:12">
      <c r="A21" s="20" t="s">
        <v>173</v>
      </c>
      <c r="B21" s="68" t="s">
        <v>154</v>
      </c>
      <c r="C21" s="56" t="s">
        <v>113</v>
      </c>
      <c r="D21" s="56" t="s">
        <v>124</v>
      </c>
      <c r="E21" s="56" t="s">
        <v>155</v>
      </c>
      <c r="F21" s="56" t="n"/>
      <c r="G21" s="56" t="n"/>
      <c r="H21" s="56" t="s">
        <v>274</v>
      </c>
      <c r="I21" s="73" t="s">
        <v>47</v>
      </c>
      <c r="J21" s="32" t="n"/>
      <c r="K21" s="56" t="s">
        <v>16</v>
      </c>
      <c r="L21" s="33" t="s">
        <v>275</v>
      </c>
    </row>
    <row customFormat="1" customHeight="1" ht="37.5" r="22" s="23" spans="1:12">
      <c r="A22" s="20" t="s">
        <v>176</v>
      </c>
      <c r="B22" s="68" t="s">
        <v>276</v>
      </c>
      <c r="C22" s="56" t="s">
        <v>277</v>
      </c>
      <c r="D22" s="56" t="s">
        <v>124</v>
      </c>
      <c r="E22" s="56" t="s">
        <v>155</v>
      </c>
      <c r="F22" s="56" t="n"/>
      <c r="G22" s="56" t="n"/>
      <c r="H22" s="56" t="s">
        <v>54</v>
      </c>
      <c r="I22" s="73" t="s">
        <v>47</v>
      </c>
      <c r="J22" s="32" t="n"/>
      <c r="K22" s="56" t="n"/>
      <c r="L22" s="33" t="n"/>
    </row>
  </sheetData>
  <dataValidations count="1">
    <dataValidation allowBlank="0" showErrorMessage="1" showInputMessage="1" sqref="K2:K15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2019-01-18T06:48:03Z</dcterms:modified>
  <cp:lastModifiedBy>大大大大大卓子</cp:lastModifiedBy>
</cp:coreProperties>
</file>