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719" visibility="visible" windowHeight="10420" windowWidth="19420" xWindow="-110" yWindow="-110"/>
  </bookViews>
  <sheets>
    <sheet name="数据入口" sheetId="1" state="visible" r:id="rId1"/>
    <sheet name="数据表" sheetId="2" state="visible" r:id="rId2"/>
    <sheet name="调起服务" sheetId="3" state="visible" r:id="rId3"/>
    <sheet name="登录" sheetId="4" state="visible" r:id="rId4"/>
    <sheet name="新建确认单" sheetId="5" state="visible" r:id="rId5"/>
    <sheet name="上传模板" sheetId="6" state="visible" r:id="rId6"/>
    <sheet name="手动添加" sheetId="7" state="visible" r:id="rId7"/>
    <sheet name="完善基本信息" sheetId="8" state="visible" r:id="rId8"/>
    <sheet name="基本信息" sheetId="9" state="visible" r:id="rId9"/>
    <sheet name="销售相关信息" sheetId="10" state="visible" r:id="rId10"/>
    <sheet name="附加信息" sheetId="11" state="visible" r:id="rId11"/>
    <sheet name="物料清单" sheetId="12" state="visible" r:id="rId12"/>
    <sheet name="确认单提交" sheetId="13" state="visible" r:id="rId13"/>
    <sheet name="确认单审批" sheetId="14" state="visible" r:id="rId14"/>
    <sheet name="审批完成" sheetId="15" state="visible" r:id="rId15"/>
    <sheet name="提前下单" sheetId="16" state="visible" r:id="rId16"/>
    <sheet name="提前下单审批" sheetId="17" state="visible" r:id="rId17"/>
    <sheet name="激活完成" sheetId="18" state="visible" r:id="rId18"/>
  </sheets>
  <definedNames>
    <definedName hidden="1" localSheetId="1" name="_xlnm._FilterDatabase">数据表!$A$1:$BE$2</definedName>
    <definedName hidden="1" localSheetId="1" name="_xlnm._FilterDatabase">数据表!$A$1:$BE$2</definedName>
    <definedName hidden="1" localSheetId="1" name="_xlnm._FilterDatabase">数据表!$A$1:$BE$2</definedName>
  </definedNames>
  <calcPr calcId="0" fullCalcOnLoad="1"/>
</workbook>
</file>

<file path=xl/sharedStrings.xml><?xml version="1.0" encoding="utf-8"?>
<sst xmlns="http://schemas.openxmlformats.org/spreadsheetml/2006/main" uniqueCount="774">
  <si>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</si>
  <si>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</si>
  <si>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</si>
  <si>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</si>
  <si>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</si>
  <si>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</si>
  <si>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</si>
  <si>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</si>
  <si>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</si>
  <si>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</si>
  <si>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采购确认单新建+审批
（步骤列中，没有的流程则为必须运行的。步骤列为空，则跳过。）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</si>
  <si>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</si>
  <si>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</si>
  <si>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</si>
  <si>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</si>
  <si>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</si>
  <si>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</si>
  <si>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</si>
  <si>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</si>
  <si>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使用相应人员登录系统</t>
  </si>
  <si>
    <t>登录</t>
  </si>
  <si>
    <t>3</t>
  </si>
  <si>
    <t>新建确认单</t>
  </si>
  <si>
    <t>查询页面，新建确认单</t>
  </si>
  <si>
    <t>4</t>
  </si>
  <si>
    <t>选择新建方式</t>
  </si>
  <si>
    <t>上传模板方式新建</t>
  </si>
  <si>
    <t>上传模板</t>
  </si>
  <si>
    <t>手动添加方式新建</t>
  </si>
  <si>
    <t>手动添加</t>
  </si>
  <si>
    <t>5</t>
  </si>
  <si>
    <t>填写基本信息</t>
  </si>
  <si>
    <t>对应上传模板方式，修改项目名称、供应商订单号</t>
  </si>
  <si>
    <t>完善基本信息</t>
  </si>
  <si>
    <t>基本信息</t>
  </si>
  <si>
    <t>6</t>
  </si>
  <si>
    <t>填写销售相关信息</t>
  </si>
  <si>
    <t>销售相关信息</t>
  </si>
  <si>
    <t>7</t>
  </si>
  <si>
    <t>填写附加信息</t>
  </si>
  <si>
    <t>附加信息</t>
  </si>
  <si>
    <t>8</t>
  </si>
  <si>
    <t>填写物料清单</t>
  </si>
  <si>
    <t>填写物料清单，可循环多次</t>
  </si>
  <si>
    <t>物料清单</t>
  </si>
  <si>
    <t>9</t>
  </si>
  <si>
    <t>确认单提交</t>
  </si>
  <si>
    <t>确认单提交，
通过供应商订单号查询此单据</t>
  </si>
  <si>
    <t>10</t>
  </si>
  <si>
    <t>确认单后续审批</t>
  </si>
  <si>
    <t>多次循环审批，最多审批四次</t>
  </si>
  <si>
    <t>确认单审批</t>
  </si>
  <si>
    <t>销售员判断为提前下单，
提前下单审批，
至确认单已激活。</t>
  </si>
  <si>
    <t>12</t>
  </si>
  <si>
    <t>销售员判断是否提前下单</t>
  </si>
  <si>
    <t>查询页面，销售员判断为提前下单</t>
  </si>
  <si>
    <t>提前下单</t>
  </si>
  <si>
    <t>13</t>
  </si>
  <si>
    <t>提前下单后续审批</t>
  </si>
  <si>
    <t>进入提前下单审批流，多次循环审批，最多审批三次</t>
  </si>
  <si>
    <t>提前下单审批</t>
  </si>
  <si>
    <t>14</t>
  </si>
  <si>
    <t>确认单确认已激活</t>
  </si>
  <si>
    <t>通过激活状态，查询此确认单</t>
  </si>
  <si>
    <t>激活完成</t>
  </si>
  <si>
    <t>11</t>
  </si>
  <si>
    <t>确认单确认审批完成</t>
  </si>
  <si>
    <t>通过审批状态，查询此确认单</t>
  </si>
  <si>
    <t>审批完成</t>
  </si>
  <si>
    <t>流程备注</t>
  </si>
  <si>
    <t>数据状态</t>
  </si>
  <si>
    <t>过程数据池</t>
  </si>
  <si>
    <t>采购确认单编号</t>
  </si>
  <si>
    <t>截图路径</t>
  </si>
  <si>
    <t>执行环境</t>
  </si>
  <si>
    <t>登陆用户</t>
  </si>
  <si>
    <t>登陆密码</t>
  </si>
  <si>
    <t>采购确认单模板</t>
  </si>
  <si>
    <t>是否运营中心</t>
  </si>
  <si>
    <t>所属公司</t>
  </si>
  <si>
    <t>采购确认单类型</t>
  </si>
  <si>
    <t>供应商订单号</t>
  </si>
  <si>
    <t>供应商名称</t>
  </si>
  <si>
    <t>最终客户名称</t>
  </si>
  <si>
    <t>产品线</t>
  </si>
  <si>
    <t>付款方式</t>
  </si>
  <si>
    <t>进货总金额</t>
  </si>
  <si>
    <t>采购组</t>
  </si>
  <si>
    <t>运输方式</t>
  </si>
  <si>
    <t>现金折扣</t>
  </si>
  <si>
    <t>自提费用</t>
  </si>
  <si>
    <t>项目名称</t>
  </si>
  <si>
    <t>项目名（过程）</t>
  </si>
  <si>
    <t>价格条款附加信息</t>
  </si>
  <si>
    <t>销售员</t>
  </si>
  <si>
    <t>是否提前下单</t>
  </si>
  <si>
    <t>预计交货日期</t>
  </si>
  <si>
    <t>预计销售金额</t>
  </si>
  <si>
    <t>项目说明</t>
  </si>
  <si>
    <t>销售省/市</t>
  </si>
  <si>
    <t>二级经销商名称</t>
  </si>
  <si>
    <t>草案有效期</t>
  </si>
  <si>
    <t>代表处</t>
  </si>
  <si>
    <t>是否工勘</t>
  </si>
  <si>
    <t>系统部</t>
  </si>
  <si>
    <t>备注</t>
  </si>
  <si>
    <t>内部物料编码</t>
  </si>
  <si>
    <t>税率</t>
  </si>
  <si>
    <t>数量</t>
  </si>
  <si>
    <t>小计</t>
  </si>
  <si>
    <t>站点</t>
  </si>
  <si>
    <t>预计交货日期后填</t>
  </si>
  <si>
    <t>预计销售金额后填</t>
  </si>
  <si>
    <t>项目说明后填</t>
  </si>
  <si>
    <t>销售员账号</t>
  </si>
  <si>
    <t>查询审批状态</t>
  </si>
  <si>
    <t>查询确认单状态</t>
  </si>
  <si>
    <t>确认单后续审批岗位</t>
  </si>
  <si>
    <t>提前下单后续审批岗位</t>
  </si>
  <si>
    <t>业务规则及注意事项</t>
  </si>
  <si>
    <t>已使用</t>
  </si>
  <si>
    <t>案例信息</t>
  </si>
  <si>
    <t>模块流程控制</t>
  </si>
  <si>
    <t>环境数据</t>
  </si>
  <si>
    <t>物料信息：若需填写多行物料，需用*作为分隔符，并在模块流程控制中“物料清单”列，填写物料清单*行数</t>
  </si>
  <si>
    <t>脚本数据（自动生成，无需维护）</t>
  </si>
  <si>
    <t>中建材信息</t>
  </si>
  <si>
    <t>非运营中心 项目-提前下单</t>
  </si>
  <si>
    <t>1.非运营中心人员新建
2.确认单类型：项目-提前下单
3.采购组：华为企业
4.金额&lt;500W 
审批岗：产品线总监</t>
  </si>
  <si>
    <t>2019-07-08 14:19:56</t>
  </si>
  <si>
    <t>成功</t>
  </si>
  <si>
    <t>ZDH1907086073</t>
  </si>
  <si>
    <t>CGQRD2019070014</t>
  </si>
  <si>
    <t>E:\python相关\工程\项目\UI-190612\processpictures\2019-7-8\14-17-25.675233</t>
  </si>
  <si>
    <t>物料清单*2</t>
  </si>
  <si>
    <t>liukai</t>
  </si>
  <si>
    <t>12345sap</t>
  </si>
  <si>
    <t>不填</t>
  </si>
  <si>
    <t>否</t>
  </si>
  <si>
    <t>中建材信息技术股份有限公司</t>
  </si>
  <si>
    <t>项目采购类型</t>
  </si>
  <si>
    <t>华为软件技术有限公司</t>
  </si>
  <si>
    <t>传输项目</t>
  </si>
  <si>
    <t>银行汇票</t>
  </si>
  <si>
    <t>华为企业</t>
  </si>
  <si>
    <t>原厂直发-空运</t>
  </si>
  <si>
    <t>ZDH</t>
  </si>
  <si>
    <t>无特殊信息</t>
  </si>
  <si>
    <t>刘凯</t>
  </si>
  <si>
    <t>自动化测试</t>
  </si>
  <si>
    <t>北京市</t>
  </si>
  <si>
    <t>0212HI17-F990*02230HBV-F30</t>
  </si>
  <si>
    <t>16%*16%</t>
  </si>
  <si>
    <t>100*1475</t>
  </si>
  <si>
    <t>1500*1475</t>
  </si>
  <si>
    <t>北京*上海</t>
  </si>
  <si>
    <t>审批中</t>
  </si>
  <si>
    <t>未生效</t>
  </si>
  <si>
    <t>确认单审批*5</t>
  </si>
  <si>
    <t>mengyu*</t>
  </si>
  <si>
    <t>同上</t>
  </si>
  <si>
    <t>2019-07-08 14:25:01</t>
  </si>
  <si>
    <t>ZDH1907088367</t>
  </si>
  <si>
    <t>CGQRD2019070017</t>
  </si>
  <si>
    <t>E:\python相关\工程\项目\UI-190612\processpictures\2019-7-8\14-22-52.742342</t>
  </si>
  <si>
    <t>电汇</t>
  </si>
  <si>
    <t>2019-07-08 14:27:41</t>
  </si>
  <si>
    <t>ZDH1907088670</t>
  </si>
  <si>
    <t>CGQRD2019070018</t>
  </si>
  <si>
    <t>E:\python相关\工程\项目\UI-190612\processpictures\2019-7-8\14-25-18.292593</t>
  </si>
  <si>
    <t>1.非运营中心人员新建
2.确认单类型：项目-提前下单
3.采购组：华为企业
4. 500W&lt;=金额&lt;3000W 
产品线总监-丁毅/胡春鹏/陈昊</t>
  </si>
  <si>
    <t>2019-07-08 14:30:28</t>
  </si>
  <si>
    <t>ZDH1907088256</t>
  </si>
  <si>
    <t>CGQRD2019070019</t>
  </si>
  <si>
    <t>E:\python相关\工程\项目\UI-190612\processpictures\2019-7-8\14-27-56.884729</t>
  </si>
  <si>
    <t>物料清单*3</t>
  </si>
  <si>
    <t>接入项目</t>
  </si>
  <si>
    <t>0212HI17-F990*02230HBV-F30*88134UGC-F56</t>
  </si>
  <si>
    <t>16%*16%*6%</t>
  </si>
  <si>
    <t>10000*20000*340</t>
  </si>
  <si>
    <t>500000*1000000*3500000</t>
  </si>
  <si>
    <t>北京*上海*广西</t>
  </si>
  <si>
    <t>mengyu*chenhao*</t>
  </si>
  <si>
    <t>1.非运营中心人员新建
2.确认单类型：项目-提前下单
3.采购组：华为企业
4.金额&gt;=3000W
产品线总监-丁毅/胡春鹏/陈昊-李大庆</t>
  </si>
  <si>
    <t>2019-07-08 14:35:04</t>
  </si>
  <si>
    <t>ZDH1907083235</t>
  </si>
  <si>
    <t>CGQRD2019070020</t>
  </si>
  <si>
    <t>E:\python相关\工程\项目\UI-190612\processpictures\2019-7-8\14-32-01.082878</t>
  </si>
  <si>
    <t>安全项目</t>
  </si>
  <si>
    <t>3000000*6000000*21000000</t>
  </si>
  <si>
    <t>mengyu*chenhao*lidaqing*</t>
  </si>
  <si>
    <t>非运营中心 项目-正常下单</t>
  </si>
  <si>
    <t>1.非运营中心人员新建
2.确认单类型：项目-正常下单
3.采购组：华为企业
审批岗：产品线总监</t>
  </si>
  <si>
    <t>2019-07-08 14:39:20</t>
  </si>
  <si>
    <t>ZDH1907088874</t>
  </si>
  <si>
    <t>CGQRD2019070021</t>
  </si>
  <si>
    <t>E:\python相关\工程\项目\UI-190612\processpictures\2019-7-8\14-37-08.663400</t>
  </si>
  <si>
    <t>华为技术有限公司</t>
  </si>
  <si>
    <t>UC项目</t>
  </si>
  <si>
    <t>自提-空运</t>
  </si>
  <si>
    <t>100*1475*340</t>
  </si>
  <si>
    <t>1500.33*1475.77*3490.55</t>
  </si>
  <si>
    <t>zhenwei*</t>
  </si>
  <si>
    <t>2019-07-08 14:41:43</t>
  </si>
  <si>
    <t>ZDH1907082993</t>
  </si>
  <si>
    <t>CGQRD2019070022</t>
  </si>
  <si>
    <t>E:\python相关\工程\项目\UI-190612\processpictures\2019-7-8\14-39-35.084945</t>
  </si>
  <si>
    <t>2019-07-08 14:49:21</t>
  </si>
  <si>
    <t>ZDH1907081670</t>
  </si>
  <si>
    <t>CGQRD2019070025</t>
  </si>
  <si>
    <t>E:\python相关\工程\项目\UI-190612\processpictures\2019-7-8\14-47-14.098169</t>
  </si>
  <si>
    <t>1.非运营中心人员新建
2.确认单类型：项目-正常下单
3.采购组：华为企业
4.销售员判断为提前下单</t>
  </si>
  <si>
    <t>2019-07-08 16:34:24</t>
  </si>
  <si>
    <t>失败</t>
  </si>
  <si>
    <t>ZDH1907089869</t>
  </si>
  <si>
    <t>CGQRD2019070041</t>
  </si>
  <si>
    <t>E:\python相关\工程\项目\UI-190612\processpictures\2019-7-8\16-30-39.609726</t>
  </si>
  <si>
    <t>测试提前下单</t>
  </si>
  <si>
    <t>1.非运营中心人员新建
2.确认单类型：项目-提前下单
3.采购组：华为企业
4.上传模板方式新建</t>
  </si>
  <si>
    <t>2019-07-02 18:27:03</t>
  </si>
  <si>
    <t>E:\python相关\工程\项目\UI-190612\processpictures\2019-7-2\18-26-20.623652</t>
  </si>
  <si>
    <t>采购确认单模板.xlsm</t>
  </si>
  <si>
    <t>运营中心人员新建</t>
  </si>
  <si>
    <t>王琳新建，项目类型（提交即生效，无审批流）</t>
  </si>
  <si>
    <t>wanglin</t>
  </si>
  <si>
    <t>北京代表处</t>
  </si>
  <si>
    <t>已生效</t>
  </si>
  <si>
    <t>王琳新建，第三方采购类型（提交即生效，无审批流）</t>
  </si>
  <si>
    <t>第三方采购类型</t>
  </si>
  <si>
    <t>王琳新建，样机类型（提交即生效，走审批流）</t>
  </si>
  <si>
    <t>样机采购类型</t>
  </si>
  <si>
    <t>王琳新建，备货类型（提交即生效，走审批流）</t>
  </si>
  <si>
    <t>信云智联</t>
  </si>
  <si>
    <t>2019-07-15 15:41:06</t>
  </si>
  <si>
    <t>ZDH1907151326</t>
  </si>
  <si>
    <t>CGQRD2019070073</t>
  </si>
  <si>
    <t>E:\python相关\工程\项目\UI-190612\processpictures\2019-7-15\15-38-37.298487</t>
  </si>
  <si>
    <t>中建材信云智联科技有限公司</t>
  </si>
  <si>
    <t>2019-07-15 15:49:55</t>
  </si>
  <si>
    <t>ZDH1907153867</t>
  </si>
  <si>
    <t>CGQRD2019070075</t>
  </si>
  <si>
    <t>E:\python相关\工程\项目\UI-190612\processpictures\2019-7-15\15-47-05.953935</t>
  </si>
  <si>
    <t>2019-07-15 16:11:37</t>
  </si>
  <si>
    <t>ZDH1907151491</t>
  </si>
  <si>
    <t>CGQRD2019070076</t>
  </si>
  <si>
    <t>E:\python相关\工程\项目\UI-190612\processpictures\2019-7-15\16-09-04.116185</t>
  </si>
  <si>
    <t>2019-07-15 16:14:53</t>
  </si>
  <si>
    <t>ZDH1907156558</t>
  </si>
  <si>
    <t>CGQRD2019070077</t>
  </si>
  <si>
    <t>E:\python相关\工程\项目\UI-190612\processpictures\2019-7-15\16-11-58.304563</t>
  </si>
  <si>
    <t>未使用</t>
  </si>
  <si>
    <t>2019-07-20 19:59:17</t>
  </si>
  <si>
    <t>E:\python相关\工程\项目\UI-190612\processpictures\2019-7-20\20-00-14.268544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</si>
  <si>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</si>
  <si>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</si>
  <si>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</si>
  <si>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</si>
  <si>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</si>
  <si>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</si>
  <si>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</si>
  <si>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</si>
  <si>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</si>
  <si>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</si>
  <si>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</si>
  <si>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</si>
  <si>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</si>
  <si>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</si>
  <si>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</si>
  <si>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</si>
  <si>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</si>
  <si>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</si>
  <si>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</si>
  <si>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</si>
  <si>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</si>
  <si>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#登陆用户</t>
  </si>
  <si>
    <t xml:space="preserve">Traceback (most recent call last):
  File "E:\python相关\工程\项目\UI-190612\testScripts\DataFrameWork.py", line 278, in dataDriverRun
    eval(runStr)
  File "&lt;string&gt;", line 1, in &lt;module&gt;
  File "E:\python相关\工程\项目\UI-190612\action\PageAction.py", line 262, in sendkeys_To_Obj
    raise e
  File "E:\python相关\工程\项目\UI-190612\action\PageAction.py", line 254, in sendkeys_To_Obj
    element = findEleByDetail(driver,locationType,locatorExpression)
  File "E:\python相关\工程\项目\UI-190612\util\ObjectMap.py", line 86, in findEleByDetail
    raise e
  File "E:\python相关\工程\项目\UI-190612\util\ObjectMap.py", line 83, in findEleByDetail
    element = WebDriverWait(driver, timeout).until(lambda x: x.find_element(by = locateType, value = locatorExpression), errInfo)
  File "C:\Python37\lib\site-packages\selenium\webdriver\support\wait.py", line 80, in until
    raise TimeoutException(message, screen, stacktrace)
selenium.common.exceptions.TimeoutException: Message: 未找到 'xpath' 为 '//input[@ng-model="user_name"]' 的元素！
</t>
  </si>
  <si>
    <t>E:\python相关\工程\项目\UI-190612\processpictures\2019-7-20\19-58-58.092948\19-59-16.785238.png</t>
  </si>
  <si>
    <t>输入密码</t>
  </si>
  <si>
    <t>//input[@ng-model="password"]</t>
  </si>
  <si>
    <t>#登陆密码</t>
  </si>
  <si>
    <t>点击登陆按钮</t>
  </si>
  <si>
    <t>click_Obj</t>
  </si>
  <si>
    <t>//*[contains(@value,"登录") or .="登录"]</t>
  </si>
  <si>
    <t>等待页面加载</t>
  </si>
  <si>
    <t>sleep</t>
  </si>
  <si>
    <t>wait_elements_vanish</t>
  </si>
  <si>
    <t>等待页面加载完成</t>
  </si>
  <si>
    <t>loadPage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</si>
  <si>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</si>
  <si>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</si>
  <si>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</si>
  <si>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</si>
  <si>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</si>
  <si>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2019-07-15 16:12:27</t>
  </si>
  <si>
    <t>移动鼠标至“采购管理”字段</t>
  </si>
  <si>
    <t>moveToElement</t>
  </si>
  <si>
    <t>partial_link_text</t>
  </si>
  <si>
    <t>采购管理</t>
  </si>
  <si>
    <t>滑动页面</t>
  </si>
  <si>
    <t>(//span[.="采购申请"])[1]</t>
  </si>
  <si>
    <t>2019-07-15 16:12:28</t>
  </si>
  <si>
    <t>点击“采购确认单”选项</t>
  </si>
  <si>
    <t>click_SpecObj</t>
  </si>
  <si>
    <t>(//span[.="采购确认单"])</t>
  </si>
  <si>
    <t>2019-07-15 16:12:29</t>
  </si>
  <si>
    <t>调整页面显示</t>
  </si>
  <si>
    <t>scroll_slide_field</t>
  </si>
  <si>
    <t>//a[text()="新建"]</t>
  </si>
  <si>
    <t>down</t>
  </si>
  <si>
    <t>2019-07-15 16:12:30</t>
  </si>
  <si>
    <t>点击“新建”按钮</t>
  </si>
  <si>
    <t>link_text</t>
  </si>
  <si>
    <t>新建</t>
  </si>
  <si>
    <t>2019-07-15 16:12:31</t>
  </si>
  <si>
    <t>选择“手动上传”方式</t>
  </si>
  <si>
    <t>//input[@type="radio" and @value="template"]</t>
  </si>
  <si>
    <t>点击“确定”按钮</t>
  </si>
  <si>
    <t>//div[@class="ui-dialog-buttonset"]//button[.="确定"]</t>
  </si>
  <si>
    <t>waitVisibilityOfElementLocated</t>
  </si>
  <si>
    <t>//*[text()="采购管理 &gt; 采购确认单 &gt; 新建"]</t>
  </si>
  <si>
    <t>上传“物料文件”</t>
  </si>
  <si>
    <t>page_upload_file</t>
  </si>
  <si>
    <t>//a[text()="上传模板"]</t>
  </si>
  <si>
    <t>#采购确认单模板</t>
  </si>
  <si>
    <t>//input[@type="radio" and @value="manual"]</t>
  </si>
  <si>
    <t>2019-07-15 16:12:32</t>
  </si>
  <si>
    <t>//strong[.="基本信息"]</t>
  </si>
  <si>
    <t>2019-07-15 16:12:33</t>
  </si>
  <si>
    <t>2019-07-15 16:12:34</t>
  </si>
  <si>
    <t>下移页面至“基本信息”</t>
  </si>
  <si>
    <t>生成唯一“项目名称”并放入数据表中供后续步骤使用</t>
  </si>
  <si>
    <t>writeContracNum</t>
  </si>
  <si>
    <t>#项目名（过程）</t>
  </si>
  <si>
    <t>过程</t>
  </si>
  <si>
    <t>鼠标点击供应商订单号输入框</t>
  </si>
  <si>
    <t>name</t>
  </si>
  <si>
    <t>supplier_order_code</t>
  </si>
  <si>
    <t>鼠标点击别处，让供应商订单号开始校验</t>
  </si>
  <si>
    <t>//strong[text()="项目名称："]</t>
  </si>
  <si>
    <t>等待校验</t>
  </si>
  <si>
    <t>若提示供应商订单号已存在，点击“OK”</t>
  </si>
  <si>
    <t>ifExistThenClick</t>
  </si>
  <si>
    <t>//*[starts-with(text(),"供应商订单号：")][contains(text(),"已存在，请重新输入")]/following-sibling::*[@class="sa-button-container"]//*[@class="confirm"]</t>
  </si>
  <si>
    <t>若需重新填写供应商订单号，则填写过程数据池中生成的随机数</t>
  </si>
  <si>
    <t>ifExistThenSendkeys</t>
  </si>
  <si>
    <t>//strong[text()="供应商订单号："]/following-sibling::div/*[@ng-message="required"]/../../input</t>
  </si>
  <si>
    <t>#过程数据池</t>
  </si>
  <si>
    <t>获取供应商订单号输入框中的内容，并写入数据表“过程数据池”列</t>
  </si>
  <si>
    <t>get_clipboard_return</t>
  </si>
  <si>
    <t>//input[@name="supplier_order_code"]</t>
  </si>
  <si>
    <t>若操作员为运营人员（“是否提前下单”下拉框置灰），且“合同类型”为“项目/第三方”时，确认单提交后状态为“已生效”，其余情况均为“未生效”</t>
  </si>
  <si>
    <t>checkStateOfContract</t>
  </si>
  <si>
    <t>#是否运营中心|#采购确认单类型|未生效|已生效</t>
  </si>
  <si>
    <t>#查询确认单状态</t>
  </si>
  <si>
    <t>下移页面至“附加信息”</t>
  </si>
  <si>
    <t>//strong[text()="附加信息"]</t>
  </si>
  <si>
    <t>15</t>
  </si>
  <si>
    <t>截图“附加信息”</t>
  </si>
  <si>
    <t>2019-07-15 16:12:35</t>
  </si>
  <si>
    <t>选择“所属公司”</t>
  </si>
  <si>
    <t>SelectValues</t>
  </si>
  <si>
    <t>//select[@title="所属公司"]</t>
  </si>
  <si>
    <t>#所属公司</t>
  </si>
  <si>
    <t>2019-07-15 16:12:36</t>
  </si>
  <si>
    <t>选择“采购确认单类型”</t>
  </si>
  <si>
    <t>order_type</t>
  </si>
  <si>
    <t>#采购确认单类型</t>
  </si>
  <si>
    <t>点击“供应商名称”输入框</t>
  </si>
  <si>
    <t>//strong[text()="供应商名称："]/following-sibling::input[1]</t>
  </si>
  <si>
    <t>等待弹出框</t>
  </si>
  <si>
    <t>//*[text()="选择供应商客户"]</t>
  </si>
  <si>
    <t>2019-07-15 16:12:37</t>
  </si>
  <si>
    <t>在弹出框的“供应商名称”输入框中输值</t>
  </si>
  <si>
    <t>$parent.name</t>
  </si>
  <si>
    <t>#供应商名称</t>
  </si>
  <si>
    <t>2019-07-15 16:12:38</t>
  </si>
  <si>
    <t>在弹出框中点击查询</t>
  </si>
  <si>
    <t>//input[@name="$parent.name"]/../following-sibling::td[1]/input</t>
  </si>
  <si>
    <t>等待加载记录</t>
  </si>
  <si>
    <t>选择</t>
  </si>
  <si>
    <t>2019-07-15 16:12:39</t>
  </si>
  <si>
    <t>在弹出框中选择记录</t>
  </si>
  <si>
    <t>xpath_combination_click</t>
  </si>
  <si>
    <t>text()</t>
  </si>
  <si>
    <t>//td[]/../td[last()]/a</t>
  </si>
  <si>
    <t>2019-07-15 16:12:40</t>
  </si>
  <si>
    <t>填写“最终客户名称”</t>
  </si>
  <si>
    <t>customer</t>
  </si>
  <si>
    <t>#最终客户名称</t>
  </si>
  <si>
    <t>2019-07-15 16:12:41</t>
  </si>
  <si>
    <t>填写“产品线”</t>
  </si>
  <si>
    <t>//strong[text()="产品线："]/following-sibling::input[1]</t>
  </si>
  <si>
    <t>#产品线</t>
  </si>
  <si>
    <t>移动鼠标至“产品线”输入框</t>
  </si>
  <si>
    <t>等待下拉选项加载</t>
  </si>
  <si>
    <t>2019-07-15 16:12:44</t>
  </si>
  <si>
    <t>//div[@class="productline"]/ul/li[1]/a</t>
  </si>
  <si>
    <t>16</t>
  </si>
  <si>
    <t>点击“产品线”下拉链接</t>
  </si>
  <si>
    <t>17</t>
  </si>
  <si>
    <t>选择“付款方式”</t>
  </si>
  <si>
    <t>pay_type</t>
  </si>
  <si>
    <t>#付款方式</t>
  </si>
  <si>
    <t>2019-07-15 16:12:45</t>
  </si>
  <si>
    <t>18</t>
  </si>
  <si>
    <t>填写“进货总金额”</t>
  </si>
  <si>
    <t>amount</t>
  </si>
  <si>
    <t>#进货总金额</t>
  </si>
  <si>
    <t>19</t>
  </si>
  <si>
    <t>选择“采购组”</t>
  </si>
  <si>
    <t>purchase_group</t>
  </si>
  <si>
    <t>#采购组</t>
  </si>
  <si>
    <t>2019-07-15 16:12:46</t>
  </si>
  <si>
    <t>20</t>
  </si>
  <si>
    <t>选择“运输方式”</t>
  </si>
  <si>
    <t>transport_type</t>
  </si>
  <si>
    <t>#运输方式</t>
  </si>
  <si>
    <t>21</t>
  </si>
  <si>
    <t>填写“现金折扣”</t>
  </si>
  <si>
    <t>cash_discount</t>
  </si>
  <si>
    <t>#现金折扣</t>
  </si>
  <si>
    <t>2019-07-15 16:12:47</t>
  </si>
  <si>
    <t>22</t>
  </si>
  <si>
    <t>填写“自提费用”</t>
  </si>
  <si>
    <t>pickup_fee</t>
  </si>
  <si>
    <t>#自提费用</t>
  </si>
  <si>
    <t>23</t>
  </si>
  <si>
    <t>24</t>
  </si>
  <si>
    <t>填写自动生成的“供应商订单号”</t>
  </si>
  <si>
    <t>2019-07-15 16:12:48</t>
  </si>
  <si>
    <t>25</t>
  </si>
  <si>
    <t>自定义填写“供应商订单号”</t>
  </si>
  <si>
    <t>#供应商订单号</t>
  </si>
  <si>
    <t>26</t>
  </si>
  <si>
    <t>pageKeySimulate</t>
  </si>
  <si>
    <t>page_tab</t>
  </si>
  <si>
    <t>2019-07-15 16:12:49</t>
  </si>
  <si>
    <t>27</t>
  </si>
  <si>
    <t>2019-07-15 16:12:50</t>
  </si>
  <si>
    <t>28</t>
  </si>
  <si>
    <t>填写自动生成的“项目名称”</t>
  </si>
  <si>
    <t>project</t>
  </si>
  <si>
    <t>29</t>
  </si>
  <si>
    <t>自定义填写“项目名称”</t>
  </si>
  <si>
    <t>#项目名称</t>
  </si>
  <si>
    <t>30</t>
  </si>
  <si>
    <t>填写“价格条款附加信息”</t>
  </si>
  <si>
    <t>cost_extra</t>
  </si>
  <si>
    <t>#价格条款附加信息</t>
  </si>
  <si>
    <t>2019-07-15 16:12:51</t>
  </si>
  <si>
    <t>E:\python相关\工程\项目\UI-190612\processpictures\2019-7-15\16-11-58.304563\16-12-51.012892.png</t>
  </si>
  <si>
    <t>31</t>
  </si>
  <si>
    <t>下移页面至“销售相关信息”</t>
  </si>
  <si>
    <t>//strong[text()="价格条款附加信息："]</t>
  </si>
  <si>
    <t>2019-07-15 16:12:52</t>
  </si>
  <si>
    <t>点击“销售员”输入框</t>
  </si>
  <si>
    <t>saleman</t>
  </si>
  <si>
    <t>#销售员</t>
  </si>
  <si>
    <t>2019-07-15 16:12:53</t>
  </si>
  <si>
    <t>//*[text()="选择销售人员"]</t>
  </si>
  <si>
    <t>2019-07-15 16:12:54</t>
  </si>
  <si>
    <t>2019-07-15 16:12:55</t>
  </si>
  <si>
    <t>在弹出框的“姓名”输入框中输值</t>
  </si>
  <si>
    <t>$parent.useSname</t>
  </si>
  <si>
    <t>//input[@name="$parent.useSname"]/following-sibling::input[1]</t>
  </si>
  <si>
    <t>2019-07-15 16:12:56</t>
  </si>
  <si>
    <t>2019-07-15 16:12:57</t>
  </si>
  <si>
    <t>2019-07-15 16:12:58</t>
  </si>
  <si>
    <t>选择“是否提前下单”</t>
  </si>
  <si>
    <t>tqxd</t>
  </si>
  <si>
    <t>#是否提前下单</t>
  </si>
  <si>
    <t>选择“预计交货日期”</t>
  </si>
  <si>
    <t>setDataByJS</t>
  </si>
  <si>
    <t>//strong[text()="预计交货日期："]/following-sibling::input</t>
  </si>
  <si>
    <t>#预计交货日期</t>
  </si>
  <si>
    <t>填写“预计销售金额”</t>
  </si>
  <si>
    <t>estimatedSaleAmount</t>
  </si>
  <si>
    <t>#预计销售金额</t>
  </si>
  <si>
    <t>2019-07-15 16:12:59</t>
  </si>
  <si>
    <t>填写“项目说明”</t>
  </si>
  <si>
    <t>projectExplain</t>
  </si>
  <si>
    <t>#项目说明</t>
  </si>
  <si>
    <t>2019-07-15 16:13:00</t>
  </si>
  <si>
    <t>E:\python相关\工程\项目\UI-190612\processpictures\2019-7-15\16-11-58.304563\16-12-59.535948.png</t>
  </si>
  <si>
    <t>下移页面至“采购主体”</t>
  </si>
  <si>
    <t>选择“销售省/市”</t>
  </si>
  <si>
    <t>province</t>
  </si>
  <si>
    <t>#销售省/市</t>
  </si>
  <si>
    <t>填写“二级经销商名称”</t>
  </si>
  <si>
    <t>vender2</t>
  </si>
  <si>
    <t>#二级经销商名称</t>
  </si>
  <si>
    <t>2019-07-15 16:13:01</t>
  </si>
  <si>
    <t>选择“草案有效期”</t>
  </si>
  <si>
    <t>//strong[text()="草案有效期："]/following-sibling::input</t>
  </si>
  <si>
    <t>#草案有效期</t>
  </si>
  <si>
    <t>填写“代表处”</t>
  </si>
  <si>
    <t>representPlc</t>
  </si>
  <si>
    <t>#代表处</t>
  </si>
  <si>
    <t>选择“是否工勘”</t>
  </si>
  <si>
    <t>//strong[text()="是否工勘："]/following-sibling::*[1]</t>
  </si>
  <si>
    <t>#是否工勘</t>
  </si>
  <si>
    <t>2019-07-15 16:13:02</t>
  </si>
  <si>
    <t>填写“系统部”</t>
  </si>
  <si>
    <t>systDepartment</t>
  </si>
  <si>
    <t>#系统部</t>
  </si>
  <si>
    <t>填写“备注”</t>
  </si>
  <si>
    <t>note</t>
  </si>
  <si>
    <t>#备注</t>
  </si>
  <si>
    <t>2019-07-15 16:13:03</t>
  </si>
  <si>
    <t>E:\python相关\工程\项目\UI-190612\processpictures\2019-7-15\16-11-58.304563\16-13-02.836854.png</t>
  </si>
  <si>
    <t>下移页面至“物料清单”</t>
  </si>
  <si>
    <t>//strong[text()="物料清单"]</t>
  </si>
  <si>
    <t>2019-07-15 16:13:15</t>
  </si>
  <si>
    <t>点击“添加”按钮</t>
  </si>
  <si>
    <t>//div[@id="material-info"]//div[@title="添加"]</t>
  </si>
  <si>
    <t>//*[text()="选择物料"]</t>
  </si>
  <si>
    <t>2019-07-15 16:13:16</t>
  </si>
  <si>
    <t>输入“内部物料编码”</t>
  </si>
  <si>
    <t>//strong[text()="内部物料编码"]/following-sibling::input[1]</t>
  </si>
  <si>
    <t>#内部物料编码</t>
  </si>
  <si>
    <t>2019-07-15 16:13:17</t>
  </si>
  <si>
    <t>//*[text()="选择物料"]/../following-sibling::*[1]//input[@value="查询"]</t>
  </si>
  <si>
    <t>//*[text()="选择物料"]/../following-sibling::*[1]//tbody[@class="meg"]/tr[1]//input</t>
  </si>
  <si>
    <t>2019-07-15 16:13:18</t>
  </si>
  <si>
    <t>在弹出框中勾选物料</t>
  </si>
  <si>
    <t>2019-07-15 16:13:19</t>
  </si>
  <si>
    <t>//button[.="确定"]</t>
  </si>
  <si>
    <t>选择“税率”</t>
  </si>
  <si>
    <t>//*[@id="material-info"]//tr[last()]//select[@ng-model="item.tax_rate"]</t>
  </si>
  <si>
    <t>#税率</t>
  </si>
  <si>
    <t>填写“数量”</t>
  </si>
  <si>
    <t>//*[@id="material-info"]//tr[last()]//input[@ng-model="item.count"]</t>
  </si>
  <si>
    <t>#数量</t>
  </si>
  <si>
    <t>2019-07-15 16:13:20</t>
  </si>
  <si>
    <t>填写“小计”</t>
  </si>
  <si>
    <t>//*[@id="material-info"]//tr[last()]//input[@ng-model="item.sum"]</t>
  </si>
  <si>
    <t>#小计</t>
  </si>
  <si>
    <t>填写“站点”</t>
  </si>
  <si>
    <t>//*[@id="material-info"]//tr[last()]//input[@ng-model="item.station"]</t>
  </si>
  <si>
    <t>#站点</t>
  </si>
  <si>
    <t>2019-07-15 16:13:21</t>
  </si>
  <si>
    <t>截图，记录物料清单</t>
  </si>
  <si>
    <t>2019-07-15 16:13:22</t>
  </si>
  <si>
    <t>E:\python相关\工程\项目\UI-190612\processpictures\2019-7-15\16-11-58.304563\16-13-22.434697.png</t>
  </si>
  <si>
    <t>点击“提交”按钮</t>
  </si>
  <si>
    <t>//input[@type="button" and @value="提交"]</t>
  </si>
  <si>
    <t>2019-07-15 16:13:23</t>
  </si>
  <si>
    <t>2019-07-15 16:13:25</t>
  </si>
  <si>
    <t>等待页面加载信息</t>
  </si>
  <si>
    <t>//p[text()="提交成功"]</t>
  </si>
  <si>
    <t>判断提示信息是否为“提交成功”</t>
  </si>
  <si>
    <t>提交成功</t>
  </si>
  <si>
    <t>2019-07-15 16:13:26</t>
  </si>
  <si>
    <t>E:\python相关\工程\项目\UI-190612\processpictures\2019-7-15\16-11-58.304563\16-13-26.098509.png</t>
  </si>
  <si>
    <t>点击“返回查询列表”按钮</t>
  </si>
  <si>
    <t>//button[text()="返回查询列表"]</t>
  </si>
  <si>
    <t>2019-07-15 16:13:28</t>
  </si>
  <si>
    <t>//div[@class="ui-grid-contents-wrapper"]</t>
  </si>
  <si>
    <t>2019-07-15 16:13:29</t>
  </si>
  <si>
    <t>点击“显示全部”</t>
  </si>
  <si>
    <t>//div[@class="moreSearch"]</t>
  </si>
  <si>
    <t>输入“供应商订单号”</t>
  </si>
  <si>
    <t>//strong[.="供应商订单号"]/following-sibling::input</t>
  </si>
  <si>
    <t>2019-07-15 16:13:30</t>
  </si>
  <si>
    <t>输入自定义“供应商订单号”</t>
  </si>
  <si>
    <t>选择“确认单状态”</t>
  </si>
  <si>
    <t>//strong[.="确认单状态"]/following-sibling::select</t>
  </si>
  <si>
    <t>选择“审批状态”为“审批中”</t>
  </si>
  <si>
    <t>//strong[.="审批状态"]/following-sibling::select</t>
  </si>
  <si>
    <t>2019-07-15 16:13:31</t>
  </si>
  <si>
    <t>点击“查询”按钮</t>
  </si>
  <si>
    <t>value</t>
  </si>
  <si>
    <t>查询</t>
  </si>
  <si>
    <t>2019-07-15 16:13:33</t>
  </si>
  <si>
    <t>2019-07-15 16:13:34</t>
  </si>
  <si>
    <t>若查询到单据，则在数据表中写入数据，查询不到，则写入不同数据</t>
  </si>
  <si>
    <t>ifExistThenChooseOperateValue</t>
  </si>
  <si>
    <t>//div[@class="ui-grid-contents-wrapper"]//a[contains(text(),"CGQRD")]</t>
  </si>
  <si>
    <t>审批中|审批完成</t>
  </si>
  <si>
    <t>#查询审批状态</t>
  </si>
  <si>
    <t>2019-07-15 16:13:35</t>
  </si>
  <si>
    <t>选择“审批状态”</t>
  </si>
  <si>
    <t>点击“新建销售合同”按钮</t>
  </si>
  <si>
    <t>2019-07-15 16:13:36</t>
  </si>
  <si>
    <t>2019-07-15 16:13:39</t>
  </si>
  <si>
    <t>滑到页面底部</t>
  </si>
  <si>
    <t>//input[@value="查询"]</t>
  </si>
  <si>
    <t>等待查询结果加载完成</t>
  </si>
  <si>
    <t>CGQRD</t>
  </si>
  <si>
    <t>2019-07-15 16:13:40</t>
  </si>
  <si>
    <t>E:\python相关\工程\项目\UI-190612\processpictures\2019-7-15\16-11-58.304563\16-13-40.141556.png</t>
  </si>
  <si>
    <t>高亮待取值元素</t>
  </si>
  <si>
    <t>highlightElement</t>
  </si>
  <si>
    <t>获取“确认单编号”</t>
  </si>
  <si>
    <t>getAttribute</t>
  </si>
  <si>
    <t>text</t>
  </si>
  <si>
    <t>结果</t>
  </si>
  <si>
    <t>2019-07-15 16:13:41</t>
  </si>
  <si>
    <t>点击确认单，进入详情页面</t>
  </si>
  <si>
    <t>2019-07-15 16:13:42</t>
  </si>
  <si>
    <t>进入下一标签页</t>
  </si>
  <si>
    <t>switch_to_now_window</t>
  </si>
  <si>
    <t>2019-07-15 16:13:44</t>
  </si>
  <si>
    <t>等待页面数据加载</t>
  </si>
  <si>
    <t>2019-07-15 16:13:45</t>
  </si>
  <si>
    <t>下滑至“附加信息”</t>
  </si>
  <si>
    <t>//strong[text()="销售相关信息"]</t>
  </si>
  <si>
    <t>若销售员为空，“是否提前下单”为是，则为运营人员提交，备货或样机，需审批，审批完成即激活，在数据表步骤列中写入步骤</t>
  </si>
  <si>
    <t>ifExistThenReturnOperateValue</t>
  </si>
  <si>
    <t>//strong[text()="销售员："]/following-sibling::*[text()=""]/../..//strong[text()="是否提前下单："]/following-sibling::*[text()="是"]</t>
  </si>
  <si>
    <t>#确认单后续审批</t>
  </si>
  <si>
    <t>2019-07-15 16:13:47</t>
  </si>
  <si>
    <t>#确认单确认已激活</t>
  </si>
  <si>
    <t>2019-07-15 16:13:49</t>
  </si>
  <si>
    <t>若销售员不为空，则为非运营人员提交，需审批，审批完成即生效。在数据表步骤列中写入步骤</t>
  </si>
  <si>
    <t>//strong[.="销售员："]/following-sibling::*[not(.="")]</t>
  </si>
  <si>
    <t>2019-07-15 16:13:50</t>
  </si>
  <si>
    <t>32</t>
  </si>
  <si>
    <t>“是否提前下单”为是，审批完成即激活。在数据表步骤列中写入步骤</t>
  </si>
  <si>
    <t>//strong[text()="是否提前下单："]/following-sibling::*[text()="是"]</t>
  </si>
  <si>
    <t>34</t>
  </si>
  <si>
    <t>下滑至页面最底部</t>
  </si>
  <si>
    <t>//span[contains(text(),"审批状态")]</t>
  </si>
  <si>
    <t>2019-07-15 16:13:51</t>
  </si>
  <si>
    <t>35</t>
  </si>
  <si>
    <t>若需审批，则在数据表中写入审批人</t>
  </si>
  <si>
    <t>getApprovalFlow</t>
  </si>
  <si>
    <t>#确认单后续审批岗位</t>
  </si>
  <si>
    <t>2019-07-15 16:13:53</t>
  </si>
  <si>
    <t>36</t>
  </si>
  <si>
    <t>关闭标签页</t>
  </si>
  <si>
    <t>close_page</t>
  </si>
  <si>
    <t>37</t>
  </si>
  <si>
    <t>切换至第一标签页</t>
  </si>
  <si>
    <t>0</t>
  </si>
  <si>
    <t>2019-07-15 16:13:54</t>
  </si>
  <si>
    <t>切换用户登陆</t>
  </si>
  <si>
    <t>checkToLogin</t>
  </si>
  <si>
    <t>#确认单后续审批岗位|#登陆密码</t>
  </si>
  <si>
    <t>2019-07-15 16:14:17</t>
  </si>
  <si>
    <t>进入我的待办列表</t>
  </si>
  <si>
    <t>//span[.="待办"]</t>
  </si>
  <si>
    <t>2019-07-15 16:14:18</t>
  </si>
  <si>
    <t>点击付款申请单待办</t>
  </si>
  <si>
    <t>//td[contains(text(), "采购确认单")]/..//em</t>
  </si>
  <si>
    <t>切换至当前句柄</t>
  </si>
  <si>
    <t>2019-07-15 16:14:19</t>
  </si>
  <si>
    <t>2019-07-15 16:14:20</t>
  </si>
  <si>
    <t>//h3[.="采购确认单 - 待办"]</t>
  </si>
  <si>
    <t>2019-07-15 16:14:21</t>
  </si>
  <si>
    <t>查询框输入合同号</t>
  </si>
  <si>
    <t>//strong[text()="采购确认单号"]/following-sibling::*[1]</t>
  </si>
  <si>
    <t>#采购确认单编号</t>
  </si>
  <si>
    <t>2019-07-15 16:14:22</t>
  </si>
  <si>
    <t>点击查询按钮</t>
  </si>
  <si>
    <t>//input[@type="button" and @value="查询" and not(@disabled)]</t>
  </si>
  <si>
    <t>等待新页面加载</t>
  </si>
  <si>
    <t>2019-07-15 16:14:23</t>
  </si>
  <si>
    <t>点击查询结果中的合同</t>
  </si>
  <si>
    <t>2019-07-15 16:14:24</t>
  </si>
  <si>
    <t>2019-07-15 16:14:25</t>
  </si>
  <si>
    <t>页面下滑</t>
  </si>
  <si>
    <t>//a[text()="同意"]</t>
  </si>
  <si>
    <t>page_down</t>
  </si>
  <si>
    <t>点击同意</t>
  </si>
  <si>
    <t>2019-07-15 16:14:26</t>
  </si>
  <si>
    <t>2019-07-15 16:14:28</t>
  </si>
  <si>
    <t>若出现选择下一审批人，点击“确定”按钮</t>
  </si>
  <si>
    <t>//button[text()="确定"][@class="subSave"]</t>
  </si>
  <si>
    <t>2019-07-15 16:14:29</t>
  </si>
  <si>
    <t>2019-07-15 16:14:30</t>
  </si>
  <si>
    <t>等待页面出现“审批成功”</t>
  </si>
  <si>
    <t>//h2[text()="审批成功"]</t>
  </si>
  <si>
    <t>2019-07-15 16:14:31</t>
  </si>
  <si>
    <t>判断提示信息是否为“审批成功”</t>
  </si>
  <si>
    <t>审批成功</t>
  </si>
  <si>
    <t>2019-07-15 16:14:32</t>
  </si>
  <si>
    <t>E:\python相关\工程\项目\UI-190612\processpictures\2019-7-15\16-11-58.304563\16-14-31.729732.png</t>
  </si>
  <si>
    <t>#登陆用户|#登陆密码</t>
  </si>
  <si>
    <t>2019-07-15 16:14:45</t>
  </si>
  <si>
    <t>2019-07-15 16:14:46</t>
  </si>
  <si>
    <t>2019-07-15 16:14:47</t>
  </si>
  <si>
    <t>//div[.="查询结果"]</t>
  </si>
  <si>
    <t>2019-07-15 16:14:48</t>
  </si>
  <si>
    <t>//b[.="显示全部"]</t>
  </si>
  <si>
    <t>输入“采购确认单号”</t>
  </si>
  <si>
    <t>//strong[.="采购确认单号"]/following-sibling::input</t>
  </si>
  <si>
    <t>2019-07-15 16:14:49</t>
  </si>
  <si>
    <t>2019-07-15 16:14:50</t>
  </si>
  <si>
    <t>2019-07-15 16:14:51</t>
  </si>
  <si>
    <t>2019-07-15 16:14:52</t>
  </si>
  <si>
    <t>E:\python相关\工程\项目\UI-190612\processpictures\2019-7-15\16-11-58.304563\16-14-51.888300.png</t>
  </si>
  <si>
    <t>#销售员账号|#登陆密码</t>
  </si>
  <si>
    <t>点击“提前下单”按钮</t>
  </si>
  <si>
    <t>//button[@title="提前下单"]</t>
  </si>
  <si>
    <t>点击“提前下单”</t>
  </si>
  <si>
    <t>//button[.="提前下单"]</t>
  </si>
  <si>
    <t>填写“预计交货日期”</t>
  </si>
  <si>
    <t>//li[@class="clear"]/..//strong[text()="预计交货日期："]/following-sibling::input</t>
  </si>
  <si>
    <t>#预计交货日期后填</t>
  </si>
  <si>
    <t>//li[@class="clear"]/..//strong[text()="预计销售金额："]/following-sibling::input</t>
  </si>
  <si>
    <t>#预计销售金额后填</t>
  </si>
  <si>
    <t>//li[@class="clear"]/..//strong[text()="项目说明："]/following-sibling::textarea</t>
  </si>
  <si>
    <t>#项目说明后填</t>
  </si>
  <si>
    <t>等待页面出现“操作成功”</t>
  </si>
  <si>
    <t>//h2[text()="操作成功"]</t>
  </si>
  <si>
    <t>判断提示信息是否为“操作成功”</t>
  </si>
  <si>
    <t>操作成功</t>
  </si>
  <si>
    <t>点击“OK”</t>
  </si>
  <si>
    <t>//button[@class="confirm" and text()="OK"]</t>
  </si>
  <si>
    <t>点击界面右上角</t>
  </si>
  <si>
    <t>//li[@class="nav-item dropdown show"]</t>
  </si>
  <si>
    <t>点击“退出”按钮</t>
  </si>
  <si>
    <t>//a[.="退出"]</t>
  </si>
  <si>
    <t>38</t>
  </si>
  <si>
    <t>39</t>
  </si>
  <si>
    <t>“审批状态”选为“审批中”</t>
  </si>
  <si>
    <t>40</t>
  </si>
  <si>
    <t>41</t>
  </si>
  <si>
    <t>42</t>
  </si>
  <si>
    <t>43</t>
  </si>
  <si>
    <t>点击单据，进入详情页面</t>
  </si>
  <si>
    <t>44</t>
  </si>
  <si>
    <t>45</t>
  </si>
  <si>
    <t>46</t>
  </si>
  <si>
    <t>等待“审批记录”加载</t>
  </si>
  <si>
    <t>//h3/span[text()="审批记录"]/../..//tbody/tr[last()]/td[1]</t>
  </si>
  <si>
    <t>47</t>
  </si>
  <si>
    <t>下滑到“审批记录”</t>
  </si>
  <si>
    <t>48</t>
  </si>
  <si>
    <t>获取下一审批人，并写入数据表下一步骤</t>
  </si>
  <si>
    <t>提前下单审批*5[]激活完成</t>
  </si>
  <si>
    <t>#提前下单后续审批[]#确认单确认已激活</t>
  </si>
  <si>
    <t>49</t>
  </si>
  <si>
    <t>获取下一审批人，并写入数据表</t>
  </si>
  <si>
    <t>ifExistThenReturnAttribute_pinyin</t>
  </si>
  <si>
    <t>#提前下单后续审批岗位</t>
  </si>
  <si>
    <t>50</t>
  </si>
  <si>
    <t>51</t>
  </si>
  <si>
    <t>#提前下单后续审批岗位|#登陆密码</t>
  </si>
  <si>
    <t>点击采购确认单待办</t>
  </si>
  <si>
    <t>//td[@class="ng-binding" and text()="采购确认单"]/following-sibling::*[1]//a</t>
  </si>
  <si>
    <t>//span[text()="中建材信息技术股份有限公司"]</t>
  </si>
  <si>
    <t>刷新页面</t>
  </si>
  <si>
    <t>refresh_page</t>
  </si>
  <si>
    <t>等待加载页面元素</t>
  </si>
  <si>
    <t>//td[@class="ng-binding" and text()="采购确认单"]/following-sibling::*[2]//a</t>
  </si>
  <si>
    <t>点击已办</t>
  </si>
  <si>
    <t>切换至下一标签页</t>
  </si>
  <si>
    <t>填写采购确认单号</t>
  </si>
  <si>
    <t>若查询单据存在，则获取下一审批人</t>
  </si>
  <si>
    <t>getNextUser</t>
  </si>
  <si>
    <t>title</t>
  </si>
  <si>
    <t>//tbody[@class="meg"]/tr[1]/td[last()][.="审批中"]/../td[last()-1]</t>
  </si>
  <si>
    <t>#提前下单后续审批岗位#</t>
  </si>
  <si>
    <t>2019-07-15 16:14:36</t>
  </si>
  <si>
    <t>2019-07-15 16:14:37</t>
  </si>
  <si>
    <t>2019-07-15 16:14:38</t>
  </si>
  <si>
    <t>2019-07-15 16:14:39</t>
  </si>
  <si>
    <t>2019-07-15 16:14:40</t>
  </si>
  <si>
    <t>选择“激活状态”</t>
  </si>
  <si>
    <t>//strong[.="激活状态"]/following-sibling::select</t>
  </si>
  <si>
    <t>已激活</t>
  </si>
  <si>
    <t>2019-07-15 16:14:41</t>
  </si>
  <si>
    <t>2019-07-15 16:14:42</t>
  </si>
  <si>
    <t>2019-07-15 16:14:44</t>
  </si>
  <si>
    <t>E:\python相关\工程\项目\UI-190612\processpictures\2019-7-15\16-11-58.304563\16-14-43.696349.png</t>
  </si>
  <si>
    <t>2019-07-20 20:00:17</t>
  </si>
  <si>
    <t>2019-07-20 20:00:19</t>
  </si>
  <si>
    <t>2019-07-20 20:00:22</t>
  </si>
  <si>
    <t>2019-07-20 20:00:23</t>
  </si>
  <si>
    <t>2019-07-20 20:00:34</t>
  </si>
  <si>
    <t>E:\python相关\工程\项目\UI-190612\processpictures\2019-7-20\20-00-14.268544\20-00-33.787220.png</t>
  </si>
  <si>
    <t>2019-07-20 20:00:35</t>
  </si>
</sst>
</file>

<file path=xl/styles.xml><?xml version="1.0" encoding="utf-8"?>
<styleSheet xmlns="http://schemas.openxmlformats.org/spreadsheetml/2006/main">
  <numFmts count="1">
    <numFmt formatCode="yyyy\-mm\-dd;@" numFmtId="164"/>
  </numFmts>
  <fonts count="30">
    <font>
      <name val="等线"/>
      <charset val="134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color rgb="FF7030A0"/>
      <sz val="11"/>
      <u val="single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b val="1"/>
      <color theme="0"/>
      <sz val="11"/>
      <scheme val="minor"/>
    </font>
    <font>
      <name val="等线"/>
      <charset val="134"/>
      <family val="3"/>
      <color rgb="FF92D050"/>
      <sz val="11"/>
      <scheme val="minor"/>
    </font>
    <font>
      <name val="等线"/>
      <charset val="134"/>
      <family val="3"/>
      <color rgb="FF0070C0"/>
      <sz val="11"/>
      <u val="single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color rgb="FF008B00"/>
      <sz val="11"/>
    </font>
    <font>
      <name val="等线"/>
      <charset val="134"/>
      <sz val="9"/>
      <scheme val="minor"/>
    </font>
    <font>
      <color rgb="FF008B00"/>
    </font>
    <font>
      <color rgb="FFFF303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borderId="0" fillId="0" fontId="0" numFmtId="0"/>
    <xf borderId="0" fillId="0" fontId="3" numFmtId="0"/>
    <xf borderId="0" fillId="0" fontId="4" numFmtId="0"/>
    <xf borderId="0" fillId="0" fontId="4" numFmtId="0"/>
  </cellStyleXfs>
  <cellXfs count="142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left" vertical="center" wrapText="1"/>
    </xf>
    <xf applyAlignment="1" borderId="1" fillId="2" fontId="1" numFmtId="49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2" fillId="0" fontId="1" numFmtId="49" pivotButton="0" quotePrefix="0" xfId="0">
      <alignment horizontal="center" vertical="center" wrapText="1"/>
    </xf>
    <xf applyAlignment="1" borderId="3" fillId="0" fontId="0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2" fillId="0" fontId="0" numFmtId="0" pivotButton="0" quotePrefix="0" xfId="0">
      <alignment horizontal="left" vertical="center" wrapText="1"/>
    </xf>
    <xf applyAlignment="1" borderId="2" fillId="2" fontId="1" numFmtId="49" pivotButton="0" quotePrefix="0" xfId="0">
      <alignment horizontal="center" vertical="center" wrapText="1"/>
    </xf>
    <xf applyAlignment="1" borderId="2" fillId="0" fontId="1" numFmtId="49" pivotButton="0" quotePrefix="0" xfId="0">
      <alignment horizontal="center" vertical="center"/>
    </xf>
    <xf applyAlignment="1" borderId="2" fillId="0" fontId="0" numFmtId="49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2" fillId="3" fontId="1" numFmtId="0" pivotButton="0" quotePrefix="0" xfId="0">
      <alignment horizontal="center" vertical="center"/>
    </xf>
    <xf applyAlignment="1" borderId="3" fillId="3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2" fillId="0" fontId="3" numFmtId="0" pivotButton="0" quotePrefix="0" xfId="1">
      <alignment horizontal="center" vertical="center"/>
    </xf>
    <xf applyAlignment="1" borderId="0" fillId="0" fontId="4" numFmtId="0" pivotButton="0" quotePrefix="0" xfId="0">
      <alignment horizontal="center" vertical="center" wrapText="1"/>
    </xf>
    <xf applyAlignment="1" borderId="2" fillId="0" fontId="4" numFmtId="0" pivotButton="0" quotePrefix="0" xfId="0">
      <alignment horizontal="left" vertical="center" wrapText="1"/>
    </xf>
    <xf applyAlignment="1" borderId="2" fillId="0" fontId="5" numFmtId="49" pivotButton="0" quotePrefix="0" xfId="0">
      <alignment horizontal="center" vertical="center" wrapText="1"/>
    </xf>
    <xf applyAlignment="1" borderId="2" fillId="0" fontId="7" numFmtId="0" pivotButton="0" quotePrefix="0" xfId="0">
      <alignment horizontal="center" vertical="center"/>
    </xf>
    <xf applyAlignment="1" borderId="2" fillId="0" fontId="4" numFmtId="49" pivotButton="0" quotePrefix="0" xfId="0">
      <alignment vertical="center" wrapText="1"/>
    </xf>
    <xf applyAlignment="1" borderId="3" fillId="0" fontId="4" numFmtId="0" pivotButton="0" quotePrefix="0" xfId="0">
      <alignment horizontal="left" vertical="center" wrapText="1"/>
    </xf>
    <xf applyAlignment="1" borderId="2" fillId="0" fontId="4" numFmtId="0" pivotButton="0" quotePrefix="0" xfId="0">
      <alignment vertical="center" wrapText="1"/>
    </xf>
    <xf applyAlignment="1" borderId="2" fillId="0" fontId="4" numFmtId="0" pivotButton="0" quotePrefix="0" xfId="0">
      <alignment horizontal="center" vertical="center"/>
    </xf>
    <xf applyAlignment="1" borderId="2" fillId="5" fontId="0" numFmtId="0" pivotButton="0" quotePrefix="0" xfId="0">
      <alignment horizontal="center" vertical="center" wrapText="1"/>
    </xf>
    <xf applyAlignment="1" borderId="2" fillId="5" fontId="4" numFmtId="0" pivotButton="0" quotePrefix="0" xfId="0">
      <alignment horizontal="center" vertical="center" wrapText="1"/>
    </xf>
    <xf applyAlignment="1" borderId="0" fillId="0" fontId="8" numFmtId="0" pivotButton="0" quotePrefix="0" xfId="1">
      <alignment horizontal="center" vertical="center"/>
    </xf>
    <xf applyAlignment="1" borderId="4" fillId="0" fontId="8" numFmtId="0" pivotButton="0" quotePrefix="0" xfId="1">
      <alignment horizontal="center" vertical="center" wrapText="1"/>
    </xf>
    <xf applyAlignment="1" borderId="4" fillId="0" fontId="8" numFmtId="0" pivotButton="0" quotePrefix="0" xfId="1">
      <alignment horizontal="center" vertical="center"/>
    </xf>
    <xf applyAlignment="1" borderId="4" fillId="5" fontId="8" numFmtId="0" pivotButton="0" quotePrefix="0" xfId="1">
      <alignment horizontal="center" vertical="center"/>
    </xf>
    <xf applyAlignment="1" borderId="2" fillId="5" fontId="8" numFmtId="0" pivotButton="0" quotePrefix="0" xfId="1">
      <alignment horizontal="center" vertical="center"/>
    </xf>
    <xf applyAlignment="1" borderId="2" fillId="0" fontId="8" numFmtId="0" pivotButton="0" quotePrefix="0" xfId="1">
      <alignment horizontal="center" vertical="center"/>
    </xf>
    <xf applyAlignment="1" borderId="2" fillId="0" fontId="7" numFmtId="14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vertical="center"/>
    </xf>
    <xf applyAlignment="1" borderId="3" fillId="0" fontId="1" numFmtId="49" pivotButton="0" quotePrefix="0" xfId="0">
      <alignment horizontal="center" vertical="center" wrapText="1"/>
    </xf>
    <xf applyAlignment="1" borderId="3" fillId="0" fontId="5" numFmtId="49" pivotButton="0" quotePrefix="0" xfId="0">
      <alignment horizontal="center" vertical="center" wrapText="1"/>
    </xf>
    <xf applyAlignment="1" borderId="3" fillId="0" fontId="4" numFmtId="0" pivotButton="0" quotePrefix="0" xfId="2">
      <alignment horizontal="left" vertical="center" wrapText="1"/>
    </xf>
    <xf applyAlignment="1" borderId="2" fillId="0" fontId="1" numFmtId="49" pivotButton="0" quotePrefix="0" xfId="2">
      <alignment horizontal="center" vertical="center" wrapText="1"/>
    </xf>
    <xf applyAlignment="1" borderId="2" fillId="0" fontId="0" numFmtId="0" pivotButton="0" quotePrefix="0" xfId="0">
      <alignment horizontal="center" vertical="center" wrapText="1"/>
    </xf>
    <xf applyAlignment="1" borderId="3" fillId="5" fontId="0" numFmtId="0" pivotButton="0" quotePrefix="0" xfId="0">
      <alignment horizontal="left" vertical="center" wrapText="1"/>
    </xf>
    <xf applyAlignment="1" borderId="2" fillId="0" fontId="0" numFmtId="0" pivotButton="0" quotePrefix="0" xfId="0">
      <alignment vertical="center" wrapText="1"/>
    </xf>
    <xf applyAlignment="1" borderId="2" fillId="0" fontId="4" numFmtId="49" pivotButton="0" quotePrefix="0" xfId="0">
      <alignment horizontal="center" vertical="center"/>
    </xf>
    <xf applyAlignment="1" borderId="2" fillId="6" fontId="4" numFmtId="49" pivotButton="0" quotePrefix="0" xfId="0">
      <alignment vertical="center" wrapText="1"/>
    </xf>
    <xf applyAlignment="1" borderId="1" fillId="2" fontId="1" numFmtId="0" pivotButton="0" quotePrefix="0" xfId="0">
      <alignment horizontal="center" vertical="center"/>
    </xf>
    <xf applyAlignment="1" borderId="1" fillId="6" fontId="1" numFmtId="49" pivotButton="0" quotePrefix="0" xfId="0">
      <alignment horizontal="center" vertical="center"/>
    </xf>
    <xf applyAlignment="1" borderId="1" fillId="6" fontId="5" numFmtId="49" pivotButton="0" quotePrefix="0" xfId="0">
      <alignment horizontal="center" vertical="center"/>
    </xf>
    <xf applyAlignment="1" borderId="7" fillId="6" fontId="4" numFmtId="49" pivotButton="0" quotePrefix="0" xfId="0">
      <alignment vertical="center" wrapText="1"/>
    </xf>
    <xf applyAlignment="1" borderId="7" fillId="0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  <xf applyAlignment="1" borderId="7" fillId="0" fontId="9" numFmtId="49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7" fillId="0" fontId="4" numFmtId="0" pivotButton="0" quotePrefix="0" xfId="0">
      <alignment horizontal="center" vertical="center"/>
    </xf>
    <xf applyAlignment="1" borderId="7" fillId="0" fontId="2" numFmtId="0" pivotButton="0" quotePrefix="0" xfId="0">
      <alignment horizontal="center" vertical="center"/>
    </xf>
    <xf applyAlignment="1" borderId="7" fillId="0" fontId="7" numFmtId="0" pivotButton="0" quotePrefix="0" xfId="0">
      <alignment horizontal="center" vertical="center"/>
    </xf>
    <xf applyAlignment="1" borderId="7" fillId="0" fontId="7" numFmtId="14" pivotButton="0" quotePrefix="0" xfId="0">
      <alignment horizontal="center" vertical="center"/>
    </xf>
    <xf applyAlignment="1" borderId="1" fillId="6" fontId="6" numFmtId="49" pivotButton="0" quotePrefix="0" xfId="0">
      <alignment horizontal="center" vertical="center" wrapText="1"/>
    </xf>
    <xf applyAlignment="1" borderId="0" fillId="2" fontId="10" numFmtId="49" pivotButton="0" quotePrefix="0" xfId="0">
      <alignment horizontal="center" vertical="center" wrapText="1"/>
    </xf>
    <xf applyAlignment="1" borderId="0" fillId="2" fontId="11" numFmtId="49" pivotButton="0" quotePrefix="0" xfId="0">
      <alignment vertical="center"/>
    </xf>
    <xf applyAlignment="1" borderId="2" fillId="0" fontId="7" numFmtId="0" pivotButton="0" quotePrefix="0" xfId="0">
      <alignment horizontal="center" vertical="center" wrapText="1"/>
    </xf>
    <xf applyAlignment="1" borderId="2" fillId="0" fontId="7" numFmtId="0" pivotButton="0" quotePrefix="0" xfId="0">
      <alignment wrapText="1"/>
    </xf>
    <xf applyAlignment="1" borderId="7" fillId="0" fontId="0" numFmtId="0" pivotButton="0" quotePrefix="0" xfId="0">
      <alignment horizontal="fill" vertical="center"/>
    </xf>
    <xf applyAlignment="1" borderId="2" fillId="0" fontId="0" numFmtId="0" pivotButton="0" quotePrefix="0" xfId="0">
      <alignment horizontal="fill" vertical="center"/>
    </xf>
    <xf applyAlignment="1" borderId="1" fillId="6" fontId="6" numFmtId="49" pivotButton="0" quotePrefix="0" xfId="0">
      <alignment horizontal="center" vertical="center"/>
    </xf>
    <xf applyAlignment="1" borderId="7" fillId="0" fontId="4" numFmtId="0" pivotButton="0" quotePrefix="0" xfId="0">
      <alignment horizontal="center" vertical="center" wrapText="1"/>
    </xf>
    <xf applyAlignment="1" borderId="7" fillId="0" fontId="7" numFmtId="49" pivotButton="0" quotePrefix="0" xfId="0">
      <alignment horizontal="center" vertical="center" wrapText="1"/>
    </xf>
    <xf applyAlignment="1" borderId="7" fillId="0" fontId="7" numFmtId="0" pivotButton="0" quotePrefix="0" xfId="0">
      <alignment horizontal="center" vertical="center" wrapText="1"/>
    </xf>
    <xf applyAlignment="1" borderId="7" fillId="0" fontId="2" numFmtId="0" pivotButton="0" quotePrefix="0" xfId="0">
      <alignment horizontal="center" vertical="center" wrapText="1"/>
    </xf>
    <xf applyAlignment="1" borderId="2" fillId="0" fontId="7" numFmtId="49" pivotButton="0" quotePrefix="0" xfId="0">
      <alignment horizontal="center" vertical="center" wrapText="1"/>
    </xf>
    <xf applyAlignment="1" borderId="0" fillId="2" fontId="10" numFmtId="0" pivotButton="0" quotePrefix="0" xfId="0">
      <alignment horizontal="center" vertical="center"/>
    </xf>
    <xf applyAlignment="1" borderId="3" fillId="5" fontId="4" numFmtId="0" pivotButton="0" quotePrefix="0" xfId="0">
      <alignment horizontal="left" vertical="center" wrapText="1"/>
    </xf>
    <xf applyAlignment="1" borderId="2" fillId="5" fontId="4" numFmtId="0" pivotButton="0" quotePrefix="0" xfId="0">
      <alignment horizontal="left" vertical="center" wrapText="1"/>
    </xf>
    <xf applyAlignment="1" borderId="2" fillId="0" fontId="12" numFmtId="0" pivotButton="0" quotePrefix="0" xfId="0">
      <alignment horizontal="center" vertical="center"/>
    </xf>
    <xf applyAlignment="1" borderId="2" fillId="0" fontId="4" numFmtId="0" pivotButton="0" quotePrefix="0" xfId="2">
      <alignment horizontal="center" vertical="center" wrapText="1"/>
    </xf>
    <xf applyAlignment="1" borderId="2" fillId="0" fontId="0" numFmtId="49" pivotButton="0" quotePrefix="0" xfId="0">
      <alignment horizontal="center" vertical="center" wrapText="1"/>
    </xf>
    <xf applyAlignment="1" borderId="2" fillId="0" fontId="0" numFmtId="0" pivotButton="0" quotePrefix="0" xfId="0">
      <alignment wrapText="1"/>
    </xf>
    <xf borderId="2" fillId="0" fontId="7" numFmtId="0" pivotButton="0" quotePrefix="0" xfId="0"/>
    <xf applyAlignment="1" borderId="7" fillId="0" fontId="7" numFmtId="0" pivotButton="0" quotePrefix="0" xfId="0">
      <alignment horizontal="fill" vertical="center"/>
    </xf>
    <xf applyAlignment="1" borderId="2" fillId="0" fontId="7" numFmtId="0" pivotButton="0" quotePrefix="0" xfId="0">
      <alignment horizontal="fill" vertical="center"/>
    </xf>
    <xf borderId="0" fillId="0" fontId="4" numFmtId="0" pivotButton="0" quotePrefix="0" xfId="2"/>
    <xf applyAlignment="1" borderId="2" fillId="0" fontId="4" numFmtId="0" pivotButton="0" quotePrefix="0" xfId="2">
      <alignment vertical="center"/>
    </xf>
    <xf applyAlignment="1" borderId="2" fillId="0" fontId="4" numFmtId="0" pivotButton="0" quotePrefix="0" xfId="2">
      <alignment vertical="center" wrapText="1"/>
    </xf>
    <xf applyAlignment="1" borderId="2" fillId="0" fontId="13" numFmtId="49" pivotButton="0" quotePrefix="0" xfId="0">
      <alignment horizontal="center" vertical="center"/>
    </xf>
    <xf applyAlignment="1" borderId="2" fillId="0" fontId="14" numFmtId="49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 wrapText="1"/>
    </xf>
    <xf applyAlignment="1" borderId="2" fillId="5" fontId="1" numFmtId="49" pivotButton="0" quotePrefix="0" xfId="0">
      <alignment horizontal="center" vertical="center" wrapText="1"/>
    </xf>
    <xf applyAlignment="1" borderId="2" fillId="5" fontId="0" numFmtId="0" pivotButton="0" quotePrefix="0" xfId="0">
      <alignment horizontal="left" vertical="center" wrapText="1"/>
    </xf>
    <xf borderId="0" fillId="5" fontId="0" numFmtId="0" pivotButton="0" quotePrefix="0" xfId="0"/>
    <xf applyAlignment="1" borderId="2" fillId="0" fontId="16" numFmtId="49" pivotButton="0" quotePrefix="0" xfId="0">
      <alignment horizontal="center" vertical="center"/>
    </xf>
    <xf applyAlignment="1" borderId="2" fillId="0" fontId="1" numFmtId="0" pivotButton="0" quotePrefix="0" xfId="2">
      <alignment horizontal="center" vertical="center" wrapText="1"/>
    </xf>
    <xf applyAlignment="1" borderId="2" fillId="0" fontId="9" numFmtId="0" pivotButton="0" quotePrefix="0" xfId="0">
      <alignment horizontal="center" vertical="center" wrapText="1"/>
    </xf>
    <xf applyAlignment="1" borderId="2" fillId="0" fontId="17" numFmtId="0" pivotButton="0" quotePrefix="0" xfId="0">
      <alignment horizontal="center" vertical="center" wrapText="1"/>
    </xf>
    <xf applyAlignment="1" borderId="2" fillId="0" fontId="18" numFmtId="0" pivotButton="0" quotePrefix="0" xfId="0">
      <alignment horizontal="center" vertical="center" wrapText="1"/>
    </xf>
    <xf applyAlignment="1" borderId="2" fillId="0" fontId="18" numFmtId="49" pivotButton="0" quotePrefix="0" xfId="0">
      <alignment horizontal="center" vertical="center"/>
    </xf>
    <xf applyAlignment="1" borderId="2" fillId="0" fontId="19" numFmtId="49" pivotButton="0" quotePrefix="0" xfId="0">
      <alignment horizontal="center" vertical="center"/>
    </xf>
    <xf applyAlignment="1" borderId="2" fillId="0" fontId="20" numFmtId="0" pivotButton="0" quotePrefix="0" xfId="0">
      <alignment horizontal="center" vertical="center" wrapText="1"/>
    </xf>
    <xf applyAlignment="1" borderId="2" fillId="5" fontId="20" numFmtId="0" pivotButton="0" quotePrefix="0" xfId="0">
      <alignment horizontal="center" vertical="center" wrapText="1"/>
    </xf>
    <xf applyAlignment="1" borderId="2" fillId="0" fontId="21" numFmtId="0" pivotButton="0" quotePrefix="0" xfId="0">
      <alignment horizontal="center" vertical="center" wrapText="1"/>
    </xf>
    <xf applyAlignment="1" borderId="2" fillId="0" fontId="22" numFmtId="0" pivotButton="0" quotePrefix="0" xfId="0">
      <alignment horizontal="center" vertical="center" wrapText="1"/>
    </xf>
    <xf applyAlignment="1" borderId="2" fillId="0" fontId="23" numFmtId="49" pivotButton="0" quotePrefix="0" xfId="0">
      <alignment horizontal="center" vertical="center"/>
    </xf>
    <xf applyAlignment="1" borderId="2" fillId="0" fontId="23" numFmtId="0" pivotButton="0" quotePrefix="0" xfId="0">
      <alignment horizontal="center" vertical="center" wrapText="1"/>
    </xf>
    <xf applyAlignment="1" borderId="2" fillId="0" fontId="24" numFmtId="49" pivotButton="0" quotePrefix="0" xfId="0">
      <alignment horizontal="center" vertical="center"/>
    </xf>
    <xf applyAlignment="1" borderId="2" fillId="0" fontId="25" numFmtId="49" pivotButton="0" quotePrefix="0" xfId="0">
      <alignment horizontal="center" vertical="center"/>
    </xf>
    <xf applyAlignment="1" borderId="2" fillId="0" fontId="4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/>
    </xf>
    <xf applyAlignment="1" borderId="0" fillId="0" fontId="0" numFmtId="49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  <xf borderId="0" fillId="0" fontId="0" numFmtId="0" pivotButton="0" quotePrefix="0" xfId="0"/>
    <xf borderId="0" fillId="0" fontId="7" numFmtId="0" pivotButton="0" quotePrefix="0" xfId="0"/>
    <xf applyAlignment="1" borderId="0" fillId="0" fontId="7" numFmtId="0" pivotButton="0" quotePrefix="0" xfId="0">
      <alignment horizontal="fill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fill" vertical="center"/>
    </xf>
    <xf applyAlignment="1" borderId="0" fillId="0" fontId="0" numFmtId="164" pivotButton="0" quotePrefix="0" xfId="0">
      <alignment horizontal="center" vertical="center"/>
    </xf>
    <xf applyAlignment="1" borderId="2" fillId="0" fontId="0" numFmtId="164" pivotButton="0" quotePrefix="0" xfId="0">
      <alignment horizontal="center" vertical="center"/>
    </xf>
    <xf applyAlignment="1" borderId="2" fillId="0" fontId="26" numFmtId="0" pivotButton="0" quotePrefix="0" xfId="0">
      <alignment horizontal="center" vertical="center" wrapText="1"/>
    </xf>
    <xf applyAlignment="1" borderId="2" fillId="5" fontId="26" numFmtId="0" pivotButton="0" quotePrefix="0" xfId="0">
      <alignment horizontal="center" vertical="center" wrapText="1"/>
    </xf>
    <xf applyAlignment="1" borderId="2" fillId="0" fontId="26" numFmtId="0" pivotButton="0" quotePrefix="0" xfId="2">
      <alignment horizontal="center" vertical="center" wrapText="1"/>
    </xf>
    <xf applyAlignment="1" borderId="2" fillId="0" fontId="26" numFmtId="49" pivotButton="0" quotePrefix="0" xfId="0">
      <alignment horizontal="center" vertical="center"/>
    </xf>
    <xf applyAlignment="1" borderId="2" fillId="0" fontId="4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6" fillId="0" fontId="1" numFmtId="49" pivotButton="0" quotePrefix="0" xfId="0">
      <alignment horizontal="center" vertical="center" wrapText="1"/>
    </xf>
    <xf applyAlignment="1" borderId="5" fillId="0" fontId="5" numFmtId="49" pivotButton="0" quotePrefix="0" xfId="0">
      <alignment horizontal="center" vertical="center" wrapText="1"/>
    </xf>
    <xf applyAlignment="1" borderId="0" fillId="2" fontId="10" numFmtId="49" pivotButton="0" quotePrefix="0" xfId="0">
      <alignment horizontal="center" vertical="center"/>
    </xf>
    <xf borderId="0" fillId="0" fontId="7" numFmtId="0" pivotButton="0" quotePrefix="0" xfId="0"/>
    <xf applyAlignment="1" borderId="0" fillId="0" fontId="7" numFmtId="0" pivotButton="0" quotePrefix="0" xfId="0">
      <alignment horizontal="fill" vertical="center"/>
    </xf>
    <xf applyAlignment="1" borderId="0" fillId="0" fontId="0" numFmtId="49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  <xf applyAlignment="1" borderId="0" fillId="4" fontId="10" numFmtId="49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fill" vertical="center"/>
    </xf>
    <xf applyAlignment="1" borderId="0" fillId="2" fontId="10" numFmtId="49" pivotButton="0" quotePrefix="0" xfId="3">
      <alignment horizontal="center" vertical="center"/>
    </xf>
    <xf applyAlignment="1" borderId="0" fillId="4" fontId="1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2" fillId="0" fontId="0" numFmtId="164" pivotButton="0" quotePrefix="0" xfId="0">
      <alignment horizontal="center" vertical="center"/>
    </xf>
    <xf applyAlignment="1" borderId="2" fillId="0" fontId="28" numFmtId="0" pivotButton="0" quotePrefix="0" xfId="0">
      <alignment horizontal="center" vertical="center" wrapText="1"/>
    </xf>
    <xf applyAlignment="1" borderId="2" fillId="5" fontId="29" numFmtId="0" pivotButton="0" quotePrefix="0" xfId="0">
      <alignment horizontal="center" vertical="center" wrapText="1"/>
    </xf>
    <xf applyAlignment="1" borderId="2" fillId="0" fontId="29" numFmtId="49" pivotButton="0" quotePrefix="0" xfId="0">
      <alignment horizontal="center" vertical="center"/>
    </xf>
    <xf applyAlignment="1" borderId="2" fillId="0" fontId="29" numFmtId="0" pivotButton="0" quotePrefix="0" xfId="0">
      <alignment horizontal="center" vertical="center" wrapText="1"/>
    </xf>
  </cellXfs>
  <cellStyles count="4">
    <cellStyle builtinId="0" name="常规" xfId="0"/>
    <cellStyle builtinId="8" name="超链接" xfId="1"/>
    <cellStyle name="常规 2" xfId="2"/>
    <cellStyle name="常规 3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haredStrings.xml" Type="http://schemas.openxmlformats.org/officeDocument/2006/relationships/sharedStrings" /><Relationship Id="rId20" Target="styles.xml" Type="http://schemas.openxmlformats.org/officeDocument/2006/relationships/styles" /><Relationship Id="rId2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tabColor rgb="FFFFFF00"/>
    <outlinePr summaryBelow="1" summaryRight="1"/>
    <pageSetUpPr/>
  </sheetPr>
  <dimension ref="A1:J17"/>
  <sheetViews>
    <sheetView workbookViewId="0">
      <pane activePane="bottomLeft" state="frozen" topLeftCell="A2" ySplit="1"/>
      <selection activeCell="F17" pane="bottomLeft" sqref="F17"/>
    </sheetView>
  </sheetViews>
  <sheetFormatPr baseColWidth="8" defaultColWidth="9" defaultRowHeight="14" outlineLevelCol="0"/>
  <cols>
    <col customWidth="1" max="1" min="1" style="121" width="24.83203125"/>
    <col customWidth="1" max="2" min="2" style="121" width="4.83203125"/>
    <col customWidth="1" max="3" min="3" style="121" width="19.83203125"/>
    <col customWidth="1" max="4" min="4" style="1" width="28.08203125"/>
    <col customWidth="1" max="5" min="5" style="121" width="12.33203125"/>
    <col customWidth="1" max="6" min="6" style="121" width="15.25"/>
    <col customWidth="1" max="7" min="7" style="121" width="19.08203125"/>
    <col customWidth="1" max="8" min="8" style="121" width="10.33203125"/>
    <col customWidth="1" max="9" min="9" style="121" width="11.33203125"/>
    <col customWidth="1" max="10" min="10" style="121" width="12"/>
  </cols>
  <sheetData>
    <row customHeight="1" ht="14.5" r="1" s="130" spans="1:10">
      <c r="A1" s="13" t="s">
        <v>0</v>
      </c>
      <c r="B1" s="14" t="s">
        <v>1</v>
      </c>
      <c r="C1" s="13" t="s">
        <v>2</v>
      </c>
      <c r="D1" s="15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customHeight="1" ht="28" r="2" s="130" spans="1:10">
      <c r="A2" s="120" t="s">
        <v>10</v>
      </c>
      <c r="B2" s="36" t="s">
        <v>11</v>
      </c>
      <c r="C2" s="40" t="s">
        <v>12</v>
      </c>
      <c r="D2" s="7" t="s">
        <v>13</v>
      </c>
      <c r="E2" s="40" t="s">
        <v>14</v>
      </c>
      <c r="F2" s="27" t="s">
        <v>12</v>
      </c>
      <c r="G2" s="16" t="s">
        <v>15</v>
      </c>
      <c r="H2" s="40" t="s">
        <v>16</v>
      </c>
      <c r="I2" s="40" t="s">
        <v>770</v>
      </c>
      <c r="J2" s="138" t="s">
        <v>130</v>
      </c>
    </row>
    <row customHeight="1" ht="28" r="3" s="130" spans="1:10">
      <c r="B3" s="36" t="s">
        <v>17</v>
      </c>
      <c r="C3" s="40" t="s">
        <v>18</v>
      </c>
      <c r="D3" s="18" t="s">
        <v>19</v>
      </c>
      <c r="E3" s="40" t="s">
        <v>14</v>
      </c>
      <c r="F3" s="28" t="s">
        <v>20</v>
      </c>
      <c r="G3" s="16" t="s">
        <v>15</v>
      </c>
      <c r="H3" s="40" t="s">
        <v>16</v>
      </c>
      <c r="I3" s="40" t="s">
        <v>773</v>
      </c>
      <c r="J3" s="141" t="s">
        <v>213</v>
      </c>
    </row>
    <row customHeight="1" ht="28" r="4" s="130" spans="1:10">
      <c r="B4" s="4" t="s">
        <v>21</v>
      </c>
      <c r="C4" s="17" t="s">
        <v>22</v>
      </c>
      <c r="D4" s="18" t="s">
        <v>23</v>
      </c>
      <c r="E4" s="40" t="s">
        <v>14</v>
      </c>
      <c r="F4" s="29" t="s">
        <v>22</v>
      </c>
      <c r="G4" s="16" t="s">
        <v>15</v>
      </c>
      <c r="H4" s="40" t="s">
        <v>16</v>
      </c>
      <c r="I4" s="40" t="s"/>
      <c r="J4" s="116" t="s"/>
    </row>
    <row customHeight="1" ht="28" r="5" s="130" spans="1:10">
      <c r="B5" s="122" t="s">
        <v>24</v>
      </c>
      <c r="C5" s="40" t="s">
        <v>25</v>
      </c>
      <c r="D5" s="18" t="s">
        <v>26</v>
      </c>
      <c r="E5" s="40" t="s">
        <v>14</v>
      </c>
      <c r="F5" s="30" t="s">
        <v>27</v>
      </c>
      <c r="G5" s="16" t="s">
        <v>15</v>
      </c>
      <c r="H5" s="40" t="s">
        <v>16</v>
      </c>
      <c r="I5" s="40" t="s"/>
      <c r="J5" s="116" t="s"/>
    </row>
    <row customHeight="1" ht="28" r="6" s="130" spans="1:10">
      <c r="C6" s="40" t="s">
        <v>25</v>
      </c>
      <c r="D6" s="18" t="s">
        <v>28</v>
      </c>
      <c r="E6" s="40" t="s">
        <v>14</v>
      </c>
      <c r="F6" s="30" t="s">
        <v>29</v>
      </c>
      <c r="G6" s="16" t="s">
        <v>15</v>
      </c>
      <c r="H6" s="40" t="s">
        <v>16</v>
      </c>
      <c r="I6" s="40" t="s"/>
      <c r="J6" s="116" t="s"/>
    </row>
    <row customHeight="1" ht="28" r="7" s="130" spans="1:10">
      <c r="B7" s="123" t="s">
        <v>30</v>
      </c>
      <c r="C7" s="40" t="s">
        <v>31</v>
      </c>
      <c r="D7" s="18" t="s">
        <v>32</v>
      </c>
      <c r="E7" s="40" t="s">
        <v>14</v>
      </c>
      <c r="F7" s="30" t="s">
        <v>33</v>
      </c>
      <c r="G7" s="16" t="s">
        <v>15</v>
      </c>
      <c r="H7" s="40" t="s">
        <v>16</v>
      </c>
      <c r="I7" s="40" t="s"/>
      <c r="J7" s="116" t="s"/>
    </row>
    <row customHeight="1" ht="28" r="8" s="130" spans="1:10">
      <c r="C8" s="40" t="s">
        <v>31</v>
      </c>
      <c r="D8" s="23" t="s">
        <v>31</v>
      </c>
      <c r="E8" s="40" t="s">
        <v>14</v>
      </c>
      <c r="F8" s="30" t="s">
        <v>34</v>
      </c>
      <c r="G8" s="16" t="s">
        <v>15</v>
      </c>
      <c r="H8" s="40" t="s">
        <v>16</v>
      </c>
      <c r="I8" s="40" t="s"/>
      <c r="J8" s="116" t="s"/>
    </row>
    <row customHeight="1" ht="34" r="9" s="130" spans="1:10">
      <c r="B9" s="37" t="s">
        <v>35</v>
      </c>
      <c r="C9" s="120" t="s">
        <v>36</v>
      </c>
      <c r="D9" s="18" t="s">
        <v>36</v>
      </c>
      <c r="E9" s="40" t="s">
        <v>14</v>
      </c>
      <c r="F9" s="30" t="s">
        <v>37</v>
      </c>
      <c r="G9" s="16" t="s">
        <v>15</v>
      </c>
      <c r="H9" s="40" t="s">
        <v>16</v>
      </c>
      <c r="I9" s="40" t="s"/>
      <c r="J9" s="116" t="s"/>
    </row>
    <row customHeight="1" ht="34" r="10" s="130" spans="1:10">
      <c r="B10" s="37" t="s">
        <v>38</v>
      </c>
      <c r="C10" s="120" t="s">
        <v>39</v>
      </c>
      <c r="D10" s="18" t="s">
        <v>39</v>
      </c>
      <c r="E10" s="40" t="s">
        <v>14</v>
      </c>
      <c r="F10" s="29" t="s">
        <v>40</v>
      </c>
      <c r="G10" s="16" t="s">
        <v>15</v>
      </c>
      <c r="H10" s="40" t="s">
        <v>16</v>
      </c>
      <c r="I10" s="40" t="s"/>
      <c r="J10" s="116" t="s"/>
    </row>
    <row customHeight="1" ht="37.5" r="11" s="130" spans="1:10">
      <c r="B11" s="37" t="s">
        <v>41</v>
      </c>
      <c r="C11" s="120" t="s">
        <v>42</v>
      </c>
      <c r="D11" s="18" t="s">
        <v>43</v>
      </c>
      <c r="E11" s="40" t="s">
        <v>14</v>
      </c>
      <c r="F11" s="31" t="s">
        <v>44</v>
      </c>
      <c r="G11" s="16" t="s">
        <v>15</v>
      </c>
      <c r="H11" s="40" t="s">
        <v>16</v>
      </c>
      <c r="I11" s="40" t="s"/>
      <c r="J11" s="116" t="s"/>
    </row>
    <row customHeight="1" ht="34" r="12" s="130" spans="1:10">
      <c r="B12" s="37" t="s">
        <v>45</v>
      </c>
      <c r="C12" s="120" t="s">
        <v>46</v>
      </c>
      <c r="D12" s="18" t="s">
        <v>47</v>
      </c>
      <c r="E12" s="40" t="s">
        <v>14</v>
      </c>
      <c r="F12" s="32" t="s">
        <v>46</v>
      </c>
      <c r="G12" s="16" t="s">
        <v>15</v>
      </c>
      <c r="H12" s="40" t="s">
        <v>16</v>
      </c>
      <c r="I12" s="40" t="s"/>
      <c r="J12" s="116" t="s"/>
    </row>
    <row customHeight="1" ht="34" r="13" s="130" spans="1:10">
      <c r="B13" s="37" t="s">
        <v>48</v>
      </c>
      <c r="C13" s="120" t="s">
        <v>49</v>
      </c>
      <c r="D13" s="18" t="s">
        <v>50</v>
      </c>
      <c r="E13" s="40" t="s">
        <v>14</v>
      </c>
      <c r="F13" s="30" t="s">
        <v>51</v>
      </c>
      <c r="G13" s="16" t="s">
        <v>15</v>
      </c>
      <c r="H13" s="40" t="s">
        <v>16</v>
      </c>
      <c r="I13" s="40" t="s"/>
      <c r="J13" s="116" t="s"/>
    </row>
    <row customHeight="1" ht="35.15" r="14" s="130" spans="1:10">
      <c r="A14" s="120" t="s">
        <v>52</v>
      </c>
      <c r="B14" s="37" t="s">
        <v>53</v>
      </c>
      <c r="C14" s="120" t="s">
        <v>54</v>
      </c>
      <c r="D14" s="18" t="s">
        <v>55</v>
      </c>
      <c r="E14" s="40" t="s">
        <v>14</v>
      </c>
      <c r="F14" s="30" t="s">
        <v>56</v>
      </c>
      <c r="G14" s="73" t="s">
        <v>15</v>
      </c>
      <c r="H14" s="40" t="s">
        <v>16</v>
      </c>
      <c r="I14" s="40" t="s"/>
      <c r="J14" s="116" t="s"/>
    </row>
    <row customHeight="1" ht="35.15" r="15" s="130" spans="1:10">
      <c r="B15" s="37" t="s">
        <v>57</v>
      </c>
      <c r="C15" s="120" t="s">
        <v>58</v>
      </c>
      <c r="D15" s="18" t="s">
        <v>59</v>
      </c>
      <c r="E15" s="40" t="s">
        <v>14</v>
      </c>
      <c r="F15" s="30" t="s">
        <v>60</v>
      </c>
      <c r="G15" s="73" t="s">
        <v>15</v>
      </c>
      <c r="H15" s="40" t="s">
        <v>16</v>
      </c>
      <c r="I15" s="40" t="s"/>
      <c r="J15" s="116" t="s"/>
    </row>
    <row customHeight="1" ht="35.15" r="16" s="130" spans="1:10">
      <c r="B16" s="37" t="s">
        <v>61</v>
      </c>
      <c r="C16" s="120" t="s">
        <v>62</v>
      </c>
      <c r="D16" s="18" t="s">
        <v>63</v>
      </c>
      <c r="E16" s="40" t="s">
        <v>14</v>
      </c>
      <c r="F16" s="30" t="s">
        <v>64</v>
      </c>
      <c r="G16" s="73" t="s">
        <v>15</v>
      </c>
      <c r="H16" s="40" t="s">
        <v>16</v>
      </c>
      <c r="I16" s="40" t="s"/>
      <c r="J16" s="116" t="s"/>
    </row>
    <row customHeight="1" ht="34" r="17" s="130" spans="1:10">
      <c r="B17" s="37" t="s">
        <v>65</v>
      </c>
      <c r="C17" s="120" t="s">
        <v>66</v>
      </c>
      <c r="D17" s="18" t="s">
        <v>67</v>
      </c>
      <c r="E17" s="40" t="s">
        <v>14</v>
      </c>
      <c r="F17" s="30" t="s">
        <v>68</v>
      </c>
      <c r="G17" s="73" t="s">
        <v>15</v>
      </c>
      <c r="H17" s="40" t="s">
        <v>16</v>
      </c>
      <c r="I17" s="40" t="s"/>
      <c r="J17" s="116" t="s"/>
    </row>
  </sheetData>
  <mergeCells count="4">
    <mergeCell ref="A14:A16"/>
    <mergeCell ref="B5:B6"/>
    <mergeCell ref="A2:A13"/>
    <mergeCell ref="B7:B8"/>
  </mergeCells>
  <dataValidations count="2">
    <dataValidation allowBlank="0" showErrorMessage="1" showInputMessage="1" sqref="E1:E1048576" type="list">
      <formula1>"关键字,数据"</formula1>
    </dataValidation>
    <dataValidation allowBlank="0" showErrorMessage="1" showInputMessage="1" sqref="H2:H1048576" type="list">
      <formula1>"是,否"</formula1>
    </dataValidation>
  </dataValidations>
  <hyperlinks>
    <hyperlink display="调起服务" location="调起服务!A1" ref="F2"/>
  </hyperlinks>
  <pageMargins bottom="0.75" footer="0.3" header="0.3" left="0.699305555555556" right="0.699305555555556" top="0.75"/>
  <pageSetup orientation="portrait" paperSize="9"/>
</worksheet>
</file>

<file path=xl/worksheets/sheet10.xml><?xml version="1.0" encoding="utf-8"?>
<worksheet xmlns="http://schemas.openxmlformats.org/spreadsheetml/2006/main">
  <sheetPr codeName="Sheet10">
    <tabColor rgb="FF92D050"/>
    <outlinePr summaryBelow="1" summaryRight="1"/>
    <pageSetUpPr/>
  </sheetPr>
  <dimension ref="A1:L14"/>
  <sheetViews>
    <sheetView workbookViewId="0">
      <pane activePane="bottomLeft" state="frozen" topLeftCell="A11" ySplit="1"/>
      <selection activeCell="G8" pane="bottomLeft" sqref="G8"/>
    </sheetView>
  </sheetViews>
  <sheetFormatPr baseColWidth="8" defaultColWidth="8.58203125" defaultRowHeight="14" outlineLevelCol="0"/>
  <cols>
    <col customWidth="1" max="1" min="1" style="127" width="4.83203125"/>
    <col customWidth="1" max="2" min="2" style="1" width="19.33203125"/>
    <col customWidth="1" max="3" min="3" style="121" width="16.08203125"/>
    <col customWidth="1" max="4" min="4" style="121" width="13.33203125"/>
    <col customWidth="1" max="5" min="5" style="121" width="24.08203125"/>
    <col customWidth="1" max="6" min="6" style="121" width="9.58203125"/>
    <col customWidth="1" max="7" min="7" style="121" width="12.33203125"/>
    <col customWidth="1" max="8" min="8" style="121" width="10.08203125"/>
    <col customWidth="1" max="9" min="9" style="121" width="8.5"/>
    <col customWidth="1" max="10" min="10" style="121" width="16.58203125"/>
    <col customWidth="1" max="11" min="11" style="121" width="16.25"/>
    <col customWidth="1" max="12" min="12" style="121" width="21.08203125"/>
    <col customWidth="1" max="163" min="13" style="130" width="8.58203125"/>
    <col customWidth="1" max="16384" min="164" style="130" width="8.58203125"/>
  </cols>
  <sheetData>
    <row customHeight="1" ht="14.5" r="1" s="130" spans="1:12">
      <c r="A1" s="2" t="s">
        <v>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8</v>
      </c>
      <c r="I1" s="3" t="s">
        <v>9</v>
      </c>
      <c r="J1" s="3" t="s">
        <v>259</v>
      </c>
      <c r="K1" s="3" t="s">
        <v>260</v>
      </c>
      <c r="L1" s="3" t="s">
        <v>261</v>
      </c>
    </row>
    <row customHeight="1" ht="42" r="2" s="130" spans="1:12">
      <c r="A2" s="19" t="s">
        <v>11</v>
      </c>
      <c r="B2" s="22" t="s">
        <v>452</v>
      </c>
      <c r="C2" s="120" t="s">
        <v>306</v>
      </c>
      <c r="D2" s="40" t="s">
        <v>272</v>
      </c>
      <c r="E2" s="120" t="s">
        <v>453</v>
      </c>
      <c r="F2" s="40" t="n"/>
      <c r="G2" s="40" t="n"/>
      <c r="H2" s="40" t="s">
        <v>454</v>
      </c>
      <c r="I2" s="116" t="s">
        <v>130</v>
      </c>
      <c r="J2" s="40" t="n"/>
      <c r="K2" s="40" t="n"/>
      <c r="L2" s="40" t="n"/>
    </row>
    <row customHeight="1" ht="42" r="3" s="130" spans="1:12">
      <c r="A3" s="19" t="s">
        <v>17</v>
      </c>
      <c r="B3" s="22" t="s">
        <v>455</v>
      </c>
      <c r="C3" s="40" t="s">
        <v>281</v>
      </c>
      <c r="D3" s="120" t="s">
        <v>335</v>
      </c>
      <c r="E3" s="120" t="s">
        <v>456</v>
      </c>
      <c r="F3" s="120" t="s">
        <v>457</v>
      </c>
      <c r="G3" s="40" t="n"/>
      <c r="H3" s="40" t="s">
        <v>458</v>
      </c>
      <c r="I3" s="116" t="s">
        <v>130</v>
      </c>
      <c r="J3" s="40" t="n"/>
      <c r="K3" s="40" t="n"/>
      <c r="L3" s="40" t="n"/>
    </row>
    <row customHeight="1" ht="42" r="4" s="130" spans="1:12">
      <c r="A4" s="19" t="s">
        <v>21</v>
      </c>
      <c r="B4" s="5" t="s">
        <v>369</v>
      </c>
      <c r="C4" s="40" t="s">
        <v>318</v>
      </c>
      <c r="D4" s="40" t="s">
        <v>272</v>
      </c>
      <c r="E4" s="120" t="s">
        <v>459</v>
      </c>
      <c r="F4" s="120" t="s">
        <v>457</v>
      </c>
      <c r="G4" s="40" t="n"/>
      <c r="H4" s="40" t="s">
        <v>460</v>
      </c>
      <c r="I4" s="116" t="s">
        <v>130</v>
      </c>
      <c r="J4" s="40" t="n"/>
      <c r="K4" s="40" t="n"/>
      <c r="L4" s="40" t="n"/>
    </row>
    <row customHeight="1" ht="42" r="5" s="130" spans="1:12">
      <c r="A5" s="19" t="s">
        <v>24</v>
      </c>
      <c r="B5" s="5" t="s">
        <v>283</v>
      </c>
      <c r="C5" s="40" t="s">
        <v>284</v>
      </c>
      <c r="D5" s="40" t="n"/>
      <c r="E5" s="40" t="n"/>
      <c r="F5" s="40" t="n">
        <v>1</v>
      </c>
      <c r="G5" s="40" t="n"/>
      <c r="H5" s="40" t="s">
        <v>461</v>
      </c>
      <c r="I5" s="116" t="s">
        <v>130</v>
      </c>
      <c r="J5" s="40" t="n"/>
      <c r="K5" s="40" t="n"/>
      <c r="L5" s="40" t="n"/>
    </row>
    <row customHeight="1" ht="42" r="6" s="130" spans="1:12">
      <c r="A6" s="19" t="s">
        <v>35</v>
      </c>
      <c r="B6" s="5" t="s">
        <v>462</v>
      </c>
      <c r="C6" s="120" t="s">
        <v>271</v>
      </c>
      <c r="D6" s="40" t="s">
        <v>335</v>
      </c>
      <c r="E6" s="120" t="s">
        <v>463</v>
      </c>
      <c r="F6" s="120" t="s">
        <v>457</v>
      </c>
      <c r="G6" s="40" t="n"/>
      <c r="H6" s="40" t="s">
        <v>461</v>
      </c>
      <c r="I6" s="116" t="s">
        <v>130</v>
      </c>
      <c r="J6" s="40" t="n"/>
      <c r="K6" s="40" t="n"/>
      <c r="L6" s="40" t="n"/>
    </row>
    <row customHeight="1" ht="42" r="7" s="130" spans="1:12">
      <c r="A7" s="19" t="s">
        <v>38</v>
      </c>
      <c r="B7" s="5" t="s">
        <v>376</v>
      </c>
      <c r="C7" s="40" t="s">
        <v>281</v>
      </c>
      <c r="D7" s="40" t="s">
        <v>272</v>
      </c>
      <c r="E7" s="120" t="s">
        <v>464</v>
      </c>
      <c r="F7" s="120" t="s">
        <v>457</v>
      </c>
      <c r="G7" s="40" t="n"/>
      <c r="H7" s="40" t="s">
        <v>465</v>
      </c>
      <c r="I7" s="116" t="s">
        <v>130</v>
      </c>
      <c r="J7" s="40" t="n"/>
      <c r="K7" s="40" t="n"/>
      <c r="L7" s="40" t="n"/>
    </row>
    <row customHeight="1" ht="42" r="8" s="130" spans="1:12">
      <c r="A8" s="19" t="s">
        <v>41</v>
      </c>
      <c r="B8" s="5" t="s">
        <v>378</v>
      </c>
      <c r="C8" s="40" t="s">
        <v>318</v>
      </c>
      <c r="D8" s="40" t="s">
        <v>311</v>
      </c>
      <c r="E8" s="40" t="s">
        <v>379</v>
      </c>
      <c r="F8" s="120" t="s">
        <v>457</v>
      </c>
      <c r="G8" s="40" t="n"/>
      <c r="H8" s="40" t="s">
        <v>465</v>
      </c>
      <c r="I8" s="116" t="s">
        <v>130</v>
      </c>
      <c r="J8" s="40" t="n"/>
      <c r="K8" s="40" t="n"/>
      <c r="L8" s="40" t="n"/>
    </row>
    <row customHeight="1" ht="42" r="9" s="130" spans="1:12">
      <c r="A9" s="19" t="s">
        <v>45</v>
      </c>
      <c r="B9" s="5" t="s">
        <v>381</v>
      </c>
      <c r="C9" s="120" t="s">
        <v>382</v>
      </c>
      <c r="D9" s="120" t="s">
        <v>383</v>
      </c>
      <c r="E9" s="120" t="s">
        <v>384</v>
      </c>
      <c r="F9" s="120" t="s">
        <v>457</v>
      </c>
      <c r="G9" s="40" t="n"/>
      <c r="H9" s="40" t="s">
        <v>466</v>
      </c>
      <c r="I9" s="116" t="s">
        <v>130</v>
      </c>
      <c r="J9" s="40" t="n"/>
      <c r="K9" s="40" t="n"/>
      <c r="L9" s="40" t="n"/>
    </row>
    <row customHeight="1" ht="42" r="10" s="130" spans="1:12">
      <c r="A10" s="19" t="s">
        <v>48</v>
      </c>
      <c r="B10" s="5" t="s">
        <v>283</v>
      </c>
      <c r="C10" s="40" t="s">
        <v>284</v>
      </c>
      <c r="D10" s="40" t="n"/>
      <c r="E10" s="40" t="n"/>
      <c r="F10" s="40" t="n">
        <v>0.5</v>
      </c>
      <c r="G10" s="40" t="n"/>
      <c r="H10" s="40" t="s">
        <v>467</v>
      </c>
      <c r="I10" s="116" t="s">
        <v>130</v>
      </c>
      <c r="J10" s="40" t="n"/>
      <c r="K10" s="40" t="n"/>
      <c r="L10" s="40" t="n"/>
    </row>
    <row customHeight="1" ht="42" r="11" s="130" spans="1:12">
      <c r="A11" s="19" t="s">
        <v>65</v>
      </c>
      <c r="B11" s="22" t="s">
        <v>468</v>
      </c>
      <c r="C11" s="40" t="s">
        <v>360</v>
      </c>
      <c r="D11" s="40" t="s">
        <v>335</v>
      </c>
      <c r="E11" s="120" t="s">
        <v>469</v>
      </c>
      <c r="F11" s="120" t="s">
        <v>470</v>
      </c>
      <c r="G11" s="40" t="n"/>
      <c r="H11" s="40" t="s">
        <v>467</v>
      </c>
      <c r="I11" s="116" t="s">
        <v>130</v>
      </c>
      <c r="J11" s="40" t="n"/>
      <c r="K11" s="40" t="n"/>
      <c r="L11" s="40" t="n"/>
    </row>
    <row customHeight="1" ht="42" r="12" s="130" spans="1:12">
      <c r="A12" s="19" t="s">
        <v>53</v>
      </c>
      <c r="B12" s="22" t="s">
        <v>471</v>
      </c>
      <c r="C12" s="40" t="s">
        <v>472</v>
      </c>
      <c r="D12" s="40" t="s">
        <v>272</v>
      </c>
      <c r="E12" s="120" t="s">
        <v>473</v>
      </c>
      <c r="F12" s="120" t="s">
        <v>474</v>
      </c>
      <c r="G12" s="40" t="n"/>
      <c r="H12" s="40" t="s">
        <v>467</v>
      </c>
      <c r="I12" s="116" t="s">
        <v>130</v>
      </c>
      <c r="J12" s="40" t="n"/>
      <c r="K12" s="40" t="n"/>
      <c r="L12" s="40" t="n"/>
    </row>
    <row customHeight="1" ht="42" r="13" s="130" spans="1:12">
      <c r="A13" s="19" t="s">
        <v>57</v>
      </c>
      <c r="B13" s="22" t="s">
        <v>475</v>
      </c>
      <c r="C13" s="40" t="s">
        <v>271</v>
      </c>
      <c r="D13" s="40" t="s">
        <v>335</v>
      </c>
      <c r="E13" s="120" t="s">
        <v>476</v>
      </c>
      <c r="F13" s="120" t="s">
        <v>477</v>
      </c>
      <c r="G13" s="40" t="n"/>
      <c r="H13" s="40" t="s">
        <v>478</v>
      </c>
      <c r="I13" s="116" t="s">
        <v>130</v>
      </c>
      <c r="J13" s="40" t="n"/>
      <c r="K13" s="40" t="n"/>
      <c r="L13" s="40" t="n"/>
    </row>
    <row customHeight="1" ht="42" r="14" s="130" spans="1:12">
      <c r="A14" s="19" t="s">
        <v>61</v>
      </c>
      <c r="B14" s="22" t="s">
        <v>479</v>
      </c>
      <c r="C14" s="40" t="s">
        <v>271</v>
      </c>
      <c r="D14" s="40" t="s">
        <v>335</v>
      </c>
      <c r="E14" s="120" t="s">
        <v>480</v>
      </c>
      <c r="F14" s="120" t="s">
        <v>481</v>
      </c>
      <c r="G14" s="34" t="n"/>
      <c r="H14" s="40" t="s">
        <v>482</v>
      </c>
      <c r="I14" s="116" t="s">
        <v>130</v>
      </c>
      <c r="J14" s="40" t="n"/>
      <c r="K14" s="40" t="s">
        <v>16</v>
      </c>
      <c r="L14" s="40" t="s">
        <v>483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1.xml><?xml version="1.0" encoding="utf-8"?>
<worksheet xmlns="http://schemas.openxmlformats.org/spreadsheetml/2006/main">
  <sheetPr codeName="Sheet11">
    <tabColor rgb="FF92D050"/>
    <outlinePr summaryBelow="1" summaryRight="1"/>
    <pageSetUpPr/>
  </sheetPr>
  <dimension ref="A1:L9"/>
  <sheetViews>
    <sheetView workbookViewId="0">
      <pane activePane="bottomLeft" state="frozen" topLeftCell="A2" ySplit="1"/>
      <selection activeCell="C5" pane="bottomLeft" sqref="C5:E5"/>
    </sheetView>
  </sheetViews>
  <sheetFormatPr baseColWidth="8" defaultColWidth="8.58203125" defaultRowHeight="14" outlineLevelCol="0"/>
  <cols>
    <col customWidth="1" max="1" min="1" style="127" width="4.83203125"/>
    <col customWidth="1" max="2" min="2" style="1" width="19.33203125"/>
    <col customWidth="1" max="3" min="3" style="121" width="16.08203125"/>
    <col customWidth="1" max="4" min="4" style="121" width="13.33203125"/>
    <col customWidth="1" max="5" min="5" style="121" width="24.08203125"/>
    <col customWidth="1" max="6" min="6" style="121" width="9.58203125"/>
    <col customWidth="1" max="7" min="7" style="121" width="12.33203125"/>
    <col customWidth="1" max="8" min="8" style="121" width="10.08203125"/>
    <col customWidth="1" max="9" min="9" style="121" width="8.5"/>
    <col customWidth="1" max="10" min="10" style="121" width="16.58203125"/>
    <col customWidth="1" max="11" min="11" style="121" width="16.25"/>
    <col customWidth="1" max="12" min="12" style="121" width="21.08203125"/>
    <col customWidth="1" max="163" min="13" style="130" width="8.58203125"/>
    <col customWidth="1" max="16384" min="164" style="130" width="8.58203125"/>
  </cols>
  <sheetData>
    <row customHeight="1" ht="14.5" r="1" s="130" spans="1:12">
      <c r="A1" s="2" t="s">
        <v>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8</v>
      </c>
      <c r="I1" s="3" t="s">
        <v>9</v>
      </c>
      <c r="J1" s="3" t="s">
        <v>259</v>
      </c>
      <c r="K1" s="3" t="s">
        <v>260</v>
      </c>
      <c r="L1" s="3" t="s">
        <v>261</v>
      </c>
    </row>
    <row customHeight="1" ht="42" r="2" s="130" spans="1:12">
      <c r="A2" s="19" t="s">
        <v>11</v>
      </c>
      <c r="B2" s="22" t="s">
        <v>484</v>
      </c>
      <c r="C2" s="120" t="s">
        <v>306</v>
      </c>
      <c r="D2" s="40" t="s">
        <v>272</v>
      </c>
      <c r="E2" s="120" t="s">
        <v>355</v>
      </c>
      <c r="F2" s="40" t="n"/>
      <c r="G2" s="40" t="n"/>
      <c r="H2" s="40" t="s">
        <v>482</v>
      </c>
      <c r="I2" s="116" t="s">
        <v>130</v>
      </c>
      <c r="J2" s="40" t="n"/>
      <c r="K2" s="40" t="n"/>
      <c r="L2" s="40" t="n"/>
    </row>
    <row customHeight="1" ht="42" r="3" s="130" spans="1:12">
      <c r="A3" s="19" t="s">
        <v>17</v>
      </c>
      <c r="B3" s="22" t="s">
        <v>485</v>
      </c>
      <c r="C3" s="40" t="s">
        <v>360</v>
      </c>
      <c r="D3" s="120" t="s">
        <v>335</v>
      </c>
      <c r="E3" s="120" t="s">
        <v>486</v>
      </c>
      <c r="F3" s="120" t="s">
        <v>487</v>
      </c>
      <c r="G3" s="40" t="n"/>
      <c r="H3" s="40" t="s">
        <v>482</v>
      </c>
      <c r="I3" s="116" t="s">
        <v>130</v>
      </c>
      <c r="J3" s="40" t="n"/>
      <c r="K3" s="40" t="n"/>
      <c r="L3" s="40" t="n"/>
    </row>
    <row customHeight="1" ht="42" r="4" s="130" spans="1:12">
      <c r="A4" s="19" t="s">
        <v>21</v>
      </c>
      <c r="B4" s="22" t="s">
        <v>488</v>
      </c>
      <c r="C4" s="40" t="s">
        <v>271</v>
      </c>
      <c r="D4" s="120" t="s">
        <v>335</v>
      </c>
      <c r="E4" s="120" t="s">
        <v>489</v>
      </c>
      <c r="F4" s="120" t="s">
        <v>490</v>
      </c>
      <c r="G4" s="40" t="n"/>
      <c r="H4" s="40" t="s">
        <v>491</v>
      </c>
      <c r="I4" s="116" t="s">
        <v>130</v>
      </c>
      <c r="J4" s="40" t="n"/>
      <c r="K4" s="40" t="n"/>
      <c r="L4" s="40" t="n"/>
    </row>
    <row customHeight="1" ht="42" r="5" s="130" spans="1:12">
      <c r="A5" s="19" t="s">
        <v>24</v>
      </c>
      <c r="B5" s="22" t="s">
        <v>492</v>
      </c>
      <c r="C5" s="40" t="s">
        <v>472</v>
      </c>
      <c r="D5" s="40" t="s">
        <v>272</v>
      </c>
      <c r="E5" s="120" t="s">
        <v>493</v>
      </c>
      <c r="F5" s="120" t="s">
        <v>494</v>
      </c>
      <c r="G5" s="40" t="n"/>
      <c r="H5" s="40" t="s">
        <v>491</v>
      </c>
      <c r="I5" s="116" t="s">
        <v>130</v>
      </c>
      <c r="J5" s="40" t="n"/>
      <c r="K5" s="40" t="n"/>
      <c r="L5" s="40" t="n"/>
    </row>
    <row customHeight="1" ht="42" r="6" s="130" spans="1:12">
      <c r="A6" s="19" t="s">
        <v>30</v>
      </c>
      <c r="B6" s="22" t="s">
        <v>495</v>
      </c>
      <c r="C6" s="40" t="s">
        <v>360</v>
      </c>
      <c r="D6" s="120" t="s">
        <v>335</v>
      </c>
      <c r="E6" s="120" t="s">
        <v>496</v>
      </c>
      <c r="F6" s="120" t="s">
        <v>497</v>
      </c>
      <c r="G6" s="40" t="n"/>
      <c r="H6" s="40" t="s">
        <v>491</v>
      </c>
      <c r="I6" s="116" t="s">
        <v>130</v>
      </c>
      <c r="J6" s="120" t="n"/>
      <c r="K6" s="40" t="n"/>
      <c r="L6" s="40" t="n"/>
    </row>
    <row customHeight="1" ht="42" r="7" s="130" spans="1:12">
      <c r="A7" s="19" t="s">
        <v>35</v>
      </c>
      <c r="B7" s="22" t="s">
        <v>498</v>
      </c>
      <c r="C7" s="40" t="s">
        <v>360</v>
      </c>
      <c r="D7" s="120" t="s">
        <v>272</v>
      </c>
      <c r="E7" s="120" t="s">
        <v>499</v>
      </c>
      <c r="F7" s="120" t="s">
        <v>500</v>
      </c>
      <c r="G7" s="40" t="n"/>
      <c r="H7" s="40" t="s">
        <v>501</v>
      </c>
      <c r="I7" s="116" t="s">
        <v>130</v>
      </c>
      <c r="J7" s="40" t="n"/>
      <c r="K7" s="40" t="n"/>
      <c r="L7" s="40" t="n"/>
    </row>
    <row customHeight="1" ht="42" r="8" s="130" spans="1:12">
      <c r="A8" s="19" t="s">
        <v>38</v>
      </c>
      <c r="B8" s="22" t="s">
        <v>502</v>
      </c>
      <c r="C8" s="40" t="s">
        <v>271</v>
      </c>
      <c r="D8" s="120" t="s">
        <v>335</v>
      </c>
      <c r="E8" s="120" t="s">
        <v>503</v>
      </c>
      <c r="F8" s="120" t="s">
        <v>504</v>
      </c>
      <c r="G8" s="40" t="n"/>
      <c r="H8" s="40" t="s">
        <v>501</v>
      </c>
      <c r="I8" s="116" t="s">
        <v>130</v>
      </c>
      <c r="J8" s="40" t="n"/>
      <c r="K8" s="40" t="n"/>
      <c r="L8" s="40" t="n"/>
    </row>
    <row customHeight="1" ht="42" r="9" s="130" spans="1:12">
      <c r="A9" s="19" t="s">
        <v>41</v>
      </c>
      <c r="B9" s="22" t="s">
        <v>505</v>
      </c>
      <c r="C9" s="40" t="s">
        <v>271</v>
      </c>
      <c r="D9" s="120" t="s">
        <v>335</v>
      </c>
      <c r="E9" s="120" t="s">
        <v>506</v>
      </c>
      <c r="F9" s="120" t="s">
        <v>507</v>
      </c>
      <c r="G9" s="40" t="n"/>
      <c r="H9" s="40" t="s">
        <v>508</v>
      </c>
      <c r="I9" s="116" t="s">
        <v>130</v>
      </c>
      <c r="J9" s="120" t="n"/>
      <c r="K9" s="40" t="s">
        <v>16</v>
      </c>
      <c r="L9" s="40" t="s">
        <v>509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2.xml><?xml version="1.0" encoding="utf-8"?>
<worksheet xmlns="http://schemas.openxmlformats.org/spreadsheetml/2006/main">
  <sheetPr codeName="Sheet12">
    <tabColor rgb="FF92D050"/>
    <outlinePr summaryBelow="1" summaryRight="1"/>
    <pageSetUpPr/>
  </sheetPr>
  <dimension ref="A1:L13"/>
  <sheetViews>
    <sheetView workbookViewId="0">
      <pane activePane="bottomLeft" state="frozen" topLeftCell="A8" ySplit="1"/>
      <selection activeCell="E9" pane="bottomLeft" sqref="E9"/>
    </sheetView>
  </sheetViews>
  <sheetFormatPr baseColWidth="8" defaultColWidth="8.58203125" defaultRowHeight="14" outlineLevelCol="0"/>
  <cols>
    <col customWidth="1" max="1" min="1" style="127" width="4.83203125"/>
    <col customWidth="1" max="2" min="2" style="1" width="19.33203125"/>
    <col customWidth="1" max="3" min="3" style="121" width="16.08203125"/>
    <col customWidth="1" max="4" min="4" style="121" width="13.33203125"/>
    <col customWidth="1" max="5" min="5" style="121" width="24.08203125"/>
    <col customWidth="1" max="6" min="6" style="121" width="9.58203125"/>
    <col customWidth="1" max="7" min="7" style="121" width="12.33203125"/>
    <col customWidth="1" max="8" min="8" style="121" width="10.08203125"/>
    <col customWidth="1" max="9" min="9" style="121" width="8.5"/>
    <col customWidth="1" max="10" min="10" style="121" width="16.58203125"/>
    <col customWidth="1" max="11" min="11" style="121" width="16.25"/>
    <col customWidth="1" max="12" min="12" style="121" width="21.08203125"/>
    <col customWidth="1" max="163" min="13" style="130" width="8.58203125"/>
    <col customWidth="1" max="16384" min="164" style="130" width="8.58203125"/>
  </cols>
  <sheetData>
    <row customHeight="1" ht="14.5" r="1" s="130" spans="1:12">
      <c r="A1" s="2" t="s">
        <v>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8</v>
      </c>
      <c r="I1" s="3" t="s">
        <v>9</v>
      </c>
      <c r="J1" s="3" t="s">
        <v>259</v>
      </c>
      <c r="K1" s="3" t="s">
        <v>260</v>
      </c>
      <c r="L1" s="3" t="s">
        <v>261</v>
      </c>
    </row>
    <row customHeight="1" ht="42" r="2" s="130" spans="1:12">
      <c r="A2" s="19" t="s">
        <v>11</v>
      </c>
      <c r="B2" s="22" t="s">
        <v>510</v>
      </c>
      <c r="C2" s="120" t="s">
        <v>306</v>
      </c>
      <c r="D2" s="40" t="s">
        <v>272</v>
      </c>
      <c r="E2" s="120" t="s">
        <v>511</v>
      </c>
      <c r="F2" s="40" t="n"/>
      <c r="G2" s="40" t="n"/>
      <c r="H2" s="40" t="s">
        <v>512</v>
      </c>
      <c r="I2" s="116" t="s">
        <v>130</v>
      </c>
      <c r="J2" s="40" t="n"/>
      <c r="K2" s="40" t="n"/>
      <c r="L2" s="40" t="n"/>
    </row>
    <row customHeight="1" ht="42" r="3" s="130" spans="1:12">
      <c r="A3" s="19" t="s">
        <v>17</v>
      </c>
      <c r="B3" s="22" t="s">
        <v>513</v>
      </c>
      <c r="C3" s="40" t="s">
        <v>281</v>
      </c>
      <c r="D3" s="40" t="s">
        <v>272</v>
      </c>
      <c r="E3" s="120" t="s">
        <v>514</v>
      </c>
      <c r="F3" s="40" t="n"/>
      <c r="G3" s="40" t="n"/>
      <c r="H3" s="40" t="s">
        <v>512</v>
      </c>
      <c r="I3" s="116" t="s">
        <v>130</v>
      </c>
      <c r="J3" s="40" t="n"/>
      <c r="K3" s="40" t="n"/>
      <c r="L3" s="40" t="n"/>
    </row>
    <row customHeight="1" ht="42" r="4" s="130" spans="1:12">
      <c r="A4" s="19" t="s">
        <v>21</v>
      </c>
      <c r="B4" s="5" t="s">
        <v>369</v>
      </c>
      <c r="C4" s="40" t="s">
        <v>318</v>
      </c>
      <c r="D4" s="40" t="s">
        <v>272</v>
      </c>
      <c r="E4" s="120" t="s">
        <v>515</v>
      </c>
      <c r="F4" s="40" t="n"/>
      <c r="G4" s="40" t="n"/>
      <c r="H4" s="40" t="s">
        <v>516</v>
      </c>
      <c r="I4" s="116" t="s">
        <v>130</v>
      </c>
      <c r="J4" s="40" t="n"/>
      <c r="K4" s="40" t="n"/>
      <c r="L4" s="40" t="n"/>
    </row>
    <row customHeight="1" ht="42" r="5" s="130" spans="1:12">
      <c r="A5" s="19" t="s">
        <v>24</v>
      </c>
      <c r="B5" s="22" t="s">
        <v>517</v>
      </c>
      <c r="C5" s="40" t="s">
        <v>271</v>
      </c>
      <c r="D5" s="40" t="s">
        <v>272</v>
      </c>
      <c r="E5" s="120" t="s">
        <v>518</v>
      </c>
      <c r="F5" s="120" t="s">
        <v>519</v>
      </c>
      <c r="G5" s="40" t="n"/>
      <c r="H5" s="40" t="s">
        <v>520</v>
      </c>
      <c r="I5" s="116" t="s">
        <v>130</v>
      </c>
      <c r="J5" s="40" t="n"/>
      <c r="K5" s="40" t="n"/>
      <c r="L5" s="40" t="n"/>
    </row>
    <row customHeight="1" ht="57" r="6" s="130" spans="1:12">
      <c r="A6" s="19" t="s">
        <v>30</v>
      </c>
      <c r="B6" s="5" t="s">
        <v>376</v>
      </c>
      <c r="C6" s="40" t="s">
        <v>281</v>
      </c>
      <c r="D6" s="40" t="s">
        <v>272</v>
      </c>
      <c r="E6" s="120" t="s">
        <v>521</v>
      </c>
      <c r="F6" s="40" t="n"/>
      <c r="G6" s="40" t="n"/>
      <c r="H6" s="40" t="s">
        <v>520</v>
      </c>
      <c r="I6" s="116" t="s">
        <v>130</v>
      </c>
      <c r="J6" s="40" t="n"/>
      <c r="K6" s="40" t="n"/>
      <c r="L6" s="40" t="n"/>
    </row>
    <row customHeight="1" ht="65.5" r="7" s="130" spans="1:12">
      <c r="A7" s="19" t="s">
        <v>35</v>
      </c>
      <c r="B7" s="5" t="s">
        <v>378</v>
      </c>
      <c r="C7" s="120" t="s">
        <v>318</v>
      </c>
      <c r="D7" s="40" t="s">
        <v>272</v>
      </c>
      <c r="E7" s="120" t="s">
        <v>522</v>
      </c>
      <c r="F7" s="40" t="n"/>
      <c r="G7" s="40" t="n"/>
      <c r="H7" s="40" t="s">
        <v>523</v>
      </c>
      <c r="I7" s="116" t="s">
        <v>130</v>
      </c>
      <c r="J7" s="40" t="n"/>
      <c r="K7" s="40" t="n"/>
      <c r="L7" s="40" t="n"/>
    </row>
    <row customHeight="1" ht="65.5" r="8" s="130" spans="1:12">
      <c r="A8" s="19" t="s">
        <v>38</v>
      </c>
      <c r="B8" s="22" t="s">
        <v>524</v>
      </c>
      <c r="C8" s="40" t="s">
        <v>302</v>
      </c>
      <c r="D8" s="40" t="s">
        <v>272</v>
      </c>
      <c r="E8" s="120" t="s">
        <v>522</v>
      </c>
      <c r="F8" s="40" t="n"/>
      <c r="G8" s="40" t="n"/>
      <c r="H8" s="40" t="s">
        <v>525</v>
      </c>
      <c r="I8" s="116" t="s">
        <v>130</v>
      </c>
      <c r="J8" s="40" t="n"/>
      <c r="K8" s="40" t="n"/>
      <c r="L8" s="40" t="n"/>
    </row>
    <row customHeight="1" ht="59.15" r="9" s="130" spans="1:12">
      <c r="A9" s="19" t="s">
        <v>41</v>
      </c>
      <c r="B9" s="22" t="s">
        <v>316</v>
      </c>
      <c r="C9" s="40" t="s">
        <v>302</v>
      </c>
      <c r="D9" s="40" t="s">
        <v>272</v>
      </c>
      <c r="E9" s="120" t="s">
        <v>526</v>
      </c>
      <c r="F9" s="40" t="n"/>
      <c r="G9" s="40" t="n"/>
      <c r="H9" s="40" t="s">
        <v>525</v>
      </c>
      <c r="I9" s="116" t="s">
        <v>130</v>
      </c>
      <c r="J9" s="40" t="n"/>
      <c r="K9" s="40" t="n"/>
      <c r="L9" s="40" t="n"/>
    </row>
    <row customHeight="1" ht="42" r="10" s="130" spans="1:12">
      <c r="A10" s="19" t="s">
        <v>48</v>
      </c>
      <c r="B10" s="22" t="s">
        <v>527</v>
      </c>
      <c r="C10" s="40" t="s">
        <v>360</v>
      </c>
      <c r="D10" s="40" t="s">
        <v>272</v>
      </c>
      <c r="E10" s="26" t="s">
        <v>528</v>
      </c>
      <c r="F10" s="120" t="s">
        <v>529</v>
      </c>
      <c r="G10" s="40" t="n"/>
      <c r="H10" s="40" t="s">
        <v>525</v>
      </c>
      <c r="I10" s="116" t="s">
        <v>130</v>
      </c>
      <c r="J10" s="40" t="n"/>
      <c r="K10" s="40" t="n"/>
      <c r="L10" s="40" t="n"/>
    </row>
    <row customHeight="1" ht="42" r="11" s="130" spans="1:12">
      <c r="A11" s="19" t="s">
        <v>65</v>
      </c>
      <c r="B11" s="22" t="s">
        <v>530</v>
      </c>
      <c r="C11" s="40" t="s">
        <v>271</v>
      </c>
      <c r="D11" s="40" t="s">
        <v>272</v>
      </c>
      <c r="E11" s="26" t="s">
        <v>531</v>
      </c>
      <c r="F11" s="120" t="s">
        <v>532</v>
      </c>
      <c r="G11" s="40" t="n"/>
      <c r="H11" s="40" t="s">
        <v>533</v>
      </c>
      <c r="I11" s="116" t="s">
        <v>130</v>
      </c>
      <c r="J11" s="40" t="n"/>
      <c r="K11" s="40" t="n"/>
      <c r="L11" s="40" t="n"/>
    </row>
    <row customHeight="1" ht="42" r="12" s="130" spans="1:12">
      <c r="A12" s="19" t="s">
        <v>53</v>
      </c>
      <c r="B12" s="22" t="s">
        <v>534</v>
      </c>
      <c r="C12" s="40" t="s">
        <v>271</v>
      </c>
      <c r="D12" s="40" t="s">
        <v>272</v>
      </c>
      <c r="E12" s="26" t="s">
        <v>535</v>
      </c>
      <c r="F12" s="120" t="s">
        <v>536</v>
      </c>
      <c r="G12" s="40" t="n"/>
      <c r="H12" s="40" t="s">
        <v>533</v>
      </c>
      <c r="I12" s="116" t="s">
        <v>130</v>
      </c>
      <c r="J12" s="40" t="n"/>
      <c r="K12" s="40" t="n"/>
      <c r="L12" s="40" t="n"/>
    </row>
    <row customHeight="1" ht="42" r="13" s="130" spans="1:12">
      <c r="A13" s="19" t="s">
        <v>57</v>
      </c>
      <c r="B13" s="22" t="s">
        <v>537</v>
      </c>
      <c r="C13" s="40" t="s">
        <v>271</v>
      </c>
      <c r="D13" s="40" t="s">
        <v>272</v>
      </c>
      <c r="E13" s="26" t="s">
        <v>538</v>
      </c>
      <c r="F13" s="120" t="s">
        <v>539</v>
      </c>
      <c r="G13" s="40" t="n"/>
      <c r="H13" s="40" t="s">
        <v>540</v>
      </c>
      <c r="I13" s="116" t="s">
        <v>130</v>
      </c>
      <c r="J13" s="40" t="n"/>
      <c r="K13" s="40" t="n"/>
      <c r="L13" s="40" t="n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3.xml><?xml version="1.0" encoding="utf-8"?>
<worksheet xmlns="http://schemas.openxmlformats.org/spreadsheetml/2006/main">
  <sheetPr codeName="Sheet13">
    <tabColor rgb="FF92D050"/>
    <outlinePr summaryBelow="1" summaryRight="1"/>
    <pageSetUpPr/>
  </sheetPr>
  <dimension ref="A1:L39"/>
  <sheetViews>
    <sheetView workbookViewId="0">
      <pane activePane="bottomLeft" state="frozen" topLeftCell="A35" ySplit="1"/>
      <selection activeCell="E36" pane="bottomLeft" sqref="E36"/>
    </sheetView>
  </sheetViews>
  <sheetFormatPr baseColWidth="8" defaultColWidth="8.58203125" defaultRowHeight="14" outlineLevelCol="0"/>
  <cols>
    <col customWidth="1" max="1" min="1" style="6" width="4.83203125"/>
    <col customWidth="1" max="2" min="2" style="1" width="19.33203125"/>
    <col customWidth="1" max="3" min="3" style="121" width="16.08203125"/>
    <col customWidth="1" max="4" min="4" style="121" width="13.33203125"/>
    <col customWidth="1" max="5" min="5" style="121" width="24.08203125"/>
    <col customWidth="1" max="6" min="6" style="121" width="9.58203125"/>
    <col customWidth="1" max="7" min="7" style="121" width="12.33203125"/>
    <col customWidth="1" max="8" min="8" style="121" width="10.08203125"/>
    <col customWidth="1" max="9" min="9" style="121" width="8.5"/>
    <col customWidth="1" max="10" min="10" style="121" width="16.58203125"/>
    <col customWidth="1" max="11" min="11" style="121" width="16.25"/>
    <col customWidth="1" max="12" min="12" style="121" width="21.08203125"/>
    <col customWidth="1" max="163" min="13" style="130" width="8.58203125"/>
    <col customWidth="1" max="16384" min="164" style="130" width="8.58203125"/>
  </cols>
  <sheetData>
    <row customHeight="1" ht="14.5" r="1" s="130" spans="1:12">
      <c r="A1" s="2" t="s">
        <v>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8</v>
      </c>
      <c r="I1" s="3" t="s">
        <v>9</v>
      </c>
      <c r="J1" s="3" t="s">
        <v>259</v>
      </c>
      <c r="K1" s="3" t="s">
        <v>260</v>
      </c>
      <c r="L1" s="3" t="s">
        <v>261</v>
      </c>
    </row>
    <row customHeight="1" ht="41.5" r="2" s="130" spans="1:12">
      <c r="A2" s="19" t="s">
        <v>11</v>
      </c>
      <c r="B2" s="22" t="s">
        <v>510</v>
      </c>
      <c r="C2" s="120" t="s">
        <v>306</v>
      </c>
      <c r="D2" s="40" t="s">
        <v>272</v>
      </c>
      <c r="E2" s="120" t="s">
        <v>511</v>
      </c>
      <c r="F2" s="40" t="n"/>
      <c r="G2" s="40" t="n"/>
      <c r="H2" s="40" t="s">
        <v>540</v>
      </c>
      <c r="I2" s="116" t="s">
        <v>130</v>
      </c>
      <c r="J2" s="40" t="n"/>
      <c r="K2" s="40" t="n"/>
      <c r="L2" s="40" t="n"/>
    </row>
    <row customHeight="1" ht="41.5" r="3" s="130" spans="1:12">
      <c r="A3" s="19" t="s">
        <v>17</v>
      </c>
      <c r="B3" s="18" t="s">
        <v>541</v>
      </c>
      <c r="C3" s="120" t="s">
        <v>284</v>
      </c>
      <c r="D3" s="40" t="n"/>
      <c r="E3" s="120" t="n"/>
      <c r="F3" s="40" t="n">
        <v>0.5</v>
      </c>
      <c r="G3" s="40" t="n"/>
      <c r="H3" s="40" t="s">
        <v>542</v>
      </c>
      <c r="I3" s="116" t="s">
        <v>130</v>
      </c>
      <c r="J3" s="40" t="n"/>
      <c r="K3" s="40" t="s">
        <v>16</v>
      </c>
      <c r="L3" s="40" t="s">
        <v>543</v>
      </c>
    </row>
    <row customHeight="1" ht="41.5" r="4" s="130" spans="1:12">
      <c r="A4" s="19" t="s">
        <v>21</v>
      </c>
      <c r="B4" s="18" t="s">
        <v>544</v>
      </c>
      <c r="C4" s="40" t="s">
        <v>281</v>
      </c>
      <c r="D4" s="40" t="s">
        <v>272</v>
      </c>
      <c r="E4" s="120" t="s">
        <v>545</v>
      </c>
      <c r="F4" s="40" t="n"/>
      <c r="G4" s="40" t="n"/>
      <c r="H4" s="40" t="s">
        <v>546</v>
      </c>
      <c r="I4" s="116" t="s">
        <v>130</v>
      </c>
      <c r="J4" s="40" t="n"/>
      <c r="K4" s="40" t="n"/>
      <c r="L4" s="40" t="n"/>
    </row>
    <row customHeight="1" ht="41.5" r="5" s="130" spans="1:12">
      <c r="A5" s="19" t="s">
        <v>24</v>
      </c>
      <c r="B5" s="7" t="s">
        <v>283</v>
      </c>
      <c r="C5" s="40" t="s">
        <v>287</v>
      </c>
      <c r="D5" s="40" t="n"/>
      <c r="E5" s="40" t="n"/>
      <c r="F5" s="40" t="n"/>
      <c r="G5" s="40" t="n"/>
      <c r="H5" s="40" t="s">
        <v>547</v>
      </c>
      <c r="I5" s="116" t="s">
        <v>130</v>
      </c>
      <c r="J5" s="40" t="n"/>
      <c r="K5" s="40" t="n"/>
      <c r="L5" s="40" t="n"/>
    </row>
    <row customHeight="1" ht="41.5" r="6" s="130" spans="1:12">
      <c r="A6" s="19" t="s">
        <v>30</v>
      </c>
      <c r="B6" s="18" t="s">
        <v>548</v>
      </c>
      <c r="C6" s="120" t="s">
        <v>318</v>
      </c>
      <c r="D6" s="120" t="s">
        <v>272</v>
      </c>
      <c r="E6" s="120" t="s">
        <v>549</v>
      </c>
      <c r="F6" s="40" t="n"/>
      <c r="G6" s="40" t="n"/>
      <c r="H6" s="40" t="s">
        <v>547</v>
      </c>
      <c r="I6" s="116" t="s">
        <v>130</v>
      </c>
      <c r="J6" s="40" t="n"/>
      <c r="K6" s="40" t="n"/>
      <c r="L6" s="40" t="n"/>
    </row>
    <row customHeight="1" ht="41.5" r="7" s="130" spans="1:12">
      <c r="A7" s="19" t="s">
        <v>35</v>
      </c>
      <c r="B7" s="7" t="s">
        <v>550</v>
      </c>
      <c r="C7" s="120" t="s">
        <v>289</v>
      </c>
      <c r="D7" s="40" t="n"/>
      <c r="E7" s="40" t="n"/>
      <c r="F7" s="40" t="s">
        <v>551</v>
      </c>
      <c r="G7" s="40" t="n"/>
      <c r="H7" s="40" t="s">
        <v>552</v>
      </c>
      <c r="I7" s="116" t="s">
        <v>130</v>
      </c>
      <c r="J7" s="40" t="n"/>
      <c r="K7" s="40" t="s">
        <v>16</v>
      </c>
      <c r="L7" s="40" t="s">
        <v>553</v>
      </c>
    </row>
    <row customHeight="1" ht="41.5" r="8" s="130" spans="1:12">
      <c r="A8" s="19" t="s">
        <v>38</v>
      </c>
      <c r="B8" s="72" t="s">
        <v>554</v>
      </c>
      <c r="C8" s="25" t="s">
        <v>281</v>
      </c>
      <c r="D8" s="25" t="s">
        <v>272</v>
      </c>
      <c r="E8" s="26" t="s">
        <v>555</v>
      </c>
      <c r="F8" s="40" t="n"/>
      <c r="G8" s="40" t="n"/>
      <c r="H8" s="40" t="s">
        <v>552</v>
      </c>
      <c r="I8" s="116" t="s">
        <v>130</v>
      </c>
      <c r="J8" s="40" t="n"/>
      <c r="K8" s="40" t="n"/>
      <c r="L8" s="40" t="n"/>
    </row>
    <row customHeight="1" ht="37.5" r="9" s="130" spans="1:12">
      <c r="A9" s="19" t="s">
        <v>41</v>
      </c>
      <c r="B9" s="5" t="s">
        <v>286</v>
      </c>
      <c r="C9" s="120" t="s">
        <v>287</v>
      </c>
      <c r="D9" s="120" t="n"/>
      <c r="E9" s="120" t="n"/>
      <c r="F9" s="40" t="n"/>
      <c r="G9" s="40" t="n"/>
      <c r="H9" s="40" t="s">
        <v>556</v>
      </c>
      <c r="I9" s="116" t="s">
        <v>130</v>
      </c>
      <c r="J9" s="35" t="n"/>
      <c r="K9" s="40" t="n"/>
      <c r="L9" s="35" t="n"/>
    </row>
    <row customHeight="1" ht="37.5" r="10" s="130" spans="1:12">
      <c r="A10" s="19" t="s">
        <v>45</v>
      </c>
      <c r="B10" s="5" t="s">
        <v>286</v>
      </c>
      <c r="C10" s="120" t="s">
        <v>318</v>
      </c>
      <c r="D10" s="40" t="s">
        <v>272</v>
      </c>
      <c r="E10" s="26" t="s">
        <v>557</v>
      </c>
      <c r="F10" s="40" t="n"/>
      <c r="G10" s="40" t="n"/>
      <c r="H10" s="40" t="s">
        <v>558</v>
      </c>
      <c r="I10" s="116" t="s">
        <v>130</v>
      </c>
      <c r="J10" s="35" t="n"/>
      <c r="K10" s="40" t="n"/>
      <c r="L10" s="35" t="n"/>
    </row>
    <row customHeight="1" ht="37.5" r="11" s="130" spans="1:12">
      <c r="A11" s="19" t="s">
        <v>48</v>
      </c>
      <c r="B11" s="22" t="s">
        <v>559</v>
      </c>
      <c r="C11" s="40" t="s">
        <v>281</v>
      </c>
      <c r="D11" s="40" t="s">
        <v>272</v>
      </c>
      <c r="E11" s="120" t="s">
        <v>560</v>
      </c>
      <c r="F11" s="40" t="n"/>
      <c r="G11" s="40" t="n"/>
      <c r="H11" s="40" t="s">
        <v>558</v>
      </c>
      <c r="I11" s="116" t="s">
        <v>130</v>
      </c>
      <c r="J11" s="35" t="n"/>
      <c r="K11" s="40" t="n"/>
      <c r="L11" s="35" t="n"/>
    </row>
    <row customHeight="1" ht="37.5" r="12" s="130" spans="1:12">
      <c r="A12" s="19" t="s">
        <v>65</v>
      </c>
      <c r="B12" s="22" t="s">
        <v>561</v>
      </c>
      <c r="C12" s="40" t="s">
        <v>271</v>
      </c>
      <c r="D12" s="40" t="s">
        <v>272</v>
      </c>
      <c r="E12" s="26" t="s">
        <v>562</v>
      </c>
      <c r="F12" s="40" t="s">
        <v>346</v>
      </c>
      <c r="G12" s="40" t="n"/>
      <c r="H12" s="40" t="s">
        <v>563</v>
      </c>
      <c r="I12" s="116" t="s">
        <v>130</v>
      </c>
      <c r="J12" s="35" t="n"/>
      <c r="K12" s="40" t="n"/>
      <c r="L12" s="35" t="n"/>
    </row>
    <row customHeight="1" ht="37.5" r="13" s="130" spans="1:12">
      <c r="A13" s="19" t="s">
        <v>53</v>
      </c>
      <c r="B13" s="22" t="s">
        <v>564</v>
      </c>
      <c r="C13" s="40" t="s">
        <v>271</v>
      </c>
      <c r="D13" s="40" t="s">
        <v>272</v>
      </c>
      <c r="E13" s="26" t="s">
        <v>562</v>
      </c>
      <c r="F13" s="120" t="s">
        <v>432</v>
      </c>
      <c r="G13" s="40" t="n"/>
      <c r="H13" s="40" t="s">
        <v>563</v>
      </c>
      <c r="I13" s="116" t="s">
        <v>130</v>
      </c>
      <c r="J13" s="35" t="n"/>
      <c r="K13" s="40" t="n"/>
      <c r="L13" s="35" t="n"/>
    </row>
    <row customHeight="1" ht="37.5" r="14" s="130" spans="1:12">
      <c r="A14" s="19" t="s">
        <v>57</v>
      </c>
      <c r="B14" s="22" t="s">
        <v>565</v>
      </c>
      <c r="C14" s="40" t="s">
        <v>360</v>
      </c>
      <c r="D14" s="40" t="s">
        <v>272</v>
      </c>
      <c r="E14" s="26" t="s">
        <v>566</v>
      </c>
      <c r="F14" s="120" t="s">
        <v>353</v>
      </c>
      <c r="G14" s="40" t="n"/>
      <c r="H14" s="40" t="s">
        <v>563</v>
      </c>
      <c r="I14" s="116" t="s">
        <v>130</v>
      </c>
      <c r="J14" s="35" t="n"/>
      <c r="K14" s="40" t="n"/>
      <c r="L14" s="35" t="n"/>
    </row>
    <row customHeight="1" ht="37.5" r="15" s="130" spans="1:12">
      <c r="A15" s="19" t="s">
        <v>61</v>
      </c>
      <c r="B15" s="22" t="s">
        <v>567</v>
      </c>
      <c r="C15" s="40" t="s">
        <v>360</v>
      </c>
      <c r="D15" s="40" t="s">
        <v>272</v>
      </c>
      <c r="E15" s="26" t="s">
        <v>568</v>
      </c>
      <c r="F15" s="120" t="s">
        <v>156</v>
      </c>
      <c r="G15" s="40" t="n"/>
      <c r="H15" s="40" t="s">
        <v>569</v>
      </c>
      <c r="I15" s="116" t="s">
        <v>130</v>
      </c>
      <c r="J15" s="35" t="n"/>
      <c r="K15" s="40" t="n"/>
      <c r="L15" s="35" t="n"/>
    </row>
    <row customHeight="1" ht="37.5" r="16" s="130" spans="1:12">
      <c r="A16" s="19" t="s">
        <v>356</v>
      </c>
      <c r="B16" s="22" t="s">
        <v>570</v>
      </c>
      <c r="C16" s="40" t="s">
        <v>302</v>
      </c>
      <c r="D16" s="40" t="s">
        <v>571</v>
      </c>
      <c r="E16" s="40" t="s">
        <v>572</v>
      </c>
      <c r="F16" s="120" t="n"/>
      <c r="G16" s="40" t="n"/>
      <c r="H16" s="40" t="s">
        <v>569</v>
      </c>
      <c r="I16" s="116" t="s">
        <v>130</v>
      </c>
      <c r="J16" s="35" t="n"/>
      <c r="K16" s="40" t="n"/>
      <c r="L16" s="35" t="n"/>
    </row>
    <row customHeight="1" ht="37.5" r="17" s="130" spans="1:12">
      <c r="A17" s="19" t="s">
        <v>397</v>
      </c>
      <c r="B17" s="22" t="s">
        <v>283</v>
      </c>
      <c r="C17" s="120" t="s">
        <v>284</v>
      </c>
      <c r="D17" s="40" t="n"/>
      <c r="E17" s="26" t="n"/>
      <c r="F17" s="120" t="n">
        <v>1</v>
      </c>
      <c r="G17" s="40" t="n"/>
      <c r="H17" s="40" t="s">
        <v>573</v>
      </c>
      <c r="I17" s="116" t="s">
        <v>130</v>
      </c>
      <c r="J17" s="35" t="n"/>
      <c r="K17" s="40" t="n"/>
      <c r="L17" s="35" t="n"/>
    </row>
    <row customHeight="1" ht="37.5" r="18" s="130" spans="1:12">
      <c r="A18" s="19" t="s">
        <v>399</v>
      </c>
      <c r="B18" s="22" t="s">
        <v>283</v>
      </c>
      <c r="C18" s="120" t="s">
        <v>287</v>
      </c>
      <c r="D18" s="40" t="n"/>
      <c r="E18" s="26" t="n"/>
      <c r="F18" s="120" t="n">
        <v>40</v>
      </c>
      <c r="G18" s="40" t="n"/>
      <c r="H18" s="40" t="s">
        <v>574</v>
      </c>
      <c r="I18" s="116" t="s">
        <v>130</v>
      </c>
      <c r="J18" s="35" t="n"/>
      <c r="K18" s="40" t="n"/>
      <c r="L18" s="35" t="n"/>
    </row>
    <row customHeight="1" ht="60.65" r="19" s="130" spans="1:12">
      <c r="A19" s="19" t="s">
        <v>404</v>
      </c>
      <c r="B19" s="22" t="s">
        <v>575</v>
      </c>
      <c r="C19" s="120" t="s">
        <v>576</v>
      </c>
      <c r="D19" s="40" t="s">
        <v>272</v>
      </c>
      <c r="E19" s="26" t="s">
        <v>577</v>
      </c>
      <c r="F19" s="120" t="s">
        <v>578</v>
      </c>
      <c r="G19" s="120" t="s">
        <v>579</v>
      </c>
      <c r="H19" s="40" t="s">
        <v>580</v>
      </c>
      <c r="I19" s="116" t="s">
        <v>130</v>
      </c>
      <c r="J19" s="35" t="n"/>
      <c r="K19" s="40" t="n"/>
      <c r="L19" s="35" t="n"/>
    </row>
    <row customHeight="1" ht="37.5" r="20" s="130" spans="1:12">
      <c r="A20" s="19" t="s">
        <v>408</v>
      </c>
      <c r="B20" s="22" t="s">
        <v>581</v>
      </c>
      <c r="C20" s="40" t="s">
        <v>360</v>
      </c>
      <c r="D20" s="40" t="s">
        <v>272</v>
      </c>
      <c r="E20" s="26" t="s">
        <v>568</v>
      </c>
      <c r="F20" s="120" t="s">
        <v>579</v>
      </c>
      <c r="G20" s="40" t="n"/>
      <c r="H20" s="40" t="s">
        <v>580</v>
      </c>
      <c r="I20" s="116" t="s">
        <v>130</v>
      </c>
      <c r="J20" s="35" t="n"/>
      <c r="K20" s="40" t="n"/>
      <c r="L20" s="35" t="n"/>
    </row>
    <row customHeight="1" ht="37.5" r="21" s="130" spans="1:12">
      <c r="A21" s="19" t="s">
        <v>413</v>
      </c>
      <c r="B21" s="5" t="s">
        <v>582</v>
      </c>
      <c r="C21" s="40" t="s">
        <v>302</v>
      </c>
      <c r="D21" s="40" t="s">
        <v>571</v>
      </c>
      <c r="E21" s="40" t="s">
        <v>572</v>
      </c>
      <c r="F21" s="40" t="n"/>
      <c r="G21" s="40" t="n"/>
      <c r="H21" s="40" t="s">
        <v>583</v>
      </c>
      <c r="I21" s="116" t="s">
        <v>130</v>
      </c>
      <c r="J21" s="35" t="n"/>
      <c r="K21" s="40" t="n"/>
      <c r="L21" s="35" t="n"/>
    </row>
    <row customHeight="1" ht="37.5" r="22" s="130" spans="1:12">
      <c r="A22" s="19" t="s">
        <v>417</v>
      </c>
      <c r="B22" s="5" t="s">
        <v>286</v>
      </c>
      <c r="C22" s="40" t="s">
        <v>287</v>
      </c>
      <c r="D22" s="40" t="n"/>
      <c r="E22" s="40" t="n"/>
      <c r="F22" s="40" t="n"/>
      <c r="G22" s="40" t="n"/>
      <c r="H22" s="40" t="s">
        <v>584</v>
      </c>
      <c r="I22" s="116" t="s">
        <v>130</v>
      </c>
      <c r="J22" s="35" t="n"/>
      <c r="K22" s="40" t="n"/>
      <c r="L22" s="35" t="n"/>
    </row>
    <row customHeight="1" ht="37.5" r="23" s="130" spans="1:12">
      <c r="A23" s="19" t="s">
        <v>422</v>
      </c>
      <c r="B23" s="5" t="s">
        <v>585</v>
      </c>
      <c r="C23" s="120" t="s">
        <v>306</v>
      </c>
      <c r="D23" s="40" t="s">
        <v>272</v>
      </c>
      <c r="E23" s="120" t="s">
        <v>586</v>
      </c>
      <c r="F23" s="40" t="n"/>
      <c r="G23" s="40" t="n"/>
      <c r="H23" s="40" t="s">
        <v>584</v>
      </c>
      <c r="I23" s="116" t="s">
        <v>130</v>
      </c>
      <c r="J23" s="35" t="n"/>
      <c r="K23" s="40" t="n"/>
      <c r="L23" s="35" t="n"/>
    </row>
    <row customHeight="1" ht="37.5" r="24" s="130" spans="1:12">
      <c r="A24" s="19" t="s">
        <v>426</v>
      </c>
      <c r="B24" s="5" t="s">
        <v>587</v>
      </c>
      <c r="C24" s="120" t="s">
        <v>318</v>
      </c>
      <c r="D24" s="40" t="s">
        <v>296</v>
      </c>
      <c r="E24" s="120" t="s">
        <v>588</v>
      </c>
      <c r="F24" s="40" t="n"/>
      <c r="G24" s="40" t="n"/>
      <c r="H24" s="40" t="s">
        <v>589</v>
      </c>
      <c r="I24" s="116" t="s">
        <v>130</v>
      </c>
      <c r="J24" s="23" t="n"/>
      <c r="K24" s="120" t="s">
        <v>16</v>
      </c>
      <c r="L24" s="35" t="s">
        <v>590</v>
      </c>
    </row>
    <row customHeight="1" ht="37.5" r="25" s="130" spans="1:12">
      <c r="A25" s="19" t="s">
        <v>427</v>
      </c>
      <c r="B25" s="5" t="s">
        <v>591</v>
      </c>
      <c r="C25" s="40" t="s">
        <v>592</v>
      </c>
      <c r="D25" s="40" t="s">
        <v>296</v>
      </c>
      <c r="E25" s="120" t="s">
        <v>588</v>
      </c>
      <c r="F25" s="40" t="n"/>
      <c r="G25" s="40" t="n"/>
      <c r="H25" s="40" t="s">
        <v>589</v>
      </c>
      <c r="I25" s="116" t="s">
        <v>130</v>
      </c>
      <c r="J25" s="35" t="n"/>
      <c r="K25" s="40" t="n"/>
      <c r="L25" s="35" t="n"/>
    </row>
    <row customHeight="1" ht="37.5" r="26" s="130" spans="1:12">
      <c r="A26" s="19" t="s">
        <v>430</v>
      </c>
      <c r="B26" s="5" t="s">
        <v>593</v>
      </c>
      <c r="C26" s="40" t="s">
        <v>594</v>
      </c>
      <c r="D26" s="40" t="s">
        <v>296</v>
      </c>
      <c r="E26" s="120" t="s">
        <v>588</v>
      </c>
      <c r="F26" s="120" t="s">
        <v>595</v>
      </c>
      <c r="G26" s="40" t="s">
        <v>596</v>
      </c>
      <c r="H26" s="40" t="s">
        <v>597</v>
      </c>
      <c r="I26" s="116" t="s">
        <v>130</v>
      </c>
      <c r="J26" s="35" t="n"/>
      <c r="K26" s="40" t="n"/>
      <c r="L26" s="35" t="n"/>
    </row>
    <row customHeight="1" ht="37.5" r="27" s="130" spans="1:12">
      <c r="A27" s="19" t="s">
        <v>433</v>
      </c>
      <c r="B27" s="5" t="s">
        <v>598</v>
      </c>
      <c r="C27" s="40" t="s">
        <v>302</v>
      </c>
      <c r="D27" s="40" t="s">
        <v>296</v>
      </c>
      <c r="E27" s="120" t="s">
        <v>588</v>
      </c>
      <c r="F27" s="40" t="n"/>
      <c r="G27" s="40" t="n"/>
      <c r="H27" s="40" t="s">
        <v>599</v>
      </c>
      <c r="I27" s="116" t="s">
        <v>130</v>
      </c>
      <c r="J27" s="35" t="n"/>
      <c r="K27" s="40" t="n"/>
      <c r="L27" s="35" t="n"/>
    </row>
    <row customHeight="1" ht="37.5" r="28" s="130" spans="1:12">
      <c r="A28" s="19" t="s">
        <v>437</v>
      </c>
      <c r="B28" s="7" t="s">
        <v>600</v>
      </c>
      <c r="C28" s="40" t="s">
        <v>601</v>
      </c>
      <c r="D28" s="40" t="n"/>
      <c r="E28" s="120" t="n"/>
      <c r="F28" s="40" t="n">
        <v>1</v>
      </c>
      <c r="G28" s="40" t="n"/>
      <c r="H28" s="40" t="s">
        <v>599</v>
      </c>
      <c r="I28" s="116" t="s">
        <v>130</v>
      </c>
      <c r="J28" s="35" t="n"/>
      <c r="K28" s="40" t="n"/>
      <c r="L28" s="35" t="n"/>
    </row>
    <row customHeight="1" ht="37.5" r="29" s="130" spans="1:12">
      <c r="A29" s="19" t="s">
        <v>439</v>
      </c>
      <c r="B29" s="7" t="s">
        <v>283</v>
      </c>
      <c r="C29" s="40" t="s">
        <v>287</v>
      </c>
      <c r="D29" s="40" t="n"/>
      <c r="E29" s="120" t="n"/>
      <c r="F29" s="40" t="n"/>
      <c r="G29" s="40" t="n"/>
      <c r="H29" s="40" t="s">
        <v>602</v>
      </c>
      <c r="I29" s="116" t="s">
        <v>130</v>
      </c>
      <c r="J29" s="35" t="n"/>
      <c r="K29" s="40" t="n"/>
      <c r="L29" s="35" t="n"/>
    </row>
    <row customHeight="1" ht="37.5" r="30" s="130" spans="1:12">
      <c r="A30" s="19" t="s">
        <v>442</v>
      </c>
      <c r="B30" s="7" t="s">
        <v>603</v>
      </c>
      <c r="C30" s="120" t="s">
        <v>318</v>
      </c>
      <c r="D30" s="120" t="s">
        <v>272</v>
      </c>
      <c r="E30" s="120" t="s">
        <v>326</v>
      </c>
      <c r="F30" s="40" t="n"/>
      <c r="G30" s="40" t="n"/>
      <c r="H30" s="40" t="s">
        <v>604</v>
      </c>
      <c r="I30" s="116" t="s">
        <v>130</v>
      </c>
      <c r="J30" s="35" t="n"/>
      <c r="K30" s="40" t="n"/>
      <c r="L30" s="35" t="n"/>
    </row>
    <row customHeight="1" ht="37.5" r="31" s="130" spans="1:12">
      <c r="A31" s="19" t="s">
        <v>445</v>
      </c>
      <c r="B31" s="18" t="s">
        <v>605</v>
      </c>
      <c r="C31" s="120" t="s">
        <v>306</v>
      </c>
      <c r="D31" s="120" t="s">
        <v>272</v>
      </c>
      <c r="E31" s="120" t="s">
        <v>606</v>
      </c>
      <c r="F31" s="40" t="n"/>
      <c r="G31" s="40" t="n"/>
      <c r="H31" s="40" t="s">
        <v>604</v>
      </c>
      <c r="I31" s="116" t="s">
        <v>130</v>
      </c>
      <c r="J31" s="35" t="n"/>
      <c r="K31" s="40" t="n"/>
      <c r="L31" s="35" t="n"/>
    </row>
    <row customHeight="1" ht="85" r="32" s="130" spans="1:12">
      <c r="A32" s="4" t="s">
        <v>445</v>
      </c>
      <c r="B32" s="18" t="s">
        <v>607</v>
      </c>
      <c r="C32" s="120" t="s">
        <v>608</v>
      </c>
      <c r="D32" s="120" t="s">
        <v>272</v>
      </c>
      <c r="E32" s="120" t="s">
        <v>609</v>
      </c>
      <c r="F32" s="120" t="s">
        <v>158</v>
      </c>
      <c r="G32" s="120" t="s">
        <v>610</v>
      </c>
      <c r="H32" s="40" t="s">
        <v>611</v>
      </c>
      <c r="I32" s="116" t="s">
        <v>130</v>
      </c>
      <c r="J32" s="120" t="n"/>
      <c r="K32" s="120" t="n"/>
      <c r="L32" s="35" t="n"/>
    </row>
    <row customHeight="1" ht="85" r="33" s="130" spans="1:12">
      <c r="A33" s="4" t="s">
        <v>445</v>
      </c>
      <c r="B33" s="18" t="s">
        <v>607</v>
      </c>
      <c r="C33" s="120" t="s">
        <v>608</v>
      </c>
      <c r="D33" s="120" t="s">
        <v>272</v>
      </c>
      <c r="E33" s="120" t="s">
        <v>609</v>
      </c>
      <c r="F33" s="120" t="s">
        <v>64</v>
      </c>
      <c r="G33" s="120" t="s">
        <v>612</v>
      </c>
      <c r="H33" s="40" t="s">
        <v>613</v>
      </c>
      <c r="I33" s="116" t="s">
        <v>130</v>
      </c>
      <c r="J33" s="120" t="n"/>
      <c r="K33" s="120" t="n"/>
      <c r="L33" s="35" t="n"/>
    </row>
    <row customHeight="1" ht="70.5" r="34" s="130" spans="1:12">
      <c r="A34" s="4" t="s">
        <v>451</v>
      </c>
      <c r="B34" s="18" t="s">
        <v>614</v>
      </c>
      <c r="C34" s="120" t="s">
        <v>608</v>
      </c>
      <c r="D34" s="120" t="s">
        <v>272</v>
      </c>
      <c r="E34" s="120" t="s">
        <v>615</v>
      </c>
      <c r="F34" s="120" t="s">
        <v>158</v>
      </c>
      <c r="G34" s="120" t="s">
        <v>610</v>
      </c>
      <c r="H34" s="40" t="s">
        <v>616</v>
      </c>
      <c r="I34" s="116" t="s">
        <v>130</v>
      </c>
      <c r="J34" s="35" t="n"/>
      <c r="K34" s="40" t="n"/>
      <c r="L34" s="35" t="n"/>
    </row>
    <row customHeight="1" ht="70.5" r="35" s="130" spans="1:12">
      <c r="A35" s="4" t="s">
        <v>617</v>
      </c>
      <c r="B35" s="18" t="s">
        <v>618</v>
      </c>
      <c r="C35" s="120" t="s">
        <v>608</v>
      </c>
      <c r="D35" s="120" t="s">
        <v>272</v>
      </c>
      <c r="E35" s="120" t="s">
        <v>619</v>
      </c>
      <c r="F35" s="120" t="s">
        <v>64</v>
      </c>
      <c r="G35" s="120" t="s">
        <v>612</v>
      </c>
      <c r="H35" s="40" t="s">
        <v>616</v>
      </c>
      <c r="I35" s="116" t="s">
        <v>130</v>
      </c>
      <c r="J35" s="35" t="n"/>
      <c r="K35" s="40" t="n"/>
      <c r="L35" s="35" t="n"/>
    </row>
    <row customHeight="1" ht="48" r="36" s="130" spans="1:12">
      <c r="A36" s="19" t="s">
        <v>620</v>
      </c>
      <c r="B36" s="18" t="s">
        <v>621</v>
      </c>
      <c r="C36" s="120" t="s">
        <v>306</v>
      </c>
      <c r="D36" s="120" t="s">
        <v>272</v>
      </c>
      <c r="E36" s="120" t="s">
        <v>622</v>
      </c>
      <c r="F36" s="120" t="n"/>
      <c r="G36" s="120" t="n"/>
      <c r="H36" s="40" t="s">
        <v>623</v>
      </c>
      <c r="I36" s="116" t="s">
        <v>130</v>
      </c>
      <c r="J36" s="35" t="n"/>
      <c r="K36" s="40" t="n"/>
      <c r="L36" s="35" t="n"/>
    </row>
    <row customHeight="1" ht="68.15000000000001" r="37" s="130" spans="1:12">
      <c r="A37" s="19" t="s">
        <v>624</v>
      </c>
      <c r="B37" s="18" t="s">
        <v>625</v>
      </c>
      <c r="C37" s="120" t="s">
        <v>626</v>
      </c>
      <c r="D37" s="120" t="n"/>
      <c r="E37" s="26" t="n"/>
      <c r="F37" s="120" t="s">
        <v>610</v>
      </c>
      <c r="G37" s="120" t="s">
        <v>627</v>
      </c>
      <c r="H37" s="40" t="s">
        <v>628</v>
      </c>
      <c r="I37" s="116" t="s">
        <v>130</v>
      </c>
      <c r="J37" s="35" t="n"/>
      <c r="K37" s="40" t="n"/>
      <c r="L37" s="35" t="n"/>
    </row>
    <row customHeight="1" ht="51" r="38" s="130" spans="1:12">
      <c r="A38" s="19" t="s">
        <v>629</v>
      </c>
      <c r="B38" s="5" t="s">
        <v>630</v>
      </c>
      <c r="C38" s="40" t="s">
        <v>631</v>
      </c>
      <c r="D38" s="40" t="n"/>
      <c r="E38" s="40" t="n"/>
      <c r="F38" s="40" t="n"/>
      <c r="G38" s="120" t="n"/>
      <c r="H38" s="40" t="s">
        <v>628</v>
      </c>
      <c r="I38" s="116" t="s">
        <v>130</v>
      </c>
      <c r="J38" s="35" t="n"/>
      <c r="K38" s="40" t="n"/>
      <c r="L38" s="35" t="n"/>
    </row>
    <row customHeight="1" ht="57" r="39" s="130" spans="1:12">
      <c r="A39" s="19" t="s">
        <v>632</v>
      </c>
      <c r="B39" s="5" t="s">
        <v>633</v>
      </c>
      <c r="C39" s="40" t="s">
        <v>601</v>
      </c>
      <c r="D39" s="40" t="n"/>
      <c r="E39" s="40" t="n"/>
      <c r="F39" s="19" t="s">
        <v>634</v>
      </c>
      <c r="G39" s="120" t="n"/>
      <c r="H39" s="40" t="s">
        <v>635</v>
      </c>
      <c r="I39" s="116" t="s">
        <v>130</v>
      </c>
      <c r="J39" s="35" t="n"/>
      <c r="K39" s="40" t="n"/>
      <c r="L39" s="35" t="n"/>
    </row>
  </sheetData>
  <dataValidations count="1">
    <dataValidation allowBlank="0" showErrorMessage="1" showInputMessage="1" sqref="K2:K8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4.xml><?xml version="1.0" encoding="utf-8"?>
<worksheet xmlns="http://schemas.openxmlformats.org/spreadsheetml/2006/main">
  <sheetPr codeName="Sheet14">
    <tabColor rgb="FF92D050"/>
    <outlinePr summaryBelow="1" summaryRight="1"/>
    <pageSetUpPr/>
  </sheetPr>
  <dimension ref="A1:L22"/>
  <sheetViews>
    <sheetView topLeftCell="A10" workbookViewId="0">
      <selection activeCell="E13" sqref="E13"/>
    </sheetView>
  </sheetViews>
  <sheetFormatPr baseColWidth="8" defaultColWidth="8.58203125" defaultRowHeight="14" outlineLevelCol="0"/>
  <cols>
    <col customWidth="1" max="1" min="1" style="6" width="4.83203125"/>
    <col customWidth="1" max="2" min="2" style="1" width="19.33203125"/>
    <col customWidth="1" max="3" min="3" style="121" width="16.08203125"/>
    <col customWidth="1" max="4" min="4" style="121" width="13.33203125"/>
    <col customWidth="1" max="5" min="5" style="121" width="24.08203125"/>
    <col bestFit="1" customWidth="1" max="6" min="6" style="121" width="10.5"/>
    <col customWidth="1" max="7" min="7" style="121" width="12.33203125"/>
    <col customWidth="1" max="8" min="8" style="121" width="10.08203125"/>
    <col customWidth="1" max="9" min="9" style="121" width="8.5"/>
    <col customWidth="1" max="10" min="10" style="121" width="16.58203125"/>
    <col customWidth="1" max="11" min="11" style="121" width="16.25"/>
    <col customWidth="1" max="12" min="12" style="121" width="21.08203125"/>
    <col customWidth="1" max="163" min="13" style="130" width="8.58203125"/>
    <col customWidth="1" max="16384" min="164" style="130" width="8.58203125"/>
  </cols>
  <sheetData>
    <row customHeight="1" ht="14.5" r="1" s="130" spans="1:12">
      <c r="A1" s="2" t="s">
        <v>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8</v>
      </c>
      <c r="I1" s="3" t="s">
        <v>9</v>
      </c>
      <c r="J1" s="3" t="s">
        <v>259</v>
      </c>
      <c r="K1" s="3" t="s">
        <v>260</v>
      </c>
      <c r="L1" s="3" t="s">
        <v>261</v>
      </c>
    </row>
    <row customHeight="1" ht="43" r="2" s="130" spans="1:12">
      <c r="A2" s="4" t="s">
        <v>11</v>
      </c>
      <c r="B2" s="22" t="s">
        <v>636</v>
      </c>
      <c r="C2" s="120" t="s">
        <v>637</v>
      </c>
      <c r="D2" s="74" t="n"/>
      <c r="E2" s="74" t="n"/>
      <c r="F2" s="74" t="s">
        <v>638</v>
      </c>
      <c r="G2" s="74" t="n"/>
      <c r="H2" s="40" t="s">
        <v>639</v>
      </c>
      <c r="I2" s="116" t="s">
        <v>130</v>
      </c>
      <c r="J2" s="23" t="n"/>
      <c r="K2" s="40" t="n"/>
      <c r="L2" s="35" t="n"/>
    </row>
    <row customHeight="1" ht="42" r="3" s="130" spans="1:12">
      <c r="A3" s="4" t="s">
        <v>17</v>
      </c>
      <c r="B3" s="22" t="s">
        <v>640</v>
      </c>
      <c r="C3" s="74" t="s">
        <v>281</v>
      </c>
      <c r="D3" s="74" t="s">
        <v>272</v>
      </c>
      <c r="E3" s="120" t="s">
        <v>641</v>
      </c>
      <c r="F3" s="40" t="n"/>
      <c r="G3" s="40" t="n"/>
      <c r="H3" s="40" t="s">
        <v>642</v>
      </c>
      <c r="I3" s="116" t="s">
        <v>130</v>
      </c>
      <c r="J3" s="120" t="n"/>
      <c r="K3" s="40" t="n"/>
      <c r="L3" s="40" t="n"/>
    </row>
    <row customFormat="1" customHeight="1" ht="47.5" r="4" s="80" spans="1:12">
      <c r="A4" s="4" t="s">
        <v>21</v>
      </c>
      <c r="B4" s="38" t="s">
        <v>643</v>
      </c>
      <c r="C4" s="74" t="s">
        <v>281</v>
      </c>
      <c r="D4" s="74" t="s">
        <v>272</v>
      </c>
      <c r="E4" s="74" t="s">
        <v>644</v>
      </c>
      <c r="F4" s="74" t="n"/>
      <c r="G4" s="74" t="n"/>
      <c r="H4" s="74" t="s">
        <v>642</v>
      </c>
      <c r="I4" s="118" t="s">
        <v>130</v>
      </c>
      <c r="J4" s="81" t="n"/>
      <c r="K4" s="74" t="n"/>
      <c r="L4" s="82" t="n"/>
    </row>
    <row customFormat="1" customHeight="1" ht="37.5" r="5" s="80" spans="1:12">
      <c r="A5" s="4" t="s">
        <v>24</v>
      </c>
      <c r="B5" s="38" t="s">
        <v>645</v>
      </c>
      <c r="C5" s="74" t="s">
        <v>601</v>
      </c>
      <c r="D5" s="74" t="n"/>
      <c r="E5" s="74" t="n"/>
      <c r="F5" s="90" t="n">
        <v>1</v>
      </c>
      <c r="G5" s="74" t="n"/>
      <c r="H5" s="74" t="s">
        <v>646</v>
      </c>
      <c r="I5" s="118" t="s">
        <v>130</v>
      </c>
      <c r="J5" s="81" t="n"/>
      <c r="K5" s="74" t="n"/>
      <c r="L5" s="82" t="n"/>
    </row>
    <row customFormat="1" customHeight="1" ht="42" r="6" s="80" spans="1:12">
      <c r="A6" s="4" t="s">
        <v>30</v>
      </c>
      <c r="B6" s="5" t="s">
        <v>286</v>
      </c>
      <c r="C6" s="120" t="s">
        <v>287</v>
      </c>
      <c r="D6" s="120" t="n"/>
      <c r="E6" s="120" t="n"/>
      <c r="F6" s="40" t="n"/>
      <c r="G6" s="40" t="n"/>
      <c r="H6" s="40" t="s">
        <v>647</v>
      </c>
      <c r="I6" s="116" t="s">
        <v>130</v>
      </c>
      <c r="J6" s="120" t="n"/>
      <c r="K6" s="40" t="n"/>
      <c r="L6" s="40" t="n"/>
    </row>
    <row customHeight="1" ht="37.5" r="7" s="130" spans="1:12">
      <c r="A7" s="4" t="s">
        <v>35</v>
      </c>
      <c r="B7" s="5" t="s">
        <v>378</v>
      </c>
      <c r="C7" s="40" t="s">
        <v>318</v>
      </c>
      <c r="D7" s="40" t="s">
        <v>272</v>
      </c>
      <c r="E7" s="120" t="s">
        <v>648</v>
      </c>
      <c r="F7" s="40" t="n"/>
      <c r="G7" s="40" t="n"/>
      <c r="H7" s="40" t="s">
        <v>649</v>
      </c>
      <c r="I7" s="116" t="s">
        <v>130</v>
      </c>
      <c r="J7" s="35" t="n"/>
      <c r="K7" s="40" t="n"/>
      <c r="L7" s="35" t="n"/>
    </row>
    <row customHeight="1" ht="59.15" r="8" s="130" spans="1:12">
      <c r="A8" s="4" t="s">
        <v>38</v>
      </c>
      <c r="B8" s="5" t="s">
        <v>650</v>
      </c>
      <c r="C8" s="40" t="s">
        <v>271</v>
      </c>
      <c r="D8" s="40" t="s">
        <v>272</v>
      </c>
      <c r="E8" s="120" t="s">
        <v>651</v>
      </c>
      <c r="F8" s="120" t="s">
        <v>652</v>
      </c>
      <c r="G8" s="40" t="n"/>
      <c r="H8" s="40" t="s">
        <v>653</v>
      </c>
      <c r="I8" s="116" t="s">
        <v>130</v>
      </c>
      <c r="J8" s="35" t="n"/>
      <c r="K8" s="40" t="n"/>
      <c r="L8" s="35" t="n"/>
    </row>
    <row customHeight="1" ht="60.65" r="9" s="130" spans="1:12">
      <c r="A9" s="4" t="s">
        <v>41</v>
      </c>
      <c r="B9" s="5" t="s">
        <v>654</v>
      </c>
      <c r="C9" s="40" t="s">
        <v>281</v>
      </c>
      <c r="D9" s="40" t="s">
        <v>272</v>
      </c>
      <c r="E9" s="120" t="s">
        <v>655</v>
      </c>
      <c r="F9" s="40" t="n"/>
      <c r="G9" s="40" t="n"/>
      <c r="H9" s="40" t="s">
        <v>653</v>
      </c>
      <c r="I9" s="116" t="s">
        <v>130</v>
      </c>
      <c r="J9" s="35" t="n"/>
      <c r="K9" s="40" t="n"/>
      <c r="L9" s="35" t="n"/>
    </row>
    <row customHeight="1" ht="37.5" r="10" s="130" spans="1:12">
      <c r="A10" s="4" t="s">
        <v>45</v>
      </c>
      <c r="B10" s="5" t="s">
        <v>656</v>
      </c>
      <c r="C10" s="40" t="s">
        <v>287</v>
      </c>
      <c r="D10" s="40" t="n"/>
      <c r="E10" s="40" t="n"/>
      <c r="F10" s="40" t="n"/>
      <c r="G10" s="40" t="n"/>
      <c r="H10" s="40" t="s">
        <v>657</v>
      </c>
      <c r="I10" s="116" t="s">
        <v>130</v>
      </c>
      <c r="J10" s="35" t="n"/>
      <c r="K10" s="40" t="n"/>
      <c r="L10" s="35" t="n"/>
    </row>
    <row customHeight="1" ht="37.5" r="11" s="130" spans="1:12">
      <c r="A11" s="4" t="s">
        <v>48</v>
      </c>
      <c r="B11" s="5" t="s">
        <v>658</v>
      </c>
      <c r="C11" s="40" t="s">
        <v>302</v>
      </c>
      <c r="D11" s="40" t="s">
        <v>296</v>
      </c>
      <c r="E11" s="120" t="s">
        <v>588</v>
      </c>
      <c r="F11" s="40" t="n"/>
      <c r="G11" s="40" t="n"/>
      <c r="H11" s="40" t="s">
        <v>657</v>
      </c>
      <c r="I11" s="116" t="s">
        <v>130</v>
      </c>
      <c r="J11" s="35" t="n"/>
      <c r="K11" s="40" t="n"/>
      <c r="L11" s="35" t="n"/>
    </row>
    <row customHeight="1" ht="37.5" r="12" s="130" spans="1:12">
      <c r="A12" s="4" t="s">
        <v>65</v>
      </c>
      <c r="B12" s="5" t="s">
        <v>656</v>
      </c>
      <c r="C12" s="40" t="s">
        <v>287</v>
      </c>
      <c r="D12" s="40" t="n"/>
      <c r="F12" s="40" t="n"/>
      <c r="G12" s="40" t="n"/>
      <c r="H12" s="40" t="s">
        <v>659</v>
      </c>
      <c r="I12" s="116" t="s">
        <v>130</v>
      </c>
      <c r="J12" s="35" t="n"/>
      <c r="K12" s="40" t="n"/>
      <c r="L12" s="35" t="n"/>
    </row>
    <row customHeight="1" ht="37.5" r="13" s="130" spans="1:12">
      <c r="A13" s="4" t="s">
        <v>53</v>
      </c>
      <c r="B13" s="5" t="s">
        <v>656</v>
      </c>
      <c r="C13" s="40" t="s">
        <v>318</v>
      </c>
      <c r="D13" s="40" t="s">
        <v>272</v>
      </c>
      <c r="E13" s="120" t="s">
        <v>622</v>
      </c>
      <c r="F13" s="40" t="n"/>
      <c r="G13" s="40" t="n"/>
      <c r="H13" s="40" t="s">
        <v>660</v>
      </c>
      <c r="I13" s="116" t="s">
        <v>130</v>
      </c>
      <c r="J13" s="35" t="n"/>
      <c r="K13" s="40" t="n"/>
      <c r="L13" s="35" t="n"/>
    </row>
    <row customHeight="1" ht="37.5" r="14" s="130" spans="1:12">
      <c r="A14" s="4" t="s">
        <v>57</v>
      </c>
      <c r="B14" s="5" t="s">
        <v>661</v>
      </c>
      <c r="C14" s="40" t="s">
        <v>434</v>
      </c>
      <c r="D14" s="40" t="s">
        <v>272</v>
      </c>
      <c r="E14" s="120" t="s">
        <v>662</v>
      </c>
      <c r="F14" s="40" t="s">
        <v>663</v>
      </c>
      <c r="G14" s="40" t="n"/>
      <c r="H14" s="40" t="s">
        <v>660</v>
      </c>
      <c r="I14" s="116" t="s">
        <v>130</v>
      </c>
      <c r="J14" s="35" t="n"/>
      <c r="K14" s="40" t="n"/>
      <c r="L14" s="35" t="n"/>
    </row>
    <row customHeight="1" ht="37.5" r="15" s="130" spans="1:12">
      <c r="A15" s="4" t="s">
        <v>61</v>
      </c>
      <c r="B15" s="5" t="s">
        <v>664</v>
      </c>
      <c r="C15" s="40" t="s">
        <v>281</v>
      </c>
      <c r="D15" s="40" t="s">
        <v>272</v>
      </c>
      <c r="E15" s="40" t="s">
        <v>662</v>
      </c>
      <c r="F15" s="40" t="n"/>
      <c r="G15" s="40" t="n"/>
      <c r="H15" s="40" t="s">
        <v>665</v>
      </c>
      <c r="I15" s="116" t="s">
        <v>130</v>
      </c>
      <c r="J15" s="35" t="n"/>
      <c r="K15" s="120" t="n"/>
      <c r="L15" s="35" t="n"/>
    </row>
    <row customHeight="1" ht="37.5" r="16" s="130" spans="1:12">
      <c r="A16" s="4" t="s">
        <v>356</v>
      </c>
      <c r="B16" s="5" t="s">
        <v>656</v>
      </c>
      <c r="C16" s="40" t="s">
        <v>287</v>
      </c>
      <c r="D16" s="40" t="n"/>
      <c r="E16" s="40" t="n"/>
      <c r="F16" s="40" t="n">
        <v>30</v>
      </c>
      <c r="G16" s="40" t="n"/>
      <c r="H16" s="40" t="s">
        <v>666</v>
      </c>
      <c r="I16" s="116" t="s">
        <v>130</v>
      </c>
      <c r="J16" s="35" t="n"/>
      <c r="K16" s="40" t="n"/>
      <c r="L16" s="35" t="n"/>
    </row>
    <row customHeight="1" ht="37.5" r="17" s="130" spans="1:12">
      <c r="A17" s="4" t="s">
        <v>397</v>
      </c>
      <c r="B17" s="7" t="s">
        <v>667</v>
      </c>
      <c r="C17" s="40" t="s">
        <v>341</v>
      </c>
      <c r="D17" s="40" t="s">
        <v>272</v>
      </c>
      <c r="E17" s="120" t="s">
        <v>668</v>
      </c>
      <c r="F17" s="40" t="n"/>
      <c r="G17" s="40" t="n"/>
      <c r="H17" s="40" t="s">
        <v>669</v>
      </c>
      <c r="I17" s="116" t="s">
        <v>130</v>
      </c>
      <c r="J17" s="35" t="n"/>
      <c r="K17" s="40" t="n"/>
      <c r="L17" s="35" t="n"/>
    </row>
    <row customHeight="1" ht="37.5" r="18" s="130" spans="1:12">
      <c r="A18" s="4" t="s">
        <v>399</v>
      </c>
      <c r="B18" s="5" t="s">
        <v>656</v>
      </c>
      <c r="C18" s="40" t="s">
        <v>287</v>
      </c>
      <c r="D18" s="40" t="n"/>
      <c r="E18" s="40" t="n"/>
      <c r="F18" s="40" t="n">
        <v>30</v>
      </c>
      <c r="G18" s="40" t="n"/>
      <c r="H18" s="40" t="s">
        <v>670</v>
      </c>
      <c r="I18" s="116" t="s">
        <v>130</v>
      </c>
      <c r="J18" s="35" t="n"/>
      <c r="K18" s="40" t="n"/>
      <c r="L18" s="35" t="n"/>
    </row>
    <row customHeight="1" ht="42" r="19" s="130" spans="1:12">
      <c r="A19" s="4" t="s">
        <v>404</v>
      </c>
      <c r="B19" s="7" t="s">
        <v>671</v>
      </c>
      <c r="C19" s="40" t="s">
        <v>318</v>
      </c>
      <c r="D19" s="40" t="s">
        <v>272</v>
      </c>
      <c r="E19" s="40" t="s">
        <v>672</v>
      </c>
      <c r="F19" s="40" t="n"/>
      <c r="G19" s="40" t="n"/>
      <c r="H19" s="40" t="s">
        <v>673</v>
      </c>
      <c r="I19" s="116" t="s">
        <v>130</v>
      </c>
      <c r="J19" s="35" t="n"/>
      <c r="K19" s="40" t="n"/>
      <c r="L19" s="35" t="n"/>
    </row>
    <row customHeight="1" ht="42" r="20" s="130" spans="1:12">
      <c r="A20" s="4" t="s">
        <v>408</v>
      </c>
      <c r="B20" s="5" t="s">
        <v>674</v>
      </c>
      <c r="C20" s="40" t="s">
        <v>289</v>
      </c>
      <c r="D20" s="40" t="n"/>
      <c r="E20" s="40" t="n"/>
      <c r="F20" s="40" t="s">
        <v>675</v>
      </c>
      <c r="G20" s="40" t="n"/>
      <c r="H20" s="40" t="s">
        <v>676</v>
      </c>
      <c r="I20" s="116" t="s">
        <v>130</v>
      </c>
      <c r="J20" s="35" t="n"/>
      <c r="K20" s="120" t="s">
        <v>16</v>
      </c>
      <c r="L20" s="35" t="s">
        <v>677</v>
      </c>
    </row>
    <row customHeight="1" ht="42" r="21" s="130" spans="1:12">
      <c r="A21" s="4" t="s">
        <v>413</v>
      </c>
      <c r="B21" s="5" t="s">
        <v>630</v>
      </c>
      <c r="C21" s="40" t="s">
        <v>631</v>
      </c>
      <c r="D21" s="40" t="n"/>
      <c r="E21" s="40" t="n"/>
      <c r="F21" s="40" t="n"/>
      <c r="G21" s="40" t="n"/>
      <c r="H21" s="40" t="s">
        <v>676</v>
      </c>
      <c r="I21" s="116" t="s">
        <v>130</v>
      </c>
      <c r="J21" s="35" t="n"/>
      <c r="K21" s="40" t="n"/>
      <c r="L21" s="35" t="n"/>
    </row>
    <row customHeight="1" ht="42" r="22" s="130" spans="1:12">
      <c r="A22" s="4" t="s">
        <v>417</v>
      </c>
      <c r="B22" s="5" t="s">
        <v>633</v>
      </c>
      <c r="C22" s="40" t="s">
        <v>601</v>
      </c>
      <c r="D22" s="40" t="n"/>
      <c r="E22" s="40" t="n"/>
      <c r="F22" s="19" t="s">
        <v>634</v>
      </c>
      <c r="G22" s="40" t="n"/>
      <c r="H22" s="40" t="s">
        <v>676</v>
      </c>
      <c r="I22" s="116" t="s">
        <v>130</v>
      </c>
      <c r="J22" s="35" t="n"/>
      <c r="K22" s="40" t="n"/>
      <c r="L22" s="35" t="n"/>
    </row>
  </sheetData>
  <dataValidations count="1">
    <dataValidation allowBlank="0" showErrorMessage="1" showInputMessage="1" sqref="K6 K3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5.xml><?xml version="1.0" encoding="utf-8"?>
<worksheet xmlns="http://schemas.openxmlformats.org/spreadsheetml/2006/main">
  <sheetPr codeName="Sheet15">
    <tabColor rgb="FF92D050"/>
    <outlinePr summaryBelow="1" summaryRight="1"/>
    <pageSetUpPr/>
  </sheetPr>
  <dimension ref="A1:L17"/>
  <sheetViews>
    <sheetView workbookViewId="0">
      <selection activeCell="F15" sqref="F15"/>
    </sheetView>
  </sheetViews>
  <sheetFormatPr baseColWidth="8" defaultColWidth="8.58203125" defaultRowHeight="14" outlineLevelCol="0"/>
  <cols>
    <col customWidth="1" max="1" min="1" style="6" width="4.83203125"/>
    <col customWidth="1" max="2" min="2" style="1" width="19.33203125"/>
    <col customWidth="1" max="3" min="3" style="121" width="16.08203125"/>
    <col customWidth="1" max="4" min="4" style="121" width="13.33203125"/>
    <col customWidth="1" max="5" min="5" style="121" width="24.08203125"/>
    <col bestFit="1" customWidth="1" max="6" min="6" style="121" width="10.5"/>
    <col customWidth="1" max="7" min="7" style="121" width="12.33203125"/>
    <col customWidth="1" max="8" min="8" style="121" width="10.08203125"/>
    <col customWidth="1" max="9" min="9" style="121" width="8.5"/>
    <col customWidth="1" max="10" min="10" style="121" width="16.58203125"/>
    <col customWidth="1" max="11" min="11" style="121" width="16.25"/>
    <col customWidth="1" max="12" min="12" style="121" width="21.08203125"/>
    <col customWidth="1" max="163" min="13" style="130" width="8.58203125"/>
    <col customWidth="1" max="16384" min="164" style="130" width="8.58203125"/>
  </cols>
  <sheetData>
    <row customHeight="1" ht="14.5" r="1" s="130" spans="1:12">
      <c r="A1" s="2" t="s">
        <v>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8</v>
      </c>
      <c r="I1" s="3" t="s">
        <v>9</v>
      </c>
      <c r="J1" s="3" t="s">
        <v>259</v>
      </c>
      <c r="K1" s="3" t="s">
        <v>260</v>
      </c>
      <c r="L1" s="3" t="s">
        <v>261</v>
      </c>
    </row>
    <row customHeight="1" ht="43" r="2" s="130" spans="1:12">
      <c r="A2" s="4" t="s">
        <v>11</v>
      </c>
      <c r="B2" s="22" t="s">
        <v>636</v>
      </c>
      <c r="C2" s="120" t="s">
        <v>637</v>
      </c>
      <c r="D2" s="74" t="n"/>
      <c r="E2" s="74" t="n"/>
      <c r="F2" s="74" t="s">
        <v>678</v>
      </c>
      <c r="G2" s="74" t="n"/>
      <c r="H2" s="40" t="s">
        <v>679</v>
      </c>
      <c r="I2" s="116" t="s">
        <v>130</v>
      </c>
      <c r="J2" s="23" t="n"/>
      <c r="K2" s="40" t="n"/>
      <c r="L2" s="35" t="n"/>
    </row>
    <row customFormat="1" customHeight="1" ht="41.5" r="3" s="80" spans="1:12">
      <c r="A3" s="4" t="s">
        <v>17</v>
      </c>
      <c r="B3" s="38" t="s">
        <v>291</v>
      </c>
      <c r="C3" s="74" t="s">
        <v>292</v>
      </c>
      <c r="D3" s="74" t="n"/>
      <c r="E3" s="74" t="n"/>
      <c r="F3" s="74" t="n"/>
      <c r="G3" s="74" t="n"/>
      <c r="H3" s="74" t="s">
        <v>679</v>
      </c>
      <c r="I3" s="118" t="s">
        <v>130</v>
      </c>
      <c r="J3" s="74" t="n"/>
      <c r="K3" s="74" t="n"/>
      <c r="L3" s="74" t="n"/>
    </row>
    <row customHeight="1" ht="42" r="4" s="130" spans="1:12">
      <c r="A4" s="4" t="s">
        <v>21</v>
      </c>
      <c r="B4" s="22" t="s">
        <v>294</v>
      </c>
      <c r="C4" s="40" t="s">
        <v>295</v>
      </c>
      <c r="D4" s="40" t="s">
        <v>296</v>
      </c>
      <c r="E4" s="120" t="s">
        <v>297</v>
      </c>
      <c r="F4" s="40" t="n"/>
      <c r="G4" s="40" t="n"/>
      <c r="H4" s="40" t="s">
        <v>679</v>
      </c>
      <c r="I4" s="116" t="s">
        <v>130</v>
      </c>
      <c r="J4" s="40" t="n"/>
      <c r="K4" s="40" t="n"/>
      <c r="L4" s="40" t="n"/>
    </row>
    <row customHeight="1" ht="42" r="5" s="130" spans="1:12">
      <c r="A5" s="4" t="s">
        <v>24</v>
      </c>
      <c r="B5" s="22" t="s">
        <v>298</v>
      </c>
      <c r="C5" s="40" t="s">
        <v>295</v>
      </c>
      <c r="D5" s="120" t="s">
        <v>272</v>
      </c>
      <c r="E5" s="120" t="s">
        <v>299</v>
      </c>
      <c r="F5" s="40" t="n"/>
      <c r="G5" s="40" t="n"/>
      <c r="H5" s="40" t="s">
        <v>680</v>
      </c>
      <c r="I5" s="116" t="s">
        <v>130</v>
      </c>
      <c r="J5" s="40" t="n"/>
      <c r="K5" s="40" t="n"/>
      <c r="L5" s="40" t="n"/>
    </row>
    <row customHeight="1" ht="42" r="6" s="130" spans="1:12">
      <c r="A6" s="4" t="s">
        <v>30</v>
      </c>
      <c r="B6" s="22" t="s">
        <v>301</v>
      </c>
      <c r="C6" s="40" t="s">
        <v>302</v>
      </c>
      <c r="D6" s="120" t="s">
        <v>272</v>
      </c>
      <c r="E6" s="120" t="s">
        <v>299</v>
      </c>
      <c r="F6" s="40" t="n"/>
      <c r="G6" s="40" t="n"/>
      <c r="H6" s="40" t="s">
        <v>680</v>
      </c>
      <c r="I6" s="116" t="s">
        <v>130</v>
      </c>
      <c r="J6" s="40" t="n"/>
      <c r="K6" s="40" t="n"/>
      <c r="L6" s="40" t="n"/>
    </row>
    <row customHeight="1" ht="42" r="7" s="130" spans="1:12">
      <c r="A7" s="4" t="s">
        <v>35</v>
      </c>
      <c r="B7" s="22" t="s">
        <v>301</v>
      </c>
      <c r="C7" s="40" t="s">
        <v>302</v>
      </c>
      <c r="D7" s="120" t="s">
        <v>272</v>
      </c>
      <c r="E7" s="120" t="s">
        <v>303</v>
      </c>
      <c r="F7" s="40" t="n"/>
      <c r="G7" s="40" t="n"/>
      <c r="H7" s="40" t="s">
        <v>680</v>
      </c>
      <c r="I7" s="116" t="s">
        <v>130</v>
      </c>
      <c r="J7" s="40" t="n"/>
      <c r="K7" s="40" t="n"/>
      <c r="L7" s="40" t="n"/>
    </row>
    <row customHeight="1" ht="42" r="8" s="130" spans="1:12">
      <c r="A8" s="4" t="s">
        <v>38</v>
      </c>
      <c r="B8" s="5" t="s">
        <v>286</v>
      </c>
      <c r="C8" s="120" t="s">
        <v>287</v>
      </c>
      <c r="D8" s="120" t="n"/>
      <c r="E8" s="120" t="n"/>
      <c r="F8" s="40" t="n"/>
      <c r="G8" s="40" t="n"/>
      <c r="H8" s="40" t="s">
        <v>681</v>
      </c>
      <c r="I8" s="116" t="s">
        <v>130</v>
      </c>
      <c r="J8" s="40" t="n"/>
      <c r="K8" s="40" t="n"/>
      <c r="L8" s="40" t="n"/>
    </row>
    <row customHeight="1" ht="41.5" r="9" s="130" spans="1:12">
      <c r="A9" s="4" t="s">
        <v>41</v>
      </c>
      <c r="B9" s="5" t="s">
        <v>286</v>
      </c>
      <c r="C9" s="120" t="s">
        <v>318</v>
      </c>
      <c r="D9" s="120" t="s">
        <v>272</v>
      </c>
      <c r="E9" s="120" t="s">
        <v>682</v>
      </c>
      <c r="F9" s="40" t="n"/>
      <c r="G9" s="40" t="n"/>
      <c r="H9" s="40" t="s">
        <v>683</v>
      </c>
      <c r="I9" s="116" t="s">
        <v>130</v>
      </c>
      <c r="J9" s="40" t="n"/>
      <c r="K9" s="40" t="n"/>
      <c r="L9" s="40" t="n"/>
    </row>
    <row customHeight="1" ht="37.5" r="10" s="130" spans="1:12">
      <c r="A10" s="4" t="s">
        <v>45</v>
      </c>
      <c r="B10" s="22" t="s">
        <v>559</v>
      </c>
      <c r="C10" s="120" t="s">
        <v>341</v>
      </c>
      <c r="D10" s="40" t="s">
        <v>272</v>
      </c>
      <c r="E10" s="120" t="s">
        <v>684</v>
      </c>
      <c r="F10" s="40" t="n"/>
      <c r="G10" s="40" t="n"/>
      <c r="H10" s="40" t="s">
        <v>683</v>
      </c>
      <c r="I10" s="116" t="s">
        <v>130</v>
      </c>
      <c r="J10" s="23" t="n"/>
      <c r="K10" s="40" t="n"/>
      <c r="L10" s="35" t="n"/>
    </row>
    <row customHeight="1" ht="37.5" r="11" s="130" spans="1:12">
      <c r="A11" s="4" t="s">
        <v>48</v>
      </c>
      <c r="B11" s="22" t="s">
        <v>685</v>
      </c>
      <c r="C11" s="40" t="s">
        <v>271</v>
      </c>
      <c r="D11" s="40" t="s">
        <v>272</v>
      </c>
      <c r="E11" s="26" t="s">
        <v>686</v>
      </c>
      <c r="F11" s="120" t="s">
        <v>652</v>
      </c>
      <c r="G11" s="40" t="n"/>
      <c r="H11" s="40" t="s">
        <v>687</v>
      </c>
      <c r="I11" s="116" t="s">
        <v>130</v>
      </c>
      <c r="J11" s="35" t="n"/>
      <c r="K11" s="40" t="n"/>
      <c r="L11" s="35" t="n"/>
    </row>
    <row customFormat="1" customHeight="1" ht="37.5" r="12" s="121" spans="1:12">
      <c r="A12" s="4" t="s">
        <v>57</v>
      </c>
      <c r="B12" s="5" t="s">
        <v>585</v>
      </c>
      <c r="C12" s="120" t="s">
        <v>306</v>
      </c>
      <c r="D12" s="40" t="s">
        <v>272</v>
      </c>
      <c r="E12" s="120" t="s">
        <v>586</v>
      </c>
      <c r="F12" s="120" t="s">
        <v>308</v>
      </c>
      <c r="G12" s="40" t="n"/>
      <c r="H12" s="40" t="s">
        <v>687</v>
      </c>
      <c r="I12" s="116" t="s">
        <v>130</v>
      </c>
      <c r="J12" s="35" t="n"/>
      <c r="K12" s="40" t="n"/>
      <c r="L12" s="35" t="n"/>
    </row>
    <row customHeight="1" ht="37.5" r="13" s="130" spans="1:12">
      <c r="A13" s="4" t="s">
        <v>65</v>
      </c>
      <c r="B13" s="5" t="s">
        <v>582</v>
      </c>
      <c r="C13" s="40" t="s">
        <v>302</v>
      </c>
      <c r="D13" s="40" t="s">
        <v>571</v>
      </c>
      <c r="E13" s="40" t="s">
        <v>572</v>
      </c>
      <c r="F13" s="40" t="n"/>
      <c r="G13" s="40" t="n"/>
      <c r="H13" s="40" t="s">
        <v>687</v>
      </c>
      <c r="I13" s="116" t="s">
        <v>130</v>
      </c>
      <c r="J13" s="35" t="n"/>
      <c r="K13" s="40" t="n"/>
      <c r="L13" s="35" t="n"/>
    </row>
    <row customHeight="1" ht="37.5" r="14" s="130" spans="1:12">
      <c r="A14" s="4" t="s">
        <v>53</v>
      </c>
      <c r="B14" s="5" t="s">
        <v>286</v>
      </c>
      <c r="C14" s="40" t="s">
        <v>287</v>
      </c>
      <c r="D14" s="40" t="n"/>
      <c r="E14" s="40" t="n"/>
      <c r="F14" s="40" t="n"/>
      <c r="G14" s="40" t="n"/>
      <c r="H14" s="40" t="s">
        <v>688</v>
      </c>
      <c r="I14" s="116" t="s">
        <v>130</v>
      </c>
      <c r="J14" s="35" t="n"/>
      <c r="K14" s="40" t="n"/>
      <c r="L14" s="35" t="n"/>
    </row>
    <row customFormat="1" customHeight="1" ht="37.5" r="15" s="121" spans="1:12">
      <c r="A15" s="4" t="s">
        <v>57</v>
      </c>
      <c r="B15" s="5" t="s">
        <v>585</v>
      </c>
      <c r="C15" s="120" t="s">
        <v>306</v>
      </c>
      <c r="D15" s="40" t="s">
        <v>272</v>
      </c>
      <c r="E15" s="120" t="s">
        <v>586</v>
      </c>
      <c r="F15" s="40" t="n"/>
      <c r="G15" s="40" t="n"/>
      <c r="H15" s="40" t="s">
        <v>689</v>
      </c>
      <c r="I15" s="116" t="s">
        <v>130</v>
      </c>
      <c r="J15" s="35" t="n"/>
      <c r="K15" s="40" t="n"/>
      <c r="L15" s="35" t="n"/>
    </row>
    <row customFormat="1" customHeight="1" ht="37.5" r="16" s="121" spans="1:12">
      <c r="A16" s="4" t="s">
        <v>61</v>
      </c>
      <c r="B16" s="5" t="s">
        <v>587</v>
      </c>
      <c r="C16" s="120" t="s">
        <v>318</v>
      </c>
      <c r="D16" s="40" t="s">
        <v>296</v>
      </c>
      <c r="E16" s="120" t="s">
        <v>588</v>
      </c>
      <c r="F16" s="40" t="n"/>
      <c r="G16" s="40" t="n"/>
      <c r="H16" s="40" t="s">
        <v>690</v>
      </c>
      <c r="I16" s="116" t="s">
        <v>130</v>
      </c>
      <c r="J16" s="35" t="n"/>
      <c r="K16" s="120" t="s">
        <v>16</v>
      </c>
      <c r="L16" s="35" t="s">
        <v>691</v>
      </c>
    </row>
    <row customFormat="1" customHeight="1" ht="37.5" r="17" s="121" spans="1:12">
      <c r="A17" s="4" t="s">
        <v>356</v>
      </c>
      <c r="B17" s="5" t="s">
        <v>591</v>
      </c>
      <c r="C17" s="40" t="s">
        <v>592</v>
      </c>
      <c r="D17" s="40" t="s">
        <v>296</v>
      </c>
      <c r="E17" s="120" t="s">
        <v>588</v>
      </c>
      <c r="F17" s="40" t="n"/>
      <c r="G17" s="40" t="n"/>
      <c r="H17" s="40" t="s">
        <v>690</v>
      </c>
      <c r="I17" s="116" t="s">
        <v>130</v>
      </c>
      <c r="J17" s="35" t="n"/>
      <c r="K17" s="40" t="n"/>
      <c r="L17" s="35" t="n"/>
    </row>
  </sheetData>
  <dataValidations count="1">
    <dataValidation allowBlank="0" showErrorMessage="1" showInputMessage="1" sqref="K3:K9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6.xml><?xml version="1.0" encoding="utf-8"?>
<worksheet xmlns="http://schemas.openxmlformats.org/spreadsheetml/2006/main">
  <sheetPr codeName="Sheet16">
    <tabColor rgb="FF92D050"/>
    <outlinePr summaryBelow="1" summaryRight="1"/>
    <pageSetUpPr/>
  </sheetPr>
  <dimension ref="A1:L55"/>
  <sheetViews>
    <sheetView topLeftCell="A34" workbookViewId="0">
      <selection activeCell="C37" sqref="C37"/>
    </sheetView>
  </sheetViews>
  <sheetFormatPr baseColWidth="8" defaultColWidth="8.58203125" defaultRowHeight="14" outlineLevelCol="0"/>
  <cols>
    <col customWidth="1" max="1" min="1" style="6" width="4.83203125"/>
    <col customWidth="1" max="2" min="2" style="1" width="19.33203125"/>
    <col customWidth="1" max="3" min="3" style="121" width="16.08203125"/>
    <col customWidth="1" max="4" min="4" style="121" width="13.33203125"/>
    <col customWidth="1" max="5" min="5" style="121" width="24.08203125"/>
    <col customWidth="1" max="6" min="6" style="121" width="9.58203125"/>
    <col customWidth="1" max="7" min="7" style="121" width="12.33203125"/>
    <col customWidth="1" max="8" min="8" style="121" width="10.08203125"/>
    <col customWidth="1" max="9" min="9" style="121" width="8.5"/>
    <col customWidth="1" max="10" min="10" style="121" width="16.58203125"/>
    <col customWidth="1" max="11" min="11" style="121" width="16.25"/>
    <col customWidth="1" max="12" min="12" style="121" width="21.08203125"/>
    <col customWidth="1" max="163" min="13" style="130" width="8.58203125"/>
    <col customWidth="1" max="16384" min="164" style="130" width="8.58203125"/>
  </cols>
  <sheetData>
    <row customHeight="1" ht="14.5" r="1" s="130" spans="1:12">
      <c r="A1" s="2" t="s">
        <v>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8</v>
      </c>
      <c r="I1" s="3" t="s">
        <v>9</v>
      </c>
      <c r="J1" s="3" t="s">
        <v>259</v>
      </c>
      <c r="K1" s="3" t="s">
        <v>260</v>
      </c>
      <c r="L1" s="3" t="s">
        <v>261</v>
      </c>
    </row>
    <row customHeight="1" ht="43" r="2" s="130" spans="1:12">
      <c r="A2" s="4" t="s">
        <v>11</v>
      </c>
      <c r="B2" s="22" t="s">
        <v>636</v>
      </c>
      <c r="C2" s="120" t="s">
        <v>637</v>
      </c>
      <c r="D2" s="74" t="n"/>
      <c r="E2" s="74" t="n"/>
      <c r="F2" s="74" t="s">
        <v>692</v>
      </c>
      <c r="G2" s="74" t="n"/>
      <c r="H2" s="40" t="n"/>
      <c r="I2" s="99" t="n"/>
      <c r="J2" s="23" t="n"/>
      <c r="K2" s="40" t="n"/>
      <c r="L2" s="35" t="n"/>
    </row>
    <row customHeight="1" ht="47.5" r="3" s="130" spans="1:12">
      <c r="A3" s="4" t="s">
        <v>17</v>
      </c>
      <c r="B3" s="5" t="s">
        <v>291</v>
      </c>
      <c r="C3" s="40" t="s">
        <v>292</v>
      </c>
      <c r="D3" s="40" t="n"/>
      <c r="E3" s="40" t="n"/>
      <c r="F3" s="40" t="n"/>
      <c r="G3" s="40" t="n"/>
      <c r="H3" s="40" t="n"/>
      <c r="I3" s="99" t="n"/>
      <c r="J3" s="35" t="n"/>
      <c r="K3" s="40" t="n"/>
      <c r="L3" s="35" t="n"/>
    </row>
    <row customHeight="1" ht="42" r="4" s="130" spans="1:12">
      <c r="A4" s="4" t="s">
        <v>21</v>
      </c>
      <c r="B4" s="22" t="s">
        <v>294</v>
      </c>
      <c r="C4" s="40" t="s">
        <v>295</v>
      </c>
      <c r="D4" s="40" t="s">
        <v>296</v>
      </c>
      <c r="E4" s="120" t="s">
        <v>297</v>
      </c>
      <c r="F4" s="40" t="n"/>
      <c r="G4" s="40" t="n"/>
      <c r="H4" s="40" t="n"/>
      <c r="I4" s="99" t="n"/>
      <c r="J4" s="40" t="n"/>
      <c r="K4" s="40" t="n"/>
      <c r="L4" s="40" t="n"/>
    </row>
    <row customHeight="1" ht="42" r="5" s="130" spans="1:12">
      <c r="A5" s="4" t="s">
        <v>24</v>
      </c>
      <c r="B5" s="22" t="s">
        <v>298</v>
      </c>
      <c r="C5" s="40" t="s">
        <v>295</v>
      </c>
      <c r="D5" s="120" t="s">
        <v>272</v>
      </c>
      <c r="E5" s="120" t="s">
        <v>299</v>
      </c>
      <c r="F5" s="40" t="n"/>
      <c r="G5" s="40" t="n"/>
      <c r="H5" s="40" t="n"/>
      <c r="I5" s="99" t="n"/>
      <c r="J5" s="120" t="n"/>
      <c r="K5" s="40" t="n"/>
      <c r="L5" s="40" t="n"/>
    </row>
    <row customHeight="1" ht="42" r="6" s="130" spans="1:12">
      <c r="A6" s="4" t="s">
        <v>30</v>
      </c>
      <c r="B6" s="22" t="s">
        <v>301</v>
      </c>
      <c r="C6" s="40" t="s">
        <v>302</v>
      </c>
      <c r="D6" s="120" t="s">
        <v>272</v>
      </c>
      <c r="E6" s="120" t="s">
        <v>299</v>
      </c>
      <c r="F6" s="40" t="n"/>
      <c r="G6" s="40" t="n"/>
      <c r="H6" s="40" t="n"/>
      <c r="I6" s="99" t="n"/>
      <c r="J6" s="40" t="n"/>
      <c r="K6" s="40" t="n"/>
      <c r="L6" s="40" t="n"/>
    </row>
    <row customHeight="1" ht="42" r="7" s="130" spans="1:12">
      <c r="A7" s="4" t="s">
        <v>35</v>
      </c>
      <c r="B7" s="22" t="s">
        <v>301</v>
      </c>
      <c r="C7" s="40" t="s">
        <v>302</v>
      </c>
      <c r="D7" s="120" t="s">
        <v>272</v>
      </c>
      <c r="E7" s="120" t="s">
        <v>303</v>
      </c>
      <c r="F7" s="40" t="n"/>
      <c r="G7" s="40" t="n"/>
      <c r="H7" s="40" t="n"/>
      <c r="I7" s="99" t="n"/>
      <c r="J7" s="40" t="n"/>
      <c r="K7" s="40" t="n"/>
      <c r="L7" s="40" t="n"/>
    </row>
    <row customHeight="1" ht="60.65" r="8" s="130" spans="1:12">
      <c r="A8" s="4" t="s">
        <v>38</v>
      </c>
      <c r="B8" s="5" t="s">
        <v>286</v>
      </c>
      <c r="C8" s="120" t="s">
        <v>318</v>
      </c>
      <c r="D8" s="120" t="s">
        <v>272</v>
      </c>
      <c r="E8" s="120" t="s">
        <v>682</v>
      </c>
      <c r="F8" s="40" t="n"/>
      <c r="G8" s="40" t="n"/>
      <c r="H8" s="40" t="n"/>
      <c r="I8" s="99" t="n"/>
      <c r="J8" s="35" t="n"/>
      <c r="K8" s="40" t="n"/>
      <c r="L8" s="35" t="n"/>
    </row>
    <row customHeight="1" ht="37.5" r="9" s="130" spans="1:12">
      <c r="A9" s="4" t="s">
        <v>41</v>
      </c>
      <c r="B9" s="22" t="s">
        <v>559</v>
      </c>
      <c r="C9" s="40" t="s">
        <v>281</v>
      </c>
      <c r="D9" s="40" t="s">
        <v>272</v>
      </c>
      <c r="E9" s="120" t="s">
        <v>560</v>
      </c>
      <c r="F9" s="40" t="n"/>
      <c r="G9" s="40" t="n"/>
      <c r="H9" s="40" t="n"/>
      <c r="I9" s="99" t="n"/>
      <c r="J9" s="35" t="n"/>
      <c r="K9" s="40" t="n"/>
      <c r="L9" s="35" t="n"/>
    </row>
    <row customHeight="1" ht="37.5" r="10" s="130" spans="1:12">
      <c r="A10" s="4" t="s">
        <v>45</v>
      </c>
      <c r="B10" s="22" t="s">
        <v>685</v>
      </c>
      <c r="C10" s="40" t="s">
        <v>271</v>
      </c>
      <c r="D10" s="40" t="s">
        <v>272</v>
      </c>
      <c r="E10" s="26" t="s">
        <v>686</v>
      </c>
      <c r="F10" s="120" t="s">
        <v>652</v>
      </c>
      <c r="G10" s="40" t="n"/>
      <c r="H10" s="40" t="n"/>
      <c r="I10" s="99" t="n"/>
      <c r="J10" s="35" t="n"/>
      <c r="K10" s="40" t="n"/>
      <c r="L10" s="35" t="n"/>
    </row>
    <row customHeight="1" ht="37.5" r="11" s="130" spans="1:12">
      <c r="A11" s="4" t="s">
        <v>48</v>
      </c>
      <c r="B11" s="5" t="s">
        <v>582</v>
      </c>
      <c r="C11" s="40" t="s">
        <v>302</v>
      </c>
      <c r="D11" s="40" t="s">
        <v>571</v>
      </c>
      <c r="E11" s="40" t="s">
        <v>572</v>
      </c>
      <c r="F11" s="40" t="n"/>
      <c r="G11" s="40" t="n"/>
      <c r="H11" s="40" t="n"/>
      <c r="I11" s="99" t="n"/>
      <c r="J11" s="35" t="n"/>
      <c r="K11" s="40" t="n"/>
      <c r="L11" s="35" t="n"/>
    </row>
    <row customHeight="1" ht="37.5" r="12" s="130" spans="1:12">
      <c r="A12" s="4" t="s">
        <v>65</v>
      </c>
      <c r="B12" s="5" t="s">
        <v>286</v>
      </c>
      <c r="C12" s="40" t="s">
        <v>287</v>
      </c>
      <c r="D12" s="40" t="n"/>
      <c r="E12" s="40" t="n"/>
      <c r="F12" s="40" t="n"/>
      <c r="G12" s="40" t="n"/>
      <c r="H12" s="40" t="n"/>
      <c r="I12" s="99" t="n"/>
      <c r="J12" s="35" t="n"/>
      <c r="K12" s="40" t="n"/>
      <c r="L12" s="35" t="n"/>
    </row>
    <row customHeight="1" ht="37.5" r="13" s="130" spans="1:12">
      <c r="A13" s="4" t="s">
        <v>53</v>
      </c>
      <c r="B13" s="5" t="s">
        <v>585</v>
      </c>
      <c r="C13" s="120" t="s">
        <v>306</v>
      </c>
      <c r="D13" s="40" t="s">
        <v>272</v>
      </c>
      <c r="E13" s="120" t="s">
        <v>586</v>
      </c>
      <c r="F13" s="40" t="n"/>
      <c r="G13" s="40" t="n"/>
      <c r="H13" s="40" t="n"/>
      <c r="I13" s="99" t="n"/>
      <c r="J13" s="35" t="n"/>
      <c r="K13" s="40" t="n"/>
      <c r="L13" s="35" t="n"/>
    </row>
    <row customHeight="1" ht="37.5" r="14" s="130" spans="1:12">
      <c r="A14" s="4" t="s">
        <v>57</v>
      </c>
      <c r="B14" s="5" t="s">
        <v>587</v>
      </c>
      <c r="C14" s="120" t="s">
        <v>318</v>
      </c>
      <c r="D14" s="40" t="s">
        <v>296</v>
      </c>
      <c r="E14" s="120" t="s">
        <v>588</v>
      </c>
      <c r="F14" s="40" t="n"/>
      <c r="G14" s="40" t="n"/>
      <c r="H14" s="40" t="n"/>
      <c r="I14" s="99" t="n"/>
      <c r="J14" s="35" t="n"/>
      <c r="K14" s="40" t="n"/>
      <c r="L14" s="35" t="n"/>
    </row>
    <row customHeight="1" ht="42" r="15" s="130" spans="1:12">
      <c r="A15" s="4" t="s">
        <v>61</v>
      </c>
      <c r="B15" s="18" t="s">
        <v>693</v>
      </c>
      <c r="C15" s="40" t="s">
        <v>302</v>
      </c>
      <c r="D15" s="40" t="s">
        <v>272</v>
      </c>
      <c r="E15" s="120" t="s">
        <v>694</v>
      </c>
      <c r="F15" s="40" t="n"/>
      <c r="G15" s="40" t="n"/>
      <c r="H15" s="40" t="n"/>
      <c r="I15" s="99" t="n"/>
      <c r="J15" s="35" t="n"/>
      <c r="K15" s="40" t="n"/>
      <c r="L15" s="35" t="n"/>
    </row>
    <row customHeight="1" ht="42" r="16" s="130" spans="1:12">
      <c r="A16" s="4" t="s">
        <v>356</v>
      </c>
      <c r="B16" s="18" t="s">
        <v>695</v>
      </c>
      <c r="C16" s="40" t="s">
        <v>302</v>
      </c>
      <c r="D16" s="40" t="s">
        <v>272</v>
      </c>
      <c r="E16" s="120" t="s">
        <v>696</v>
      </c>
      <c r="F16" s="40" t="n"/>
      <c r="G16" s="40" t="n"/>
      <c r="H16" s="40" t="n"/>
      <c r="I16" s="99" t="n"/>
      <c r="J16" s="35" t="n"/>
      <c r="K16" s="120" t="n"/>
      <c r="L16" s="35" t="n"/>
    </row>
    <row customFormat="1" customHeight="1" ht="45.65" r="17" s="121" spans="1:12">
      <c r="A17" s="4" t="s">
        <v>397</v>
      </c>
      <c r="B17" s="22" t="s">
        <v>697</v>
      </c>
      <c r="C17" s="40" t="s">
        <v>472</v>
      </c>
      <c r="D17" s="40" t="s">
        <v>272</v>
      </c>
      <c r="E17" s="120" t="s">
        <v>698</v>
      </c>
      <c r="F17" s="120" t="s">
        <v>699</v>
      </c>
      <c r="G17" s="40" t="n"/>
      <c r="H17" s="40" t="n"/>
      <c r="I17" s="99" t="n"/>
      <c r="J17" s="35" t="n"/>
      <c r="K17" s="40" t="n"/>
      <c r="L17" s="35" t="n"/>
    </row>
    <row customFormat="1" customHeight="1" ht="42" r="18" s="121" spans="1:12">
      <c r="A18" s="4" t="s">
        <v>399</v>
      </c>
      <c r="B18" s="22" t="s">
        <v>475</v>
      </c>
      <c r="C18" s="40" t="s">
        <v>271</v>
      </c>
      <c r="D18" s="40" t="s">
        <v>272</v>
      </c>
      <c r="E18" s="120" t="s">
        <v>700</v>
      </c>
      <c r="F18" s="120" t="s">
        <v>701</v>
      </c>
      <c r="G18" s="40" t="n"/>
      <c r="H18" s="40" t="n"/>
      <c r="I18" s="99" t="n"/>
      <c r="J18" s="35" t="n"/>
      <c r="K18" s="40" t="n"/>
      <c r="L18" s="35" t="n"/>
    </row>
    <row customFormat="1" customHeight="1" ht="42" r="19" s="121" spans="1:12">
      <c r="A19" s="4" t="s">
        <v>404</v>
      </c>
      <c r="B19" s="22" t="s">
        <v>479</v>
      </c>
      <c r="C19" s="40" t="s">
        <v>271</v>
      </c>
      <c r="D19" s="40" t="s">
        <v>272</v>
      </c>
      <c r="E19" s="120" t="s">
        <v>702</v>
      </c>
      <c r="F19" s="120" t="s">
        <v>703</v>
      </c>
      <c r="G19" s="40" t="n"/>
      <c r="H19" s="40" t="n"/>
      <c r="I19" s="99" t="n"/>
      <c r="J19" s="35" t="n"/>
      <c r="K19" s="40" t="n"/>
      <c r="L19" s="35" t="n"/>
    </row>
    <row customFormat="1" customHeight="1" ht="42" r="20" s="121" spans="1:12">
      <c r="A20" s="4" t="s">
        <v>408</v>
      </c>
      <c r="B20" s="22" t="s">
        <v>316</v>
      </c>
      <c r="C20" s="40" t="s">
        <v>302</v>
      </c>
      <c r="D20" s="40" t="s">
        <v>272</v>
      </c>
      <c r="E20" s="120" t="s">
        <v>317</v>
      </c>
      <c r="F20" s="40" t="n"/>
      <c r="G20" s="40" t="n"/>
      <c r="H20" s="40" t="n"/>
      <c r="I20" s="99" t="n"/>
      <c r="J20" s="35" t="n"/>
      <c r="K20" s="40" t="n"/>
      <c r="L20" s="35" t="n"/>
    </row>
    <row customFormat="1" customHeight="1" ht="42" r="21" s="121" spans="1:12">
      <c r="A21" s="4" t="s">
        <v>413</v>
      </c>
      <c r="B21" s="22" t="s">
        <v>283</v>
      </c>
      <c r="C21" s="40" t="s">
        <v>287</v>
      </c>
      <c r="D21" s="40" t="n"/>
      <c r="E21" s="40" t="n"/>
      <c r="F21" s="40" t="n"/>
      <c r="G21" s="40" t="n"/>
      <c r="H21" s="40" t="n"/>
      <c r="I21" s="99" t="n"/>
      <c r="J21" s="35" t="n"/>
      <c r="K21" s="40" t="n"/>
      <c r="L21" s="35" t="n"/>
    </row>
    <row customFormat="1" customHeight="1" ht="42" r="22" s="121" spans="1:12">
      <c r="A22" s="4" t="s">
        <v>417</v>
      </c>
      <c r="B22" s="18" t="s">
        <v>704</v>
      </c>
      <c r="C22" s="40" t="s">
        <v>318</v>
      </c>
      <c r="D22" s="40" t="s">
        <v>272</v>
      </c>
      <c r="E22" s="120" t="s">
        <v>705</v>
      </c>
      <c r="F22" s="40" t="n"/>
      <c r="G22" s="40" t="n"/>
      <c r="H22" s="40" t="n"/>
      <c r="I22" s="99" t="n"/>
      <c r="J22" s="42" t="n"/>
      <c r="K22" s="40" t="n"/>
      <c r="L22" s="35" t="n"/>
    </row>
    <row customFormat="1" customHeight="1" ht="42" r="23" s="121" spans="1:12">
      <c r="A23" s="4" t="s">
        <v>422</v>
      </c>
      <c r="B23" s="22" t="s">
        <v>706</v>
      </c>
      <c r="C23" s="40" t="s">
        <v>289</v>
      </c>
      <c r="D23" s="40" t="n"/>
      <c r="E23" s="40" t="n"/>
      <c r="F23" s="120" t="s">
        <v>707</v>
      </c>
      <c r="G23" s="40" t="n"/>
      <c r="H23" s="40" t="n"/>
      <c r="I23" s="99" t="n"/>
      <c r="J23" s="35" t="n"/>
      <c r="K23" s="120" t="s">
        <v>16</v>
      </c>
      <c r="L23" s="35" t="n"/>
    </row>
    <row customFormat="1" customHeight="1" ht="42" r="24" s="121" spans="1:12">
      <c r="A24" s="4" t="s">
        <v>426</v>
      </c>
      <c r="B24" s="18" t="s">
        <v>708</v>
      </c>
      <c r="C24" s="40" t="s">
        <v>302</v>
      </c>
      <c r="D24" s="40" t="s">
        <v>272</v>
      </c>
      <c r="E24" s="120" t="s">
        <v>709</v>
      </c>
      <c r="F24" s="40" t="n"/>
      <c r="G24" s="40" t="n"/>
      <c r="H24" s="40" t="n"/>
      <c r="I24" s="99" t="n"/>
      <c r="J24" s="35" t="n"/>
      <c r="K24" s="120" t="n"/>
      <c r="L24" s="35" t="n"/>
    </row>
    <row customFormat="1" customHeight="1" ht="42" r="25" s="121" spans="1:12">
      <c r="A25" s="4" t="s">
        <v>427</v>
      </c>
      <c r="B25" s="18" t="s">
        <v>710</v>
      </c>
      <c r="C25" s="40" t="s">
        <v>281</v>
      </c>
      <c r="D25" s="40" t="s">
        <v>272</v>
      </c>
      <c r="E25" s="120" t="s">
        <v>711</v>
      </c>
      <c r="F25" s="40" t="n"/>
      <c r="G25" s="40" t="n"/>
      <c r="H25" s="40" t="n"/>
      <c r="I25" s="101" t="n"/>
      <c r="J25" s="35" t="n"/>
      <c r="K25" s="120" t="n"/>
      <c r="L25" s="35" t="n"/>
    </row>
    <row customFormat="1" customHeight="1" ht="42" r="26" s="121" spans="1:12">
      <c r="A26" s="4" t="s">
        <v>427</v>
      </c>
      <c r="B26" s="18" t="s">
        <v>712</v>
      </c>
      <c r="C26" s="40" t="s">
        <v>281</v>
      </c>
      <c r="D26" s="40" t="s">
        <v>272</v>
      </c>
      <c r="E26" s="120" t="s">
        <v>713</v>
      </c>
      <c r="F26" s="40" t="n"/>
      <c r="G26" s="40" t="n"/>
      <c r="H26" s="40" t="n"/>
      <c r="I26" s="98" t="n"/>
      <c r="J26" s="35" t="n"/>
      <c r="K26" s="120" t="n"/>
      <c r="L26" s="35" t="n"/>
    </row>
    <row customFormat="1" customHeight="1" ht="42" r="27" s="121" spans="1:12">
      <c r="A27" s="4" t="s">
        <v>413</v>
      </c>
      <c r="B27" s="22" t="s">
        <v>283</v>
      </c>
      <c r="C27" s="40" t="s">
        <v>287</v>
      </c>
      <c r="D27" s="40" t="n"/>
      <c r="E27" s="40" t="n"/>
      <c r="F27" s="40" t="n"/>
      <c r="G27" s="40" t="n"/>
      <c r="H27" s="40" t="n"/>
      <c r="I27" s="96" t="n"/>
      <c r="J27" s="35" t="n"/>
      <c r="K27" s="40" t="n"/>
      <c r="L27" s="35" t="n"/>
    </row>
    <row customFormat="1" customHeight="1" ht="42" r="28" s="88" spans="1:12">
      <c r="A28" s="86" t="s">
        <v>11</v>
      </c>
      <c r="B28" s="87" t="s">
        <v>270</v>
      </c>
      <c r="C28" s="25" t="s">
        <v>271</v>
      </c>
      <c r="D28" s="26" t="s">
        <v>272</v>
      </c>
      <c r="E28" s="26" t="s">
        <v>273</v>
      </c>
      <c r="F28" s="26" t="s">
        <v>274</v>
      </c>
      <c r="G28" s="25" t="n"/>
      <c r="H28" s="25" t="n"/>
      <c r="I28" s="97" t="n"/>
      <c r="J28" s="25" t="n"/>
      <c r="K28" s="25" t="n"/>
      <c r="L28" s="25" t="n"/>
    </row>
    <row customFormat="1" customHeight="1" ht="42" r="29" s="88" spans="1:12">
      <c r="A29" s="86" t="s">
        <v>17</v>
      </c>
      <c r="B29" s="87" t="s">
        <v>277</v>
      </c>
      <c r="C29" s="25" t="s">
        <v>271</v>
      </c>
      <c r="D29" s="26" t="s">
        <v>272</v>
      </c>
      <c r="E29" s="26" t="s">
        <v>278</v>
      </c>
      <c r="F29" s="26" t="s">
        <v>279</v>
      </c>
      <c r="G29" s="25" t="n"/>
      <c r="H29" s="25" t="n"/>
      <c r="I29" s="97" t="n"/>
      <c r="J29" s="25" t="n"/>
      <c r="K29" s="25" t="n"/>
      <c r="L29" s="25" t="n"/>
    </row>
    <row customFormat="1" customHeight="1" ht="42" r="30" s="88" spans="1:12">
      <c r="A30" s="86" t="s">
        <v>21</v>
      </c>
      <c r="B30" s="87" t="s">
        <v>280</v>
      </c>
      <c r="C30" s="25" t="s">
        <v>281</v>
      </c>
      <c r="D30" s="25" t="s">
        <v>272</v>
      </c>
      <c r="E30" s="25" t="s">
        <v>282</v>
      </c>
      <c r="F30" s="25" t="n"/>
      <c r="G30" s="25" t="n"/>
      <c r="H30" s="25" t="n"/>
      <c r="I30" s="97" t="n"/>
      <c r="J30" s="25" t="n"/>
      <c r="K30" s="25" t="n"/>
      <c r="L30" s="25" t="n"/>
    </row>
    <row customFormat="1" customHeight="1" ht="42" r="31" s="88" spans="1:12">
      <c r="A31" s="86" t="s">
        <v>24</v>
      </c>
      <c r="B31" s="87" t="s">
        <v>283</v>
      </c>
      <c r="C31" s="25" t="s">
        <v>284</v>
      </c>
      <c r="D31" s="25" t="n"/>
      <c r="E31" s="25" t="n"/>
      <c r="F31" s="25" t="n">
        <v>0.5</v>
      </c>
      <c r="G31" s="25" t="n"/>
      <c r="H31" s="25" t="n"/>
      <c r="I31" s="97" t="n"/>
      <c r="J31" s="25" t="n"/>
      <c r="K31" s="25" t="n"/>
      <c r="L31" s="25" t="n"/>
    </row>
    <row customFormat="1" customHeight="1" ht="42" r="32" s="88" spans="1:12">
      <c r="A32" s="86" t="s">
        <v>30</v>
      </c>
      <c r="B32" s="87" t="s">
        <v>283</v>
      </c>
      <c r="C32" s="25" t="s">
        <v>285</v>
      </c>
      <c r="D32" s="25" t="s">
        <v>272</v>
      </c>
      <c r="E32" s="25" t="s">
        <v>282</v>
      </c>
      <c r="F32" s="25" t="n">
        <v>30</v>
      </c>
      <c r="G32" s="25" t="n"/>
      <c r="H32" s="25" t="n"/>
      <c r="I32" s="97" t="n"/>
      <c r="J32" s="25" t="n"/>
      <c r="K32" s="25" t="n"/>
      <c r="L32" s="25" t="n"/>
    </row>
    <row customFormat="1" customHeight="1" ht="42" r="33" s="88" spans="1:12">
      <c r="A33" s="86" t="s">
        <v>35</v>
      </c>
      <c r="B33" s="41" t="s">
        <v>286</v>
      </c>
      <c r="C33" s="26" t="s">
        <v>287</v>
      </c>
      <c r="D33" s="26" t="n"/>
      <c r="E33" s="26" t="n"/>
      <c r="F33" s="25" t="n"/>
      <c r="G33" s="25" t="n"/>
      <c r="H33" s="25" t="n"/>
      <c r="I33" s="97" t="n"/>
      <c r="J33" s="25" t="n"/>
      <c r="K33" s="25" t="n"/>
      <c r="L33" s="25" t="n"/>
    </row>
    <row customFormat="1" customHeight="1" ht="42" r="34" s="88" spans="1:12">
      <c r="A34" s="86" t="s">
        <v>38</v>
      </c>
      <c r="B34" s="87" t="s">
        <v>283</v>
      </c>
      <c r="C34" s="25" t="s">
        <v>284</v>
      </c>
      <c r="D34" s="25" t="n"/>
      <c r="E34" s="25" t="n"/>
      <c r="F34" s="25" t="n">
        <v>1</v>
      </c>
      <c r="G34" s="25" t="n"/>
      <c r="H34" s="25" t="n"/>
      <c r="I34" s="97" t="n"/>
      <c r="J34" s="25" t="n"/>
      <c r="K34" s="25" t="n"/>
      <c r="L34" s="25" t="n"/>
    </row>
    <row customFormat="1" customHeight="1" ht="42" r="35" s="121" spans="1:12">
      <c r="A35" s="4" t="s">
        <v>617</v>
      </c>
      <c r="B35" s="5" t="s">
        <v>291</v>
      </c>
      <c r="C35" s="40" t="s">
        <v>292</v>
      </c>
      <c r="D35" s="40" t="n"/>
      <c r="E35" s="40" t="n"/>
      <c r="F35" s="40" t="n"/>
      <c r="G35" s="40" t="n"/>
      <c r="H35" s="40" t="n"/>
      <c r="I35" s="85" t="n"/>
      <c r="J35" s="35" t="n"/>
      <c r="K35" s="120" t="n"/>
      <c r="L35" s="35" t="n"/>
    </row>
    <row customHeight="1" ht="42" r="36" s="130" spans="1:12">
      <c r="A36" s="4" t="s">
        <v>21</v>
      </c>
      <c r="B36" s="22" t="s">
        <v>294</v>
      </c>
      <c r="C36" s="40" t="s">
        <v>295</v>
      </c>
      <c r="D36" s="40" t="s">
        <v>296</v>
      </c>
      <c r="E36" s="120" t="s">
        <v>297</v>
      </c>
      <c r="F36" s="40" t="n"/>
      <c r="G36" s="40" t="n"/>
      <c r="H36" s="40" t="n"/>
      <c r="I36" s="96" t="n"/>
      <c r="J36" s="40" t="n"/>
      <c r="K36" s="40" t="n"/>
      <c r="L36" s="40" t="n"/>
    </row>
    <row customHeight="1" ht="42" r="37" s="130" spans="1:12">
      <c r="A37" s="4" t="s">
        <v>24</v>
      </c>
      <c r="B37" s="22" t="s">
        <v>298</v>
      </c>
      <c r="C37" s="40" t="s">
        <v>295</v>
      </c>
      <c r="D37" s="120" t="s">
        <v>272</v>
      </c>
      <c r="E37" s="120" t="s">
        <v>299</v>
      </c>
      <c r="F37" s="40" t="n"/>
      <c r="G37" s="40" t="n"/>
      <c r="H37" s="40" t="n"/>
      <c r="I37" s="96" t="n"/>
      <c r="J37" s="120" t="n"/>
      <c r="K37" s="40" t="n"/>
      <c r="L37" s="40" t="n"/>
    </row>
    <row customHeight="1" ht="42" r="38" s="130" spans="1:12">
      <c r="A38" s="4" t="s">
        <v>30</v>
      </c>
      <c r="B38" s="22" t="s">
        <v>301</v>
      </c>
      <c r="C38" s="40" t="s">
        <v>302</v>
      </c>
      <c r="D38" s="120" t="s">
        <v>272</v>
      </c>
      <c r="E38" s="120" t="s">
        <v>299</v>
      </c>
      <c r="F38" s="40" t="n"/>
      <c r="G38" s="40" t="n"/>
      <c r="H38" s="40" t="n"/>
      <c r="I38" s="96" t="n"/>
      <c r="J38" s="40" t="n"/>
      <c r="K38" s="40" t="n"/>
      <c r="L38" s="40" t="n"/>
    </row>
    <row customHeight="1" ht="42" r="39" s="130" spans="1:12">
      <c r="A39" s="4" t="s">
        <v>35</v>
      </c>
      <c r="B39" s="22" t="s">
        <v>301</v>
      </c>
      <c r="C39" s="40" t="s">
        <v>302</v>
      </c>
      <c r="D39" s="120" t="s">
        <v>272</v>
      </c>
      <c r="E39" s="120" t="s">
        <v>303</v>
      </c>
      <c r="F39" s="40" t="n"/>
      <c r="G39" s="40" t="n"/>
      <c r="H39" s="40" t="n"/>
      <c r="I39" s="96" t="n"/>
      <c r="J39" s="40" t="n"/>
      <c r="K39" s="40" t="n"/>
      <c r="L39" s="40" t="n"/>
    </row>
    <row customHeight="1" ht="60.65" r="40" s="130" spans="1:12">
      <c r="A40" s="4" t="s">
        <v>38</v>
      </c>
      <c r="B40" s="5" t="s">
        <v>286</v>
      </c>
      <c r="C40" s="120" t="s">
        <v>318</v>
      </c>
      <c r="D40" s="120" t="s">
        <v>272</v>
      </c>
      <c r="E40" s="120" t="s">
        <v>682</v>
      </c>
      <c r="F40" s="40" t="n"/>
      <c r="G40" s="40" t="n"/>
      <c r="H40" s="40" t="n"/>
      <c r="I40" s="96" t="n"/>
      <c r="J40" s="35" t="n"/>
      <c r="K40" s="40" t="n"/>
      <c r="L40" s="35" t="n"/>
    </row>
    <row customFormat="1" customHeight="1" ht="42" r="41" s="121" spans="1:12">
      <c r="A41" s="4" t="s">
        <v>632</v>
      </c>
      <c r="B41" s="22" t="s">
        <v>559</v>
      </c>
      <c r="C41" s="40" t="s">
        <v>281</v>
      </c>
      <c r="D41" s="40" t="s">
        <v>272</v>
      </c>
      <c r="E41" s="120" t="s">
        <v>684</v>
      </c>
      <c r="F41" s="40" t="n"/>
      <c r="G41" s="40" t="n"/>
      <c r="H41" s="40" t="n"/>
      <c r="I41" s="85" t="n"/>
      <c r="J41" s="35" t="n"/>
      <c r="K41" s="120" t="n"/>
      <c r="L41" s="35" t="n"/>
    </row>
    <row customFormat="1" customHeight="1" ht="42" r="42" s="121" spans="1:12">
      <c r="A42" s="4" t="s">
        <v>714</v>
      </c>
      <c r="B42" s="22" t="s">
        <v>685</v>
      </c>
      <c r="C42" s="40" t="s">
        <v>271</v>
      </c>
      <c r="D42" s="40" t="s">
        <v>272</v>
      </c>
      <c r="E42" s="26" t="s">
        <v>686</v>
      </c>
      <c r="F42" s="120" t="s">
        <v>652</v>
      </c>
      <c r="G42" s="40" t="n"/>
      <c r="H42" s="40" t="n"/>
      <c r="I42" s="85" t="n"/>
      <c r="J42" s="35" t="n"/>
      <c r="K42" s="120" t="n"/>
      <c r="L42" s="35" t="n"/>
    </row>
    <row customFormat="1" customHeight="1" ht="42" r="43" s="121" spans="1:12">
      <c r="A43" s="4" t="s">
        <v>715</v>
      </c>
      <c r="B43" s="22" t="s">
        <v>716</v>
      </c>
      <c r="C43" s="40" t="s">
        <v>360</v>
      </c>
      <c r="D43" s="40" t="s">
        <v>272</v>
      </c>
      <c r="E43" s="26" t="s">
        <v>568</v>
      </c>
      <c r="F43" s="120" t="s">
        <v>156</v>
      </c>
      <c r="G43" s="40" t="n"/>
      <c r="H43" s="40" t="n"/>
      <c r="I43" s="85" t="n"/>
      <c r="J43" s="35" t="n"/>
      <c r="K43" s="120" t="n"/>
      <c r="L43" s="35" t="n"/>
    </row>
    <row customFormat="1" customHeight="1" ht="42" r="44" s="121" spans="1:12">
      <c r="A44" s="4" t="s">
        <v>717</v>
      </c>
      <c r="B44" s="5" t="s">
        <v>582</v>
      </c>
      <c r="C44" s="40" t="s">
        <v>302</v>
      </c>
      <c r="D44" s="40" t="s">
        <v>571</v>
      </c>
      <c r="E44" s="40" t="s">
        <v>572</v>
      </c>
      <c r="F44" s="120" t="n"/>
      <c r="G44" s="40" t="n"/>
      <c r="H44" s="40" t="n"/>
      <c r="I44" s="85" t="n"/>
      <c r="J44" s="35" t="n"/>
      <c r="K44" s="120" t="n"/>
      <c r="L44" s="35" t="n"/>
    </row>
    <row customFormat="1" customHeight="1" ht="42" r="45" s="121" spans="1:12">
      <c r="A45" s="4" t="s">
        <v>718</v>
      </c>
      <c r="B45" s="5" t="s">
        <v>587</v>
      </c>
      <c r="C45" s="120" t="s">
        <v>318</v>
      </c>
      <c r="D45" s="40" t="s">
        <v>296</v>
      </c>
      <c r="E45" s="120" t="s">
        <v>588</v>
      </c>
      <c r="F45" s="120" t="n"/>
      <c r="G45" s="40" t="n"/>
      <c r="H45" s="40" t="n"/>
      <c r="I45" s="85" t="n"/>
      <c r="J45" s="35" t="n"/>
      <c r="K45" s="120" t="n"/>
      <c r="L45" s="35" t="n"/>
    </row>
    <row customFormat="1" customHeight="1" ht="42" r="46" s="121" spans="1:12">
      <c r="A46" s="4" t="s">
        <v>719</v>
      </c>
      <c r="B46" s="5" t="s">
        <v>585</v>
      </c>
      <c r="C46" s="120" t="s">
        <v>306</v>
      </c>
      <c r="D46" s="40" t="s">
        <v>272</v>
      </c>
      <c r="E46" s="120" t="s">
        <v>586</v>
      </c>
      <c r="F46" s="120" t="n"/>
      <c r="G46" s="40" t="n"/>
      <c r="H46" s="40" t="n"/>
      <c r="I46" s="85" t="n"/>
      <c r="J46" s="35" t="n"/>
      <c r="K46" s="120" t="n"/>
      <c r="L46" s="35" t="n"/>
    </row>
    <row customFormat="1" customHeight="1" ht="42" r="47" s="121" spans="1:12">
      <c r="A47" s="4" t="s">
        <v>720</v>
      </c>
      <c r="B47" s="22" t="s">
        <v>721</v>
      </c>
      <c r="C47" s="40" t="s">
        <v>302</v>
      </c>
      <c r="D47" s="40" t="s">
        <v>296</v>
      </c>
      <c r="E47" s="120" t="s">
        <v>588</v>
      </c>
      <c r="F47" s="120" t="n"/>
      <c r="G47" s="40" t="n"/>
      <c r="H47" s="40" t="n"/>
      <c r="I47" s="85" t="n"/>
      <c r="J47" s="35" t="n"/>
      <c r="K47" s="120" t="n"/>
      <c r="L47" s="35" t="n"/>
    </row>
    <row customFormat="1" customHeight="1" ht="42" r="48" s="121" spans="1:12">
      <c r="A48" s="4" t="s">
        <v>722</v>
      </c>
      <c r="B48" s="7" t="s">
        <v>600</v>
      </c>
      <c r="C48" s="40" t="s">
        <v>601</v>
      </c>
      <c r="D48" s="40" t="n"/>
      <c r="E48" s="120" t="n"/>
      <c r="F48" s="40" t="n">
        <v>1</v>
      </c>
      <c r="G48" s="40" t="n"/>
      <c r="H48" s="40" t="n"/>
      <c r="I48" s="85" t="n"/>
      <c r="J48" s="35" t="n"/>
      <c r="K48" s="120" t="n"/>
      <c r="L48" s="35" t="n"/>
    </row>
    <row customFormat="1" customHeight="1" ht="42" r="49" s="121" spans="1:12">
      <c r="A49" s="4" t="s">
        <v>723</v>
      </c>
      <c r="B49" s="7" t="s">
        <v>283</v>
      </c>
      <c r="C49" s="40" t="s">
        <v>287</v>
      </c>
      <c r="D49" s="40" t="n"/>
      <c r="E49" s="120" t="n"/>
      <c r="F49" s="40" t="n"/>
      <c r="G49" s="40" t="n"/>
      <c r="H49" s="40" t="n"/>
      <c r="I49" s="85" t="n"/>
      <c r="J49" s="35" t="n"/>
      <c r="K49" s="120" t="n"/>
      <c r="L49" s="35" t="n"/>
    </row>
    <row customFormat="1" customHeight="1" ht="42" r="50" s="121" spans="1:12">
      <c r="A50" s="4" t="s">
        <v>724</v>
      </c>
      <c r="B50" s="22" t="s">
        <v>725</v>
      </c>
      <c r="C50" s="120" t="s">
        <v>318</v>
      </c>
      <c r="D50" s="40" t="s">
        <v>272</v>
      </c>
      <c r="E50" s="26" t="s">
        <v>726</v>
      </c>
      <c r="F50" s="40" t="n"/>
      <c r="G50" s="40" t="n"/>
      <c r="H50" s="40" t="n"/>
      <c r="I50" s="85" t="n"/>
      <c r="J50" s="35" t="n"/>
      <c r="K50" s="120" t="n"/>
      <c r="L50" s="35" t="n"/>
    </row>
    <row customFormat="1" customHeight="1" ht="42" r="51" s="121" spans="1:12">
      <c r="A51" s="4" t="s">
        <v>727</v>
      </c>
      <c r="B51" s="22" t="s">
        <v>728</v>
      </c>
      <c r="C51" s="120" t="s">
        <v>306</v>
      </c>
      <c r="D51" s="40" t="s">
        <v>272</v>
      </c>
      <c r="E51" s="26" t="s">
        <v>726</v>
      </c>
      <c r="F51" s="40" t="n"/>
      <c r="G51" s="40" t="n"/>
      <c r="H51" s="40" t="n"/>
      <c r="I51" s="85" t="n"/>
      <c r="J51" s="35" t="n"/>
      <c r="K51" s="120" t="n"/>
      <c r="L51" s="35" t="n"/>
    </row>
    <row customFormat="1" customHeight="1" ht="42" r="52" s="121" spans="1:12">
      <c r="A52" s="4" t="s">
        <v>729</v>
      </c>
      <c r="B52" s="22" t="s">
        <v>730</v>
      </c>
      <c r="C52" s="120" t="s">
        <v>608</v>
      </c>
      <c r="D52" s="40" t="s">
        <v>272</v>
      </c>
      <c r="E52" s="26" t="s">
        <v>726</v>
      </c>
      <c r="F52" s="120" t="s">
        <v>731</v>
      </c>
      <c r="G52" s="120" t="s">
        <v>732</v>
      </c>
      <c r="H52" s="40" t="n"/>
      <c r="I52" s="85" t="n"/>
      <c r="J52" s="35" t="n"/>
      <c r="K52" s="120" t="n"/>
      <c r="L52" s="35" t="n"/>
    </row>
    <row customFormat="1" customHeight="1" ht="42" r="53" s="121" spans="1:12">
      <c r="A53" s="4" t="s">
        <v>733</v>
      </c>
      <c r="B53" s="22" t="s">
        <v>734</v>
      </c>
      <c r="C53" s="120" t="s">
        <v>735</v>
      </c>
      <c r="D53" s="40" t="s">
        <v>272</v>
      </c>
      <c r="E53" s="26" t="s">
        <v>726</v>
      </c>
      <c r="F53" s="120" t="s">
        <v>595</v>
      </c>
      <c r="G53" s="120" t="s">
        <v>736</v>
      </c>
      <c r="H53" s="40" t="n"/>
      <c r="I53" s="85" t="n"/>
      <c r="J53" s="35" t="n"/>
      <c r="K53" s="120" t="n"/>
      <c r="L53" s="35" t="n"/>
    </row>
    <row customFormat="1" customHeight="1" ht="42" r="54" s="121" spans="1:12">
      <c r="A54" s="4" t="s">
        <v>737</v>
      </c>
      <c r="B54" s="5" t="s">
        <v>630</v>
      </c>
      <c r="C54" s="40" t="s">
        <v>631</v>
      </c>
      <c r="D54" s="40" t="n"/>
      <c r="E54" s="40" t="n"/>
      <c r="F54" s="40" t="n"/>
      <c r="G54" s="120" t="n"/>
      <c r="H54" s="40" t="n"/>
      <c r="I54" s="85" t="n"/>
      <c r="J54" s="35" t="n"/>
      <c r="K54" s="120" t="n"/>
      <c r="L54" s="35" t="n"/>
    </row>
    <row customFormat="1" customHeight="1" ht="42" r="55" s="121" spans="1:12">
      <c r="A55" s="4" t="s">
        <v>738</v>
      </c>
      <c r="B55" s="5" t="s">
        <v>633</v>
      </c>
      <c r="C55" s="40" t="s">
        <v>601</v>
      </c>
      <c r="D55" s="40" t="n"/>
      <c r="E55" s="40" t="n"/>
      <c r="F55" s="19" t="s">
        <v>634</v>
      </c>
      <c r="G55" s="120" t="n"/>
      <c r="H55" s="40" t="n"/>
      <c r="I55" s="85" t="n"/>
      <c r="J55" s="35" t="n"/>
      <c r="K55" s="120" t="n"/>
      <c r="L55" s="35" t="n"/>
    </row>
  </sheetData>
  <dataValidations count="1">
    <dataValidation allowBlank="0" showErrorMessage="1" showInputMessage="1" sqref="K4:K7 K28:K34 K36:K39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7.xml><?xml version="1.0" encoding="utf-8"?>
<worksheet xmlns="http://schemas.openxmlformats.org/spreadsheetml/2006/main">
  <sheetPr codeName="Sheet17">
    <tabColor rgb="FF92D050"/>
    <outlinePr summaryBelow="1" summaryRight="1"/>
    <pageSetUpPr/>
  </sheetPr>
  <dimension ref="A1:L31"/>
  <sheetViews>
    <sheetView workbookViewId="0">
      <selection activeCell="C5" sqref="C5"/>
    </sheetView>
  </sheetViews>
  <sheetFormatPr baseColWidth="8" defaultColWidth="8.58203125" defaultRowHeight="14" outlineLevelCol="0"/>
  <cols>
    <col customWidth="1" max="1" min="1" style="6" width="4.83203125"/>
    <col customWidth="1" max="2" min="2" style="1" width="19.33203125"/>
    <col customWidth="1" max="3" min="3" style="121" width="16.08203125"/>
    <col customWidth="1" max="4" min="4" style="121" width="13.33203125"/>
    <col customWidth="1" max="5" min="5" style="121" width="24.08203125"/>
    <col bestFit="1" customWidth="1" max="6" min="6" style="121" width="11.6640625"/>
    <col customWidth="1" max="7" min="7" style="121" width="12.33203125"/>
    <col customWidth="1" max="8" min="8" style="121" width="10.08203125"/>
    <col customWidth="1" max="9" min="9" style="121" width="8.5"/>
    <col customWidth="1" max="10" min="10" style="121" width="16.58203125"/>
    <col customWidth="1" max="11" min="11" style="121" width="16.25"/>
    <col customWidth="1" max="12" min="12" style="121" width="21.08203125"/>
    <col customWidth="1" max="163" min="13" style="130" width="8.58203125"/>
    <col customWidth="1" max="16384" min="164" style="130" width="8.58203125"/>
  </cols>
  <sheetData>
    <row customHeight="1" ht="14.5" r="1" s="130" spans="1:12">
      <c r="A1" s="2" t="s">
        <v>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8</v>
      </c>
      <c r="I1" s="3" t="s">
        <v>9</v>
      </c>
      <c r="J1" s="3" t="s">
        <v>259</v>
      </c>
      <c r="K1" s="3" t="s">
        <v>260</v>
      </c>
      <c r="L1" s="3" t="s">
        <v>261</v>
      </c>
    </row>
    <row customHeight="1" ht="43" r="2" s="130" spans="1:12">
      <c r="A2" s="4" t="s">
        <v>11</v>
      </c>
      <c r="B2" s="22" t="s">
        <v>636</v>
      </c>
      <c r="C2" s="120" t="s">
        <v>637</v>
      </c>
      <c r="D2" s="74" t="n"/>
      <c r="E2" s="74" t="n"/>
      <c r="F2" s="74" t="s">
        <v>739</v>
      </c>
      <c r="G2" s="74" t="n"/>
      <c r="H2" s="40" t="n"/>
      <c r="I2" s="91" t="n"/>
      <c r="J2" s="23" t="n"/>
      <c r="K2" s="40" t="n"/>
      <c r="L2" s="35" t="n"/>
    </row>
    <row customHeight="1" ht="47.5" r="3" s="130" spans="1:12">
      <c r="A3" s="4" t="s">
        <v>17</v>
      </c>
      <c r="B3" s="22" t="s">
        <v>740</v>
      </c>
      <c r="C3" s="40" t="s">
        <v>281</v>
      </c>
      <c r="D3" s="40" t="s">
        <v>272</v>
      </c>
      <c r="E3" s="120" t="s">
        <v>741</v>
      </c>
      <c r="F3" s="40" t="n"/>
      <c r="G3" s="40" t="n"/>
      <c r="H3" s="40" t="n"/>
      <c r="I3" s="85" t="n"/>
      <c r="J3" s="40" t="n"/>
      <c r="K3" s="40" t="n"/>
      <c r="L3" s="40" t="n"/>
    </row>
    <row customHeight="1" ht="37.5" r="4" s="130" spans="1:12">
      <c r="A4" s="4" t="s">
        <v>21</v>
      </c>
      <c r="B4" s="5" t="s">
        <v>645</v>
      </c>
      <c r="C4" s="40" t="s">
        <v>601</v>
      </c>
      <c r="D4" s="40" t="n"/>
      <c r="E4" s="40" t="n"/>
      <c r="F4" s="40" t="n">
        <v>1</v>
      </c>
      <c r="G4" s="40" t="n"/>
      <c r="H4" s="40" t="n"/>
      <c r="I4" s="85" t="n"/>
      <c r="J4" s="40" t="n"/>
      <c r="K4" s="40" t="n"/>
      <c r="L4" s="40" t="n"/>
    </row>
    <row customHeight="1" ht="37.5" r="5" s="130" spans="1:12">
      <c r="A5" s="4" t="s">
        <v>24</v>
      </c>
      <c r="B5" s="5" t="s">
        <v>378</v>
      </c>
      <c r="C5" s="40" t="s">
        <v>318</v>
      </c>
      <c r="D5" s="40" t="s">
        <v>272</v>
      </c>
      <c r="E5" s="120" t="s">
        <v>648</v>
      </c>
      <c r="F5" s="40" t="n"/>
      <c r="G5" s="40" t="n"/>
      <c r="H5" s="40" t="n"/>
      <c r="I5" s="85" t="n"/>
      <c r="J5" s="40" t="n"/>
      <c r="K5" s="40" t="n"/>
      <c r="L5" s="40" t="n"/>
    </row>
    <row customHeight="1" ht="59.15" r="6" s="130" spans="1:12">
      <c r="A6" s="4" t="s">
        <v>30</v>
      </c>
      <c r="B6" s="5" t="s">
        <v>650</v>
      </c>
      <c r="C6" s="40" t="s">
        <v>271</v>
      </c>
      <c r="D6" s="40" t="s">
        <v>272</v>
      </c>
      <c r="E6" s="120" t="s">
        <v>651</v>
      </c>
      <c r="F6" s="120" t="s">
        <v>652</v>
      </c>
      <c r="G6" s="40" t="n"/>
      <c r="H6" s="40" t="n"/>
      <c r="I6" s="85" t="n"/>
      <c r="J6" s="40" t="n"/>
      <c r="K6" s="40" t="n"/>
      <c r="L6" s="40" t="n"/>
    </row>
    <row customHeight="1" ht="60.65" r="7" s="130" spans="1:12">
      <c r="A7" s="4" t="s">
        <v>35</v>
      </c>
      <c r="B7" s="5" t="s">
        <v>654</v>
      </c>
      <c r="C7" s="40" t="s">
        <v>281</v>
      </c>
      <c r="D7" s="40" t="s">
        <v>272</v>
      </c>
      <c r="E7" s="120" t="s">
        <v>655</v>
      </c>
      <c r="F7" s="40" t="n"/>
      <c r="G7" s="40" t="n"/>
      <c r="H7" s="40" t="n"/>
      <c r="I7" s="85" t="n"/>
      <c r="J7" s="40" t="n"/>
      <c r="K7" s="40" t="n"/>
      <c r="L7" s="40" t="n"/>
    </row>
    <row customHeight="1" ht="37.5" r="8" s="130" spans="1:12">
      <c r="A8" s="4" t="s">
        <v>38</v>
      </c>
      <c r="B8" s="5" t="s">
        <v>656</v>
      </c>
      <c r="C8" s="40" t="s">
        <v>287</v>
      </c>
      <c r="D8" s="40" t="n"/>
      <c r="E8" s="40" t="n"/>
      <c r="F8" s="40" t="n"/>
      <c r="G8" s="40" t="n"/>
      <c r="H8" s="40" t="n"/>
      <c r="I8" s="85" t="n"/>
      <c r="J8" s="40" t="n"/>
      <c r="K8" s="40" t="n"/>
      <c r="L8" s="40" t="n"/>
    </row>
    <row customHeight="1" ht="37.5" r="9" s="130" spans="1:12">
      <c r="A9" s="4" t="s">
        <v>41</v>
      </c>
      <c r="B9" s="5" t="s">
        <v>658</v>
      </c>
      <c r="C9" s="40" t="s">
        <v>302</v>
      </c>
      <c r="D9" s="40" t="s">
        <v>296</v>
      </c>
      <c r="E9" s="120" t="s">
        <v>588</v>
      </c>
      <c r="F9" s="40" t="n"/>
      <c r="G9" s="40" t="n"/>
      <c r="H9" s="40" t="n"/>
      <c r="I9" s="85" t="n"/>
      <c r="J9" s="40" t="n"/>
      <c r="K9" s="40" t="n"/>
      <c r="L9" s="40" t="n"/>
    </row>
    <row customHeight="1" ht="37.5" r="10" s="130" spans="1:12">
      <c r="A10" s="4" t="s">
        <v>45</v>
      </c>
      <c r="B10" s="5" t="s">
        <v>656</v>
      </c>
      <c r="C10" s="40" t="s">
        <v>287</v>
      </c>
      <c r="D10" s="40" t="n"/>
      <c r="E10" s="40" t="n"/>
      <c r="F10" s="40" t="n"/>
      <c r="G10" s="40" t="n"/>
      <c r="H10" s="40" t="n"/>
      <c r="I10" s="85" t="n"/>
      <c r="J10" s="40" t="n"/>
      <c r="K10" s="40" t="n"/>
      <c r="L10" s="40" t="n"/>
    </row>
    <row customHeight="1" ht="37.5" r="11" s="130" spans="1:12">
      <c r="A11" s="4" t="s">
        <v>48</v>
      </c>
      <c r="B11" s="5" t="s">
        <v>656</v>
      </c>
      <c r="C11" s="40" t="s">
        <v>318</v>
      </c>
      <c r="D11" s="40" t="s">
        <v>272</v>
      </c>
      <c r="E11" s="120" t="s">
        <v>742</v>
      </c>
      <c r="F11" s="40" t="n"/>
      <c r="G11" s="40" t="n"/>
      <c r="H11" s="40" t="n"/>
      <c r="I11" s="85" t="n"/>
      <c r="J11" s="40" t="n"/>
      <c r="K11" s="40" t="n"/>
      <c r="L11" s="40" t="n"/>
    </row>
    <row customHeight="1" ht="37.5" r="12" s="130" spans="1:12">
      <c r="A12" s="4" t="s">
        <v>65</v>
      </c>
      <c r="B12" s="5" t="s">
        <v>661</v>
      </c>
      <c r="C12" s="40" t="s">
        <v>434</v>
      </c>
      <c r="D12" s="40" t="s">
        <v>272</v>
      </c>
      <c r="E12" s="120" t="s">
        <v>662</v>
      </c>
      <c r="F12" s="40" t="s">
        <v>663</v>
      </c>
      <c r="G12" s="40" t="n"/>
      <c r="H12" s="40" t="n"/>
      <c r="I12" s="85" t="n"/>
      <c r="J12" s="40" t="n"/>
      <c r="K12" s="40" t="n"/>
      <c r="L12" s="40" t="n"/>
    </row>
    <row customHeight="1" ht="37.5" r="13" s="130" spans="1:12">
      <c r="A13" s="4" t="s">
        <v>53</v>
      </c>
      <c r="B13" s="5" t="s">
        <v>664</v>
      </c>
      <c r="C13" s="40" t="s">
        <v>281</v>
      </c>
      <c r="D13" s="40" t="s">
        <v>272</v>
      </c>
      <c r="E13" s="40" t="s">
        <v>662</v>
      </c>
      <c r="F13" s="40" t="n"/>
      <c r="G13" s="40" t="n"/>
      <c r="H13" s="40" t="n"/>
      <c r="I13" s="85" t="n"/>
      <c r="J13" s="40" t="n"/>
      <c r="K13" s="120" t="n"/>
      <c r="L13" s="40" t="n"/>
    </row>
    <row customHeight="1" ht="37.5" r="14" s="130" spans="1:12">
      <c r="A14" s="4" t="s">
        <v>57</v>
      </c>
      <c r="B14" s="5" t="s">
        <v>656</v>
      </c>
      <c r="C14" s="40" t="s">
        <v>287</v>
      </c>
      <c r="D14" s="40" t="n"/>
      <c r="E14" s="40" t="n"/>
      <c r="F14" s="40" t="n">
        <v>30</v>
      </c>
      <c r="G14" s="40" t="n"/>
      <c r="H14" s="40" t="n"/>
      <c r="I14" s="85" t="n"/>
      <c r="J14" s="40" t="n"/>
      <c r="K14" s="40" t="n"/>
      <c r="L14" s="40" t="n"/>
    </row>
    <row customHeight="1" ht="37.5" r="15" s="130" spans="1:12">
      <c r="A15" s="4" t="s">
        <v>61</v>
      </c>
      <c r="B15" s="7" t="s">
        <v>667</v>
      </c>
      <c r="C15" s="40" t="s">
        <v>341</v>
      </c>
      <c r="D15" s="40" t="s">
        <v>272</v>
      </c>
      <c r="E15" s="120" t="s">
        <v>668</v>
      </c>
      <c r="F15" s="40" t="n"/>
      <c r="G15" s="40" t="n"/>
      <c r="H15" s="40" t="n"/>
      <c r="I15" s="85" t="n"/>
      <c r="J15" s="40" t="n"/>
      <c r="K15" s="40" t="n"/>
      <c r="L15" s="40" t="n"/>
    </row>
    <row customHeight="1" ht="37.5" r="16" s="130" spans="1:12">
      <c r="A16" s="4" t="s">
        <v>356</v>
      </c>
      <c r="B16" s="5" t="s">
        <v>656</v>
      </c>
      <c r="C16" s="40" t="s">
        <v>287</v>
      </c>
      <c r="D16" s="40" t="n"/>
      <c r="E16" s="40" t="n"/>
      <c r="F16" s="40" t="n">
        <v>30</v>
      </c>
      <c r="G16" s="40" t="n"/>
      <c r="H16" s="40" t="n"/>
      <c r="I16" s="85" t="n"/>
      <c r="J16" s="40" t="n"/>
      <c r="K16" s="40" t="n"/>
      <c r="L16" s="40" t="n"/>
    </row>
    <row customHeight="1" ht="42" r="17" s="130" spans="1:12">
      <c r="A17" s="4" t="s">
        <v>397</v>
      </c>
      <c r="B17" s="7" t="s">
        <v>671</v>
      </c>
      <c r="C17" s="40" t="s">
        <v>318</v>
      </c>
      <c r="D17" s="40" t="s">
        <v>272</v>
      </c>
      <c r="E17" s="40" t="s">
        <v>672</v>
      </c>
      <c r="F17" s="40" t="n"/>
      <c r="G17" s="40" t="n"/>
      <c r="H17" s="40" t="n"/>
      <c r="I17" s="85" t="n"/>
      <c r="J17" s="40" t="n"/>
      <c r="K17" s="40" t="n"/>
      <c r="L17" s="40" t="n"/>
    </row>
    <row customHeight="1" ht="42" r="18" s="130" spans="1:12">
      <c r="A18" s="4" t="s">
        <v>399</v>
      </c>
      <c r="B18" s="5" t="s">
        <v>674</v>
      </c>
      <c r="C18" s="40" t="s">
        <v>289</v>
      </c>
      <c r="D18" s="40" t="n"/>
      <c r="E18" s="40" t="n"/>
      <c r="F18" s="40" t="s">
        <v>675</v>
      </c>
      <c r="G18" s="40" t="n"/>
      <c r="H18" s="40" t="n"/>
      <c r="I18" s="85" t="n"/>
      <c r="J18" s="40" t="n"/>
      <c r="K18" s="120" t="s">
        <v>16</v>
      </c>
      <c r="L18" s="35" t="n"/>
    </row>
    <row customHeight="1" ht="42" r="19" s="130" spans="1:12">
      <c r="A19" s="4" t="s">
        <v>404</v>
      </c>
      <c r="B19" s="5" t="s">
        <v>630</v>
      </c>
      <c r="C19" s="40" t="s">
        <v>631</v>
      </c>
      <c r="D19" s="40" t="n"/>
      <c r="E19" s="40" t="n"/>
      <c r="F19" s="40" t="n"/>
      <c r="G19" s="40" t="n"/>
      <c r="H19" s="40" t="n"/>
      <c r="I19" s="85" t="n"/>
      <c r="J19" s="40" t="n"/>
      <c r="K19" s="40" t="n"/>
      <c r="L19" s="40" t="n"/>
    </row>
    <row customHeight="1" ht="42" r="20" s="130" spans="1:12">
      <c r="A20" s="4" t="s">
        <v>408</v>
      </c>
      <c r="B20" s="5" t="s">
        <v>633</v>
      </c>
      <c r="C20" s="40" t="s">
        <v>601</v>
      </c>
      <c r="D20" s="40" t="n"/>
      <c r="E20" s="40" t="n"/>
      <c r="F20" s="19" t="s">
        <v>634</v>
      </c>
      <c r="G20" s="40" t="n"/>
      <c r="H20" s="40" t="n"/>
      <c r="I20" s="85" t="n"/>
      <c r="J20" s="40" t="n"/>
      <c r="K20" s="40" t="n"/>
      <c r="L20" s="40" t="n"/>
    </row>
    <row customHeight="1" ht="44.15" r="21" s="130" spans="1:12">
      <c r="A21" s="4" t="s">
        <v>413</v>
      </c>
      <c r="B21" s="38" t="s">
        <v>743</v>
      </c>
      <c r="C21" s="74" t="s">
        <v>744</v>
      </c>
      <c r="D21" s="74" t="n"/>
      <c r="E21" s="74" t="n"/>
      <c r="F21" s="74" t="n"/>
      <c r="G21" s="74" t="n"/>
      <c r="H21" s="40" t="n"/>
      <c r="I21" s="85" t="n"/>
      <c r="J21" s="40" t="n"/>
      <c r="K21" s="40" t="n"/>
      <c r="L21" s="40" t="n"/>
    </row>
    <row customHeight="1" ht="44.15" r="22" s="130" spans="1:12">
      <c r="A22" s="4" t="s">
        <v>417</v>
      </c>
      <c r="B22" s="38" t="s">
        <v>745</v>
      </c>
      <c r="C22" s="74" t="s">
        <v>318</v>
      </c>
      <c r="D22" s="74" t="s">
        <v>272</v>
      </c>
      <c r="E22" s="74" t="s">
        <v>746</v>
      </c>
      <c r="F22" s="74" t="n"/>
      <c r="G22" s="74" t="n"/>
      <c r="H22" s="40" t="n"/>
      <c r="I22" s="85" t="n"/>
      <c r="J22" s="40" t="n"/>
      <c r="K22" s="40" t="n"/>
      <c r="L22" s="40" t="n"/>
    </row>
    <row customHeight="1" ht="44.15" r="23" s="130" spans="1:12">
      <c r="A23" s="4" t="s">
        <v>422</v>
      </c>
      <c r="B23" s="38" t="s">
        <v>747</v>
      </c>
      <c r="C23" s="74" t="s">
        <v>281</v>
      </c>
      <c r="D23" s="74" t="s">
        <v>272</v>
      </c>
      <c r="E23" s="74" t="s">
        <v>746</v>
      </c>
      <c r="F23" s="74" t="n"/>
      <c r="G23" s="74" t="n"/>
      <c r="H23" s="40" t="n"/>
      <c r="I23" s="85" t="n"/>
      <c r="J23" s="40" t="n"/>
      <c r="K23" s="40" t="n"/>
      <c r="L23" s="40" t="n"/>
    </row>
    <row customHeight="1" ht="44.15" r="24" s="130" spans="1:12">
      <c r="A24" s="4" t="s">
        <v>426</v>
      </c>
      <c r="B24" s="38" t="s">
        <v>748</v>
      </c>
      <c r="C24" s="74" t="s">
        <v>601</v>
      </c>
      <c r="D24" s="74" t="n"/>
      <c r="E24" s="74" t="n"/>
      <c r="F24" s="74" t="n">
        <v>1</v>
      </c>
      <c r="G24" s="74" t="n"/>
      <c r="H24" s="40" t="n"/>
      <c r="I24" s="85" t="n"/>
      <c r="J24" s="40" t="n"/>
      <c r="K24" s="40" t="n"/>
      <c r="L24" s="40" t="n"/>
    </row>
    <row customHeight="1" ht="44.15" r="25" s="130" spans="1:12">
      <c r="A25" s="4" t="s">
        <v>427</v>
      </c>
      <c r="B25" s="38" t="s">
        <v>283</v>
      </c>
      <c r="C25" s="74" t="s">
        <v>287</v>
      </c>
      <c r="D25" s="74" t="n"/>
      <c r="E25" s="74" t="n"/>
      <c r="F25" s="74" t="n"/>
      <c r="G25" s="74" t="n"/>
      <c r="H25" s="40" t="n"/>
      <c r="I25" s="85" t="n"/>
      <c r="J25" s="40" t="n"/>
      <c r="K25" s="40" t="n"/>
      <c r="L25" s="40" t="n"/>
    </row>
    <row customHeight="1" ht="44.15" r="26" s="130" spans="1:12">
      <c r="A26" s="4" t="s">
        <v>430</v>
      </c>
      <c r="B26" s="38" t="s">
        <v>749</v>
      </c>
      <c r="C26" s="74" t="s">
        <v>271</v>
      </c>
      <c r="D26" s="74" t="s">
        <v>272</v>
      </c>
      <c r="E26" s="74" t="s">
        <v>651</v>
      </c>
      <c r="F26" s="120" t="s">
        <v>652</v>
      </c>
      <c r="G26" s="74" t="n"/>
      <c r="H26" s="40" t="n"/>
      <c r="I26" s="85" t="n"/>
      <c r="J26" s="40" t="n"/>
      <c r="K26" s="40" t="n"/>
      <c r="L26" s="40" t="n"/>
    </row>
    <row customHeight="1" ht="44.15" r="27" s="130" spans="1:12">
      <c r="A27" s="4" t="s">
        <v>433</v>
      </c>
      <c r="B27" s="38" t="s">
        <v>654</v>
      </c>
      <c r="C27" s="74" t="s">
        <v>281</v>
      </c>
      <c r="D27" s="74" t="s">
        <v>272</v>
      </c>
      <c r="E27" s="74" t="s">
        <v>655</v>
      </c>
      <c r="F27" s="74" t="n"/>
      <c r="G27" s="74" t="n"/>
      <c r="H27" s="40" t="n"/>
      <c r="I27" s="85" t="n"/>
      <c r="J27" s="40" t="n"/>
      <c r="K27" s="40" t="n"/>
      <c r="L27" s="40" t="n"/>
    </row>
    <row customHeight="1" ht="44.15" r="28" s="130" spans="1:12">
      <c r="A28" s="4" t="s">
        <v>437</v>
      </c>
      <c r="B28" s="38" t="s">
        <v>656</v>
      </c>
      <c r="C28" s="74" t="s">
        <v>287</v>
      </c>
      <c r="D28" s="74" t="n"/>
      <c r="E28" s="74" t="n"/>
      <c r="F28" s="74" t="n"/>
      <c r="G28" s="74" t="n"/>
      <c r="H28" s="40" t="n"/>
      <c r="I28" s="85" t="n"/>
      <c r="J28" s="40" t="n"/>
      <c r="K28" s="40" t="n"/>
      <c r="L28" s="40" t="n"/>
    </row>
    <row customHeight="1" ht="44.15" r="29" s="130" spans="1:12">
      <c r="A29" s="4" t="s">
        <v>439</v>
      </c>
      <c r="B29" s="38" t="s">
        <v>750</v>
      </c>
      <c r="C29" s="74" t="s">
        <v>751</v>
      </c>
      <c r="D29" s="74" t="s">
        <v>752</v>
      </c>
      <c r="E29" s="74" t="s">
        <v>753</v>
      </c>
      <c r="F29" s="74" t="s">
        <v>754</v>
      </c>
      <c r="G29" s="74" t="s">
        <v>736</v>
      </c>
      <c r="H29" s="40" t="n"/>
      <c r="I29" s="85" t="n"/>
      <c r="J29" s="40" t="n"/>
      <c r="K29" s="40" t="n"/>
      <c r="L29" s="40" t="n"/>
    </row>
    <row customHeight="1" ht="44.15" r="30" s="130" spans="1:12">
      <c r="A30" s="4" t="s">
        <v>442</v>
      </c>
      <c r="B30" s="38" t="s">
        <v>630</v>
      </c>
      <c r="C30" s="74" t="s">
        <v>631</v>
      </c>
      <c r="D30" s="74" t="n"/>
      <c r="E30" s="74" t="n"/>
      <c r="F30" s="74" t="n"/>
      <c r="G30" s="74" t="n"/>
      <c r="H30" s="40" t="n"/>
      <c r="I30" s="85" t="n"/>
      <c r="J30" s="40" t="n"/>
      <c r="K30" s="40" t="n"/>
      <c r="L30" s="40" t="n"/>
    </row>
    <row customHeight="1" ht="44.15" r="31" s="130" spans="1:12">
      <c r="A31" s="4" t="s">
        <v>445</v>
      </c>
      <c r="B31" s="38" t="s">
        <v>633</v>
      </c>
      <c r="C31" s="74" t="s">
        <v>601</v>
      </c>
      <c r="D31" s="74" t="n"/>
      <c r="E31" s="74" t="n"/>
      <c r="F31" s="39" t="s">
        <v>634</v>
      </c>
      <c r="G31" s="74" t="n"/>
      <c r="H31" s="40" t="n"/>
      <c r="I31" s="85" t="n"/>
      <c r="J31" s="40" t="n"/>
      <c r="K31" s="40" t="n"/>
      <c r="L31" s="40" t="n"/>
    </row>
  </sheetData>
  <pageMargins bottom="0.75" footer="0.3" header="0.3" left="0.699305555555556" right="0.699305555555556" top="0.75"/>
  <pageSetup orientation="portrait" paperSize="9"/>
</worksheet>
</file>

<file path=xl/worksheets/sheet18.xml><?xml version="1.0" encoding="utf-8"?>
<worksheet xmlns="http://schemas.openxmlformats.org/spreadsheetml/2006/main">
  <sheetPr codeName="Sheet18">
    <tabColor rgb="FF92D050"/>
    <outlinePr summaryBelow="1" summaryRight="1"/>
    <pageSetUpPr/>
  </sheetPr>
  <dimension ref="A1:L17"/>
  <sheetViews>
    <sheetView topLeftCell="A7" workbookViewId="0">
      <selection activeCell="F12" sqref="F12"/>
    </sheetView>
  </sheetViews>
  <sheetFormatPr baseColWidth="8" defaultColWidth="8.58203125" defaultRowHeight="14" outlineLevelCol="0"/>
  <cols>
    <col customWidth="1" max="1" min="1" style="6" width="4.83203125"/>
    <col customWidth="1" max="2" min="2" style="1" width="19.33203125"/>
    <col customWidth="1" max="3" min="3" style="121" width="16.08203125"/>
    <col customWidth="1" max="4" min="4" style="121" width="13.33203125"/>
    <col customWidth="1" max="5" min="5" style="121" width="24.08203125"/>
    <col customWidth="1" max="6" min="6" style="121" width="9.58203125"/>
    <col customWidth="1" max="7" min="7" style="121" width="12.33203125"/>
    <col customWidth="1" max="8" min="8" style="121" width="10.08203125"/>
    <col customWidth="1" max="9" min="9" style="121" width="8.5"/>
    <col customWidth="1" max="10" min="10" style="121" width="16.58203125"/>
    <col customWidth="1" max="11" min="11" style="121" width="16.25"/>
    <col customWidth="1" max="12" min="12" style="121" width="21.08203125"/>
    <col customWidth="1" max="163" min="13" style="130" width="8.58203125"/>
    <col customWidth="1" max="16384" min="164" style="130" width="8.58203125"/>
  </cols>
  <sheetData>
    <row customHeight="1" ht="14.5" r="1" s="130" spans="1:12">
      <c r="A1" s="2" t="s">
        <v>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8</v>
      </c>
      <c r="I1" s="3" t="s">
        <v>9</v>
      </c>
      <c r="J1" s="3" t="s">
        <v>259</v>
      </c>
      <c r="K1" s="3" t="s">
        <v>260</v>
      </c>
      <c r="L1" s="3" t="s">
        <v>261</v>
      </c>
    </row>
    <row customHeight="1" ht="43" r="2" s="130" spans="1:12">
      <c r="A2" s="4" t="s">
        <v>11</v>
      </c>
      <c r="B2" s="22" t="s">
        <v>636</v>
      </c>
      <c r="C2" s="120" t="s">
        <v>637</v>
      </c>
      <c r="D2" s="74" t="n"/>
      <c r="E2" s="74" t="n"/>
      <c r="F2" s="74" t="s">
        <v>678</v>
      </c>
      <c r="G2" s="74" t="n"/>
      <c r="H2" s="40" t="s">
        <v>755</v>
      </c>
      <c r="I2" s="116" t="s">
        <v>130</v>
      </c>
      <c r="J2" s="23" t="n"/>
      <c r="K2" s="40" t="n"/>
      <c r="L2" s="35" t="n"/>
    </row>
    <row customHeight="1" ht="41.5" r="3" s="130" spans="1:12">
      <c r="A3" s="4" t="s">
        <v>17</v>
      </c>
      <c r="B3" s="5" t="s">
        <v>291</v>
      </c>
      <c r="C3" s="40" t="s">
        <v>292</v>
      </c>
      <c r="D3" s="40" t="n"/>
      <c r="E3" s="40" t="n"/>
      <c r="F3" s="40" t="n"/>
      <c r="G3" s="40" t="n"/>
      <c r="H3" s="40" t="s">
        <v>756</v>
      </c>
      <c r="I3" s="116" t="s">
        <v>130</v>
      </c>
      <c r="J3" s="40" t="n"/>
      <c r="K3" s="40" t="n"/>
      <c r="L3" s="40" t="n"/>
    </row>
    <row customHeight="1" ht="42" r="4" s="130" spans="1:12">
      <c r="A4" s="4" t="s">
        <v>21</v>
      </c>
      <c r="B4" s="22" t="s">
        <v>294</v>
      </c>
      <c r="C4" s="40" t="s">
        <v>295</v>
      </c>
      <c r="D4" s="40" t="s">
        <v>296</v>
      </c>
      <c r="E4" s="120" t="s">
        <v>297</v>
      </c>
      <c r="F4" s="40" t="n"/>
      <c r="G4" s="40" t="n"/>
      <c r="H4" s="40" t="s">
        <v>756</v>
      </c>
      <c r="I4" s="116" t="s">
        <v>130</v>
      </c>
      <c r="J4" s="40" t="n"/>
      <c r="K4" s="40" t="n"/>
      <c r="L4" s="40" t="n"/>
    </row>
    <row customHeight="1" ht="42" r="5" s="130" spans="1:12">
      <c r="A5" s="4" t="s">
        <v>24</v>
      </c>
      <c r="B5" s="22" t="s">
        <v>298</v>
      </c>
      <c r="C5" s="40" t="s">
        <v>295</v>
      </c>
      <c r="D5" s="120" t="s">
        <v>272</v>
      </c>
      <c r="E5" s="120" t="s">
        <v>299</v>
      </c>
      <c r="F5" s="40" t="n"/>
      <c r="G5" s="40" t="n"/>
      <c r="H5" s="40" t="s">
        <v>756</v>
      </c>
      <c r="I5" s="116" t="s">
        <v>130</v>
      </c>
      <c r="J5" s="40" t="n"/>
      <c r="K5" s="40" t="n"/>
      <c r="L5" s="40" t="n"/>
    </row>
    <row customHeight="1" ht="42" r="6" s="130" spans="1:12">
      <c r="A6" s="4" t="s">
        <v>30</v>
      </c>
      <c r="B6" s="22" t="s">
        <v>301</v>
      </c>
      <c r="C6" s="40" t="s">
        <v>302</v>
      </c>
      <c r="D6" s="120" t="s">
        <v>272</v>
      </c>
      <c r="E6" s="120" t="s">
        <v>299</v>
      </c>
      <c r="F6" s="40" t="n"/>
      <c r="G6" s="40" t="n"/>
      <c r="H6" s="40" t="s">
        <v>757</v>
      </c>
      <c r="I6" s="116" t="s">
        <v>130</v>
      </c>
      <c r="J6" s="40" t="n"/>
      <c r="K6" s="40" t="n"/>
      <c r="L6" s="40" t="n"/>
    </row>
    <row customHeight="1" ht="42" r="7" s="130" spans="1:12">
      <c r="A7" s="4" t="s">
        <v>35</v>
      </c>
      <c r="B7" s="22" t="s">
        <v>301</v>
      </c>
      <c r="C7" s="40" t="s">
        <v>302</v>
      </c>
      <c r="D7" s="120" t="s">
        <v>272</v>
      </c>
      <c r="E7" s="120" t="s">
        <v>303</v>
      </c>
      <c r="F7" s="40" t="n"/>
      <c r="G7" s="40" t="n"/>
      <c r="H7" s="40" t="s">
        <v>757</v>
      </c>
      <c r="I7" s="116" t="s">
        <v>130</v>
      </c>
      <c r="J7" s="40" t="n"/>
      <c r="K7" s="40" t="n"/>
      <c r="L7" s="40" t="n"/>
    </row>
    <row customHeight="1" ht="41.5" r="8" s="130" spans="1:12">
      <c r="A8" s="4" t="s">
        <v>38</v>
      </c>
      <c r="B8" s="5" t="s">
        <v>286</v>
      </c>
      <c r="C8" s="120" t="s">
        <v>318</v>
      </c>
      <c r="D8" s="120" t="s">
        <v>272</v>
      </c>
      <c r="E8" s="120" t="s">
        <v>682</v>
      </c>
      <c r="F8" s="40" t="n"/>
      <c r="G8" s="40" t="n"/>
      <c r="H8" s="40" t="s">
        <v>758</v>
      </c>
      <c r="I8" s="116" t="s">
        <v>130</v>
      </c>
      <c r="J8" s="120" t="n"/>
      <c r="K8" s="40" t="n"/>
      <c r="L8" s="40" t="n"/>
    </row>
    <row customHeight="1" ht="37.5" r="9" s="130" spans="1:12">
      <c r="A9" s="4" t="s">
        <v>41</v>
      </c>
      <c r="B9" s="22" t="s">
        <v>559</v>
      </c>
      <c r="C9" s="120" t="s">
        <v>341</v>
      </c>
      <c r="D9" s="40" t="s">
        <v>272</v>
      </c>
      <c r="E9" s="120" t="s">
        <v>684</v>
      </c>
      <c r="F9" s="40" t="n"/>
      <c r="G9" s="40" t="n"/>
      <c r="H9" s="40" t="s">
        <v>759</v>
      </c>
      <c r="I9" s="116" t="s">
        <v>130</v>
      </c>
      <c r="J9" s="40" t="n"/>
      <c r="K9" s="40" t="n"/>
      <c r="L9" s="40" t="n"/>
    </row>
    <row customHeight="1" ht="37.5" r="10" s="130" spans="1:12">
      <c r="A10" s="4" t="s">
        <v>45</v>
      </c>
      <c r="B10" s="22" t="s">
        <v>685</v>
      </c>
      <c r="C10" s="40" t="s">
        <v>271</v>
      </c>
      <c r="D10" s="40" t="s">
        <v>272</v>
      </c>
      <c r="E10" s="26" t="s">
        <v>686</v>
      </c>
      <c r="F10" s="120" t="s">
        <v>652</v>
      </c>
      <c r="G10" s="40" t="n"/>
      <c r="H10" s="40" t="s">
        <v>759</v>
      </c>
      <c r="I10" s="116" t="s">
        <v>130</v>
      </c>
      <c r="J10" s="40" t="n"/>
      <c r="K10" s="40" t="n"/>
      <c r="L10" s="40" t="n"/>
    </row>
    <row customHeight="1" ht="37.5" r="11" s="130" spans="1:12">
      <c r="A11" s="4" t="s">
        <v>48</v>
      </c>
      <c r="B11" s="22" t="s">
        <v>760</v>
      </c>
      <c r="C11" s="40" t="s">
        <v>360</v>
      </c>
      <c r="D11" s="40" t="s">
        <v>272</v>
      </c>
      <c r="E11" s="26" t="s">
        <v>761</v>
      </c>
      <c r="F11" s="120" t="s">
        <v>762</v>
      </c>
      <c r="G11" s="40" t="n"/>
      <c r="H11" s="40" t="s">
        <v>763</v>
      </c>
      <c r="I11" s="116" t="s">
        <v>130</v>
      </c>
      <c r="J11" s="40" t="n"/>
      <c r="K11" s="40" t="n"/>
      <c r="L11" s="40" t="n"/>
    </row>
    <row customHeight="1" ht="37.5" r="12" s="130" spans="1:12">
      <c r="A12" s="4" t="s">
        <v>65</v>
      </c>
      <c r="B12" s="22" t="s">
        <v>305</v>
      </c>
      <c r="C12" s="120" t="s">
        <v>306</v>
      </c>
      <c r="D12" s="40" t="s">
        <v>571</v>
      </c>
      <c r="E12" s="40" t="s">
        <v>572</v>
      </c>
      <c r="F12" s="120" t="s">
        <v>308</v>
      </c>
      <c r="G12" s="40" t="n"/>
      <c r="H12" s="40" t="s">
        <v>763</v>
      </c>
      <c r="I12" s="116" t="s">
        <v>130</v>
      </c>
      <c r="J12" s="120" t="n"/>
      <c r="K12" s="40" t="n"/>
      <c r="L12" s="40" t="n"/>
    </row>
    <row customHeight="1" ht="37.5" r="13" s="130" spans="1:12">
      <c r="A13" s="4" t="s">
        <v>53</v>
      </c>
      <c r="B13" s="5" t="s">
        <v>582</v>
      </c>
      <c r="C13" s="40" t="s">
        <v>302</v>
      </c>
      <c r="D13" s="40" t="s">
        <v>571</v>
      </c>
      <c r="E13" s="40" t="s">
        <v>572</v>
      </c>
      <c r="F13" s="40" t="n"/>
      <c r="G13" s="40" t="n"/>
      <c r="H13" s="40" t="s">
        <v>763</v>
      </c>
      <c r="I13" s="116" t="s">
        <v>130</v>
      </c>
      <c r="J13" s="120" t="n"/>
      <c r="K13" s="40" t="n"/>
      <c r="L13" s="40" t="n"/>
    </row>
    <row customHeight="1" ht="37.5" r="14" s="130" spans="1:12">
      <c r="A14" s="4" t="s">
        <v>57</v>
      </c>
      <c r="B14" s="5" t="s">
        <v>286</v>
      </c>
      <c r="C14" s="40" t="s">
        <v>287</v>
      </c>
      <c r="D14" s="40" t="n"/>
      <c r="E14" s="40" t="n"/>
      <c r="F14" s="40" t="n"/>
      <c r="G14" s="40" t="n"/>
      <c r="H14" s="40" t="s">
        <v>764</v>
      </c>
      <c r="I14" s="116" t="s">
        <v>130</v>
      </c>
      <c r="J14" s="40" t="n"/>
      <c r="K14" s="40" t="n"/>
      <c r="L14" s="40" t="n"/>
    </row>
    <row customFormat="1" customHeight="1" ht="37.5" r="15" s="121" spans="1:12">
      <c r="A15" s="4" t="s">
        <v>61</v>
      </c>
      <c r="B15" s="5" t="s">
        <v>585</v>
      </c>
      <c r="C15" s="120" t="s">
        <v>306</v>
      </c>
      <c r="D15" s="40" t="s">
        <v>272</v>
      </c>
      <c r="E15" s="120" t="s">
        <v>586</v>
      </c>
      <c r="F15" s="40" t="n"/>
      <c r="G15" s="40" t="n"/>
      <c r="H15" s="40" t="s">
        <v>764</v>
      </c>
      <c r="I15" s="116" t="s">
        <v>130</v>
      </c>
      <c r="J15" s="40" t="n"/>
      <c r="K15" s="40" t="n"/>
      <c r="L15" s="40" t="n"/>
    </row>
    <row customFormat="1" customHeight="1" ht="37.5" r="16" s="121" spans="1:12">
      <c r="A16" s="4" t="s">
        <v>356</v>
      </c>
      <c r="B16" s="5" t="s">
        <v>587</v>
      </c>
      <c r="C16" s="120" t="s">
        <v>318</v>
      </c>
      <c r="D16" s="40" t="s">
        <v>296</v>
      </c>
      <c r="E16" s="120" t="s">
        <v>588</v>
      </c>
      <c r="F16" s="40" t="n"/>
      <c r="G16" s="40" t="n"/>
      <c r="H16" s="40" t="s">
        <v>765</v>
      </c>
      <c r="I16" s="116" t="s">
        <v>130</v>
      </c>
      <c r="J16" s="40" t="n"/>
      <c r="K16" s="120" t="s">
        <v>16</v>
      </c>
      <c r="L16" s="40" t="s">
        <v>766</v>
      </c>
    </row>
    <row customFormat="1" customHeight="1" ht="37.5" r="17" s="121" spans="1:12">
      <c r="A17" s="4" t="s">
        <v>397</v>
      </c>
      <c r="B17" s="5" t="s">
        <v>591</v>
      </c>
      <c r="C17" s="40" t="s">
        <v>592</v>
      </c>
      <c r="D17" s="40" t="s">
        <v>296</v>
      </c>
      <c r="E17" s="120" t="s">
        <v>588</v>
      </c>
      <c r="F17" s="40" t="n"/>
      <c r="G17" s="40" t="n"/>
      <c r="H17" s="40" t="s">
        <v>765</v>
      </c>
      <c r="I17" s="116" t="s">
        <v>130</v>
      </c>
      <c r="J17" s="40" t="n"/>
      <c r="K17" s="40" t="n"/>
      <c r="L17" s="40" t="n"/>
    </row>
  </sheetData>
  <dataValidations count="1">
    <dataValidation allowBlank="0" showErrorMessage="1" showInputMessage="1" sqref="K3:K8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5" tint="0.3999450666829432"/>
    <outlinePr summaryBelow="1" summaryRight="1"/>
    <pageSetUpPr/>
  </sheetPr>
  <dimension ref="A1:BJ38"/>
  <sheetViews>
    <sheetView tabSelected="1" workbookViewId="0" zoomScale="85" zoomScaleNormal="85">
      <pane activePane="bottomRight" state="frozen" topLeftCell="B33" xSplit="1" ySplit="2"/>
      <selection activeCell="B1" pane="topRight" sqref="B1"/>
      <selection activeCell="A3" pane="bottomLeft" sqref="A3"/>
      <selection activeCell="D23" pane="bottomRight" sqref="D23"/>
    </sheetView>
  </sheetViews>
  <sheetFormatPr baseColWidth="8" defaultColWidth="8.58203125" defaultRowHeight="14" outlineLevelCol="0"/>
  <cols>
    <col customWidth="1" max="1" min="1" style="127" width="26.33203125"/>
    <col bestFit="1" customWidth="1" max="2" min="2" style="131" width="9"/>
    <col bestFit="1" customWidth="1" max="3" min="3" style="131" width="12.6640625"/>
    <col customWidth="1" max="4" min="4" style="131" width="19"/>
    <col bestFit="1" customWidth="1" max="5" min="5" style="131" width="12.6640625"/>
    <col bestFit="1" customWidth="1" max="6" min="6" style="132" width="20.4140625"/>
    <col bestFit="1" customWidth="1" max="7" min="7" style="132" width="18.5"/>
    <col customWidth="1" max="8" min="8" style="133" width="12.25"/>
    <col customWidth="1" max="9" min="9" style="132" width="13.58203125"/>
    <col customWidth="1" max="10" min="10" style="132" width="14.1640625"/>
    <col customWidth="1" max="11" min="11" style="132" width="18.08203125"/>
    <col customWidth="1" max="12" min="12" style="132" width="14.1640625"/>
    <col customWidth="1" max="13" min="13" style="132" width="14.58203125"/>
    <col customWidth="1" max="14" min="14" style="132" width="14.25"/>
    <col bestFit="1" customWidth="1" max="15" min="15" style="132" width="12.6640625"/>
    <col bestFit="1" customWidth="1" max="17" min="16" style="130" width="12.6640625"/>
    <col bestFit="1" customWidth="1" max="18" min="18" style="130" width="19.6640625"/>
    <col bestFit="1" customWidth="1" max="19" min="19" style="130" width="16.5"/>
    <col bestFit="1" customWidth="1" max="20" min="20" style="130" width="26.08203125"/>
    <col bestFit="1" customWidth="1" max="21" min="21" style="132" width="18.5"/>
    <col bestFit="1" customWidth="1" max="22" min="22" style="131" width="16.5"/>
    <col bestFit="1" customWidth="1" max="24" min="23" style="132" width="20.25"/>
    <col bestFit="1" customWidth="1" max="25" min="25" style="132" width="10.83203125"/>
    <col customWidth="1" max="26" min="26" style="131" width="12.75"/>
    <col customWidth="1" max="27" min="27" style="131" width="14.58203125"/>
    <col bestFit="1" customWidth="1" max="28" min="28" style="131" width="10.83203125"/>
    <col bestFit="1" customWidth="1" max="29" min="29" style="131" width="13.33203125"/>
    <col bestFit="1" customWidth="1" max="32" min="30" style="131" width="12.6640625"/>
    <col customWidth="1" max="33" min="33" style="130" width="9.75"/>
    <col bestFit="1" customWidth="1" max="34" min="34" style="131" width="20.4140625"/>
    <col bestFit="1" customWidth="1" max="35" min="35" style="131" width="10.83203125"/>
    <col bestFit="1" customWidth="1" max="38" min="36" style="131" width="16.5"/>
    <col bestFit="1" customWidth="1" max="39" min="39" style="131" width="12.6640625"/>
    <col bestFit="1" customWidth="1" max="40" min="40" style="136" width="13.4140625"/>
    <col bestFit="1" customWidth="1" max="41" min="41" style="131" width="18.5"/>
    <col bestFit="1" customWidth="1" max="42" min="42" style="131" width="14.58203125"/>
    <col bestFit="1" customWidth="1" max="43" min="43" style="131" width="11.83203125"/>
    <col bestFit="1" customWidth="1" max="44" min="44" style="131" width="12.6640625"/>
    <col bestFit="1" customWidth="1" max="45" min="45" style="131" width="10.83203125"/>
    <col bestFit="1" customWidth="1" max="46" min="46" style="131" width="10.4140625"/>
    <col customWidth="1" max="47" min="47" style="127" width="25.25"/>
    <col customWidth="1" max="49" min="48" style="127" width="15.5"/>
    <col customWidth="1" max="51" min="50" style="128" width="15.5"/>
    <col bestFit="1" customWidth="1" max="53" min="52" style="130" width="20.4140625"/>
    <col bestFit="1" customWidth="1" max="54" min="54" style="130" width="16.5"/>
    <col bestFit="1" customWidth="1" max="55" min="55" style="130" width="14.58203125"/>
    <col customWidth="1" max="56" min="56" style="130" width="11.5"/>
    <col customWidth="1" max="57" min="57" style="125" width="11.5"/>
    <col bestFit="1" customWidth="1" max="58" min="58" style="125" width="12.6640625"/>
    <col customWidth="1" max="59" min="59" style="126" width="11.5"/>
    <col customWidth="1" max="60" min="60" style="125" width="11.5"/>
    <col customWidth="1" max="61" min="61" style="126" width="11.5"/>
    <col customWidth="1" max="62" min="62" style="125" width="11.5"/>
    <col customWidth="1" max="212" min="63" style="130" width="8.58203125"/>
    <col customWidth="1" max="16384" min="213" style="130" width="8.58203125"/>
  </cols>
  <sheetData>
    <row customHeight="1" ht="28" r="1" s="130" spans="1:62">
      <c r="A1" s="57" t="s">
        <v>69</v>
      </c>
      <c r="B1" s="57" t="s">
        <v>1</v>
      </c>
      <c r="C1" s="57" t="s">
        <v>70</v>
      </c>
      <c r="D1" s="57" t="s">
        <v>8</v>
      </c>
      <c r="E1" s="57" t="s">
        <v>9</v>
      </c>
      <c r="F1" s="57" t="s">
        <v>71</v>
      </c>
      <c r="G1" s="45" t="s">
        <v>72</v>
      </c>
      <c r="H1" s="64" t="s">
        <v>73</v>
      </c>
      <c r="I1" s="57" t="s">
        <v>25</v>
      </c>
      <c r="J1" s="57" t="s">
        <v>31</v>
      </c>
      <c r="K1" s="57" t="s">
        <v>36</v>
      </c>
      <c r="L1" s="57" t="s">
        <v>39</v>
      </c>
      <c r="M1" s="57" t="s">
        <v>42</v>
      </c>
      <c r="N1" s="57" t="s">
        <v>54</v>
      </c>
      <c r="O1" s="57" t="s">
        <v>74</v>
      </c>
      <c r="P1" s="46" t="s">
        <v>75</v>
      </c>
      <c r="Q1" s="46" t="s">
        <v>76</v>
      </c>
      <c r="R1" s="57" t="s">
        <v>77</v>
      </c>
      <c r="S1" s="57" t="s">
        <v>78</v>
      </c>
      <c r="T1" s="57" t="s">
        <v>79</v>
      </c>
      <c r="U1" s="57" t="s">
        <v>80</v>
      </c>
      <c r="V1" s="57" t="s">
        <v>81</v>
      </c>
      <c r="W1" s="57" t="s">
        <v>82</v>
      </c>
      <c r="X1" s="57" t="s">
        <v>83</v>
      </c>
      <c r="Y1" s="57" t="s">
        <v>84</v>
      </c>
      <c r="Z1" s="57" t="s">
        <v>85</v>
      </c>
      <c r="AA1" s="57" t="s">
        <v>86</v>
      </c>
      <c r="AB1" s="57" t="s">
        <v>87</v>
      </c>
      <c r="AC1" s="57" t="s">
        <v>88</v>
      </c>
      <c r="AD1" s="57" t="s">
        <v>89</v>
      </c>
      <c r="AE1" s="57" t="s">
        <v>90</v>
      </c>
      <c r="AF1" s="57" t="s">
        <v>91</v>
      </c>
      <c r="AG1" s="57" t="s">
        <v>92</v>
      </c>
      <c r="AH1" s="57" t="s">
        <v>93</v>
      </c>
      <c r="AI1" s="57" t="s">
        <v>94</v>
      </c>
      <c r="AJ1" s="57" t="s">
        <v>95</v>
      </c>
      <c r="AK1" s="57" t="s">
        <v>96</v>
      </c>
      <c r="AL1" s="57" t="s">
        <v>97</v>
      </c>
      <c r="AM1" s="57" t="s">
        <v>98</v>
      </c>
      <c r="AN1" s="46" t="s">
        <v>99</v>
      </c>
      <c r="AO1" s="47" t="s">
        <v>100</v>
      </c>
      <c r="AP1" s="47" t="s">
        <v>101</v>
      </c>
      <c r="AQ1" s="47" t="s">
        <v>102</v>
      </c>
      <c r="AR1" s="47" t="s">
        <v>103</v>
      </c>
      <c r="AS1" s="47" t="s">
        <v>104</v>
      </c>
      <c r="AT1" s="47" t="s">
        <v>105</v>
      </c>
      <c r="AU1" s="57" t="s">
        <v>106</v>
      </c>
      <c r="AV1" s="57" t="s">
        <v>107</v>
      </c>
      <c r="AW1" s="57" t="s">
        <v>108</v>
      </c>
      <c r="AX1" s="57" t="s">
        <v>109</v>
      </c>
      <c r="AY1" s="57" t="s">
        <v>110</v>
      </c>
      <c r="AZ1" s="57" t="s">
        <v>111</v>
      </c>
      <c r="BA1" s="57" t="s">
        <v>112</v>
      </c>
      <c r="BB1" s="57" t="s">
        <v>113</v>
      </c>
      <c r="BC1" s="57" t="s">
        <v>114</v>
      </c>
      <c r="BD1" s="57" t="s">
        <v>115</v>
      </c>
      <c r="BE1" s="57" t="s">
        <v>116</v>
      </c>
      <c r="BF1" s="57" t="s">
        <v>49</v>
      </c>
      <c r="BG1" s="57" t="s">
        <v>117</v>
      </c>
      <c r="BH1" s="57" t="s">
        <v>58</v>
      </c>
      <c r="BI1" s="57" t="s">
        <v>118</v>
      </c>
      <c r="BJ1" s="57" t="s">
        <v>62</v>
      </c>
    </row>
    <row r="2" spans="1:62">
      <c r="A2" s="58" t="s">
        <v>119</v>
      </c>
      <c r="B2" s="59" t="s">
        <v>120</v>
      </c>
      <c r="C2" s="59" t="s">
        <v>120</v>
      </c>
      <c r="D2" s="124" t="s">
        <v>121</v>
      </c>
      <c r="I2" s="135" t="s">
        <v>122</v>
      </c>
      <c r="O2" s="134" t="s">
        <v>123</v>
      </c>
      <c r="R2" s="70" t="s">
        <v>27</v>
      </c>
      <c r="S2" s="135" t="s">
        <v>34</v>
      </c>
      <c r="AI2" s="124" t="s">
        <v>37</v>
      </c>
      <c r="AN2" s="129" t="s">
        <v>40</v>
      </c>
      <c r="AU2" s="124" t="s">
        <v>124</v>
      </c>
      <c r="AZ2" s="129" t="s">
        <v>56</v>
      </c>
      <c r="BD2" s="124" t="s">
        <v>125</v>
      </c>
    </row>
    <row r="3" spans="1:62">
      <c r="A3" s="58" t="s">
        <v>126</v>
      </c>
      <c r="B3" s="59" t="s">
        <v>120</v>
      </c>
      <c r="C3" s="59" t="s">
        <v>120</v>
      </c>
      <c r="D3" s="124" t="s">
        <v>121</v>
      </c>
      <c r="I3" s="135" t="s">
        <v>122</v>
      </c>
      <c r="O3" s="134" t="s">
        <v>123</v>
      </c>
      <c r="R3" s="70" t="s">
        <v>27</v>
      </c>
      <c r="S3" s="135" t="s">
        <v>34</v>
      </c>
      <c r="AI3" s="124" t="s">
        <v>37</v>
      </c>
      <c r="AN3" s="129" t="s">
        <v>40</v>
      </c>
      <c r="AU3" s="124" t="s">
        <v>124</v>
      </c>
      <c r="AZ3" s="129" t="s">
        <v>56</v>
      </c>
      <c r="BD3" s="124" t="s">
        <v>125</v>
      </c>
    </row>
    <row r="4" spans="1:62">
      <c r="A4" s="48" t="s">
        <v>127</v>
      </c>
      <c r="B4" s="49" t="n"/>
      <c r="C4" s="50" t="s">
        <v>120</v>
      </c>
      <c r="D4" s="50" t="n"/>
      <c r="E4" s="51" t="n"/>
      <c r="F4" s="52" t="n"/>
      <c r="G4" s="52" t="n"/>
      <c r="H4" s="62" t="n"/>
      <c r="I4" s="52" t="n"/>
      <c r="J4" s="52" t="n"/>
      <c r="K4" s="52" t="n"/>
      <c r="L4" s="53" t="n"/>
      <c r="M4" s="53" t="n"/>
      <c r="N4" s="52" t="n"/>
      <c r="O4" s="52" t="n"/>
      <c r="P4" s="55" t="n"/>
      <c r="Q4" s="55" t="n"/>
      <c r="R4" s="55" t="n"/>
      <c r="S4" s="55" t="n"/>
      <c r="T4" s="55" t="n"/>
      <c r="U4" s="53" t="n"/>
      <c r="V4" s="54" t="n"/>
      <c r="W4" s="53" t="n"/>
      <c r="X4" s="53" t="n"/>
      <c r="Y4" s="55" t="n"/>
      <c r="Z4" s="53" t="n"/>
      <c r="AA4" s="52" t="n"/>
      <c r="AB4" s="53" t="n"/>
      <c r="AC4" s="53" t="n"/>
      <c r="AD4" s="54" t="n"/>
      <c r="AE4" s="54" t="n"/>
      <c r="AF4" s="54" t="n"/>
      <c r="AG4" s="55" t="n"/>
      <c r="AH4" s="55" t="n"/>
      <c r="AI4" s="54" t="n"/>
      <c r="AJ4" s="54" t="n"/>
      <c r="AK4" s="54" t="n"/>
      <c r="AL4" s="54" t="n"/>
      <c r="AM4" s="54" t="n"/>
      <c r="AN4" s="55" t="n"/>
      <c r="AO4" s="55" t="n"/>
      <c r="AP4" s="56" t="n"/>
      <c r="AQ4" s="53" t="n"/>
      <c r="AR4" s="53" t="n"/>
      <c r="AS4" s="53" t="n"/>
      <c r="AT4" s="53" t="n"/>
      <c r="AU4" s="65" t="n"/>
      <c r="AV4" s="66" t="n"/>
      <c r="AW4" s="67" t="n"/>
      <c r="AX4" s="67" t="n"/>
      <c r="AY4" s="68" t="n"/>
      <c r="AZ4" s="54" t="n"/>
      <c r="BA4" s="54" t="n"/>
      <c r="BB4" s="54" t="n"/>
      <c r="BC4" s="54" t="n"/>
      <c r="BD4" s="54" t="n"/>
      <c r="BE4" s="55" t="n"/>
      <c r="BF4" s="55" t="n"/>
      <c r="BG4" s="78" t="n"/>
      <c r="BH4" s="55" t="n"/>
      <c r="BI4" s="79" t="n"/>
      <c r="BJ4" s="20" t="n"/>
    </row>
    <row customHeight="1" ht="75.75" r="5" s="130" spans="1:62">
      <c r="A5" s="21" t="s">
        <v>128</v>
      </c>
      <c r="B5" s="9" t="s">
        <v>11</v>
      </c>
      <c r="C5" s="10" t="s">
        <v>120</v>
      </c>
      <c r="D5" s="10" t="s">
        <v>129</v>
      </c>
      <c r="E5" s="95" t="s">
        <v>130</v>
      </c>
      <c r="F5" s="11" t="s">
        <v>131</v>
      </c>
      <c r="G5" s="24" t="s">
        <v>132</v>
      </c>
      <c r="H5" s="63" t="s">
        <v>133</v>
      </c>
      <c r="I5" s="11" t="s">
        <v>29</v>
      </c>
      <c r="J5" s="11" t="s">
        <v>34</v>
      </c>
      <c r="K5" s="24" t="s">
        <v>37</v>
      </c>
      <c r="L5" s="24" t="s">
        <v>40</v>
      </c>
      <c r="M5" s="24" t="s">
        <v>134</v>
      </c>
      <c r="N5" s="11" t="n"/>
      <c r="O5" s="20" t="n">
        <v>540</v>
      </c>
      <c r="P5" s="20" t="s">
        <v>135</v>
      </c>
      <c r="Q5" s="20" t="s">
        <v>136</v>
      </c>
      <c r="R5" s="12" t="s">
        <v>137</v>
      </c>
      <c r="S5" s="20" t="s">
        <v>138</v>
      </c>
      <c r="T5" s="20" t="s">
        <v>139</v>
      </c>
      <c r="U5" s="24" t="s">
        <v>140</v>
      </c>
      <c r="V5" s="12" t="s">
        <v>137</v>
      </c>
      <c r="W5" s="24" t="s">
        <v>141</v>
      </c>
      <c r="X5" s="24" t="s">
        <v>141</v>
      </c>
      <c r="Y5" s="20" t="s">
        <v>142</v>
      </c>
      <c r="Z5" s="24" t="s">
        <v>143</v>
      </c>
      <c r="AA5" s="11" t="n">
        <v>2975</v>
      </c>
      <c r="AB5" s="24" t="s">
        <v>144</v>
      </c>
      <c r="AC5" s="24" t="s">
        <v>145</v>
      </c>
      <c r="AD5" s="20" t="n">
        <v>0.9</v>
      </c>
      <c r="AE5" s="20" t="n">
        <v>120</v>
      </c>
      <c r="AF5" s="12" t="s">
        <v>137</v>
      </c>
      <c r="AG5" s="20" t="s">
        <v>146</v>
      </c>
      <c r="AH5" s="20" t="s">
        <v>147</v>
      </c>
      <c r="AI5" s="20" t="s">
        <v>148</v>
      </c>
      <c r="AJ5" s="20" t="s">
        <v>16</v>
      </c>
      <c r="AK5" s="33" t="n">
        <v>43368</v>
      </c>
      <c r="AL5" s="20" t="n">
        <v>3100</v>
      </c>
      <c r="AM5" s="20" t="s">
        <v>149</v>
      </c>
      <c r="AN5" s="20" t="s">
        <v>150</v>
      </c>
      <c r="AO5" s="12" t="s">
        <v>137</v>
      </c>
      <c r="AP5" s="33" t="n">
        <v>43370</v>
      </c>
      <c r="AQ5" s="12" t="s">
        <v>137</v>
      </c>
      <c r="AR5" s="24" t="s">
        <v>138</v>
      </c>
      <c r="AS5" s="12" t="s">
        <v>137</v>
      </c>
      <c r="AT5" s="24" t="s">
        <v>149</v>
      </c>
      <c r="AU5" s="120" t="s">
        <v>151</v>
      </c>
      <c r="AV5" s="69" t="s">
        <v>152</v>
      </c>
      <c r="AW5" s="60" t="s">
        <v>153</v>
      </c>
      <c r="AX5" s="60" t="s">
        <v>154</v>
      </c>
      <c r="AY5" s="120" t="s">
        <v>155</v>
      </c>
      <c r="AZ5" s="12" t="s">
        <v>137</v>
      </c>
      <c r="BA5" s="12" t="s">
        <v>137</v>
      </c>
      <c r="BB5" s="12" t="s">
        <v>137</v>
      </c>
      <c r="BC5" s="12" t="s">
        <v>137</v>
      </c>
      <c r="BD5" s="20" t="s">
        <v>156</v>
      </c>
      <c r="BE5" s="20" t="s">
        <v>157</v>
      </c>
      <c r="BF5" s="20" t="s">
        <v>158</v>
      </c>
      <c r="BG5" s="79" t="s">
        <v>159</v>
      </c>
      <c r="BH5" s="20" t="n"/>
      <c r="BI5" s="79" t="n"/>
      <c r="BJ5" s="60" t="s">
        <v>64</v>
      </c>
    </row>
    <row customHeight="1" ht="28" r="6" s="130" spans="1:62">
      <c r="A6" s="21" t="s">
        <v>160</v>
      </c>
      <c r="B6" s="9" t="s">
        <v>17</v>
      </c>
      <c r="C6" s="10" t="s">
        <v>120</v>
      </c>
      <c r="D6" s="10" t="s">
        <v>161</v>
      </c>
      <c r="E6" s="95" t="s">
        <v>130</v>
      </c>
      <c r="F6" s="11" t="s">
        <v>162</v>
      </c>
      <c r="G6" s="11" t="s">
        <v>163</v>
      </c>
      <c r="H6" s="63" t="s">
        <v>164</v>
      </c>
      <c r="I6" s="11" t="s">
        <v>29</v>
      </c>
      <c r="J6" s="11" t="s">
        <v>34</v>
      </c>
      <c r="K6" s="24" t="s">
        <v>37</v>
      </c>
      <c r="L6" s="24" t="s">
        <v>40</v>
      </c>
      <c r="M6" s="24" t="s">
        <v>134</v>
      </c>
      <c r="N6" s="11" t="n"/>
      <c r="O6" s="20" t="n">
        <v>540</v>
      </c>
      <c r="P6" s="20" t="s">
        <v>135</v>
      </c>
      <c r="Q6" s="20" t="s">
        <v>136</v>
      </c>
      <c r="R6" s="12" t="s">
        <v>137</v>
      </c>
      <c r="S6" s="20" t="s">
        <v>138</v>
      </c>
      <c r="T6" s="20" t="s">
        <v>139</v>
      </c>
      <c r="U6" s="24" t="s">
        <v>140</v>
      </c>
      <c r="V6" s="12" t="s">
        <v>137</v>
      </c>
      <c r="W6" s="24" t="s">
        <v>141</v>
      </c>
      <c r="X6" s="24" t="s">
        <v>141</v>
      </c>
      <c r="Y6" s="20" t="s">
        <v>142</v>
      </c>
      <c r="Z6" s="24" t="s">
        <v>165</v>
      </c>
      <c r="AA6" s="11" t="n">
        <v>2975</v>
      </c>
      <c r="AB6" s="24" t="s">
        <v>144</v>
      </c>
      <c r="AC6" s="24" t="s">
        <v>145</v>
      </c>
      <c r="AD6" s="20" t="n">
        <v>0.9</v>
      </c>
      <c r="AE6" s="20" t="n">
        <v>120</v>
      </c>
      <c r="AF6" s="12" t="s">
        <v>137</v>
      </c>
      <c r="AG6" s="20" t="s">
        <v>146</v>
      </c>
      <c r="AH6" s="20" t="s">
        <v>147</v>
      </c>
      <c r="AI6" s="20" t="s">
        <v>148</v>
      </c>
      <c r="AJ6" s="20" t="s">
        <v>16</v>
      </c>
      <c r="AK6" s="33" t="n">
        <v>43369</v>
      </c>
      <c r="AL6" s="20" t="n">
        <v>3100</v>
      </c>
      <c r="AM6" s="20" t="s">
        <v>149</v>
      </c>
      <c r="AN6" s="20" t="s">
        <v>150</v>
      </c>
      <c r="AO6" s="12" t="s">
        <v>137</v>
      </c>
      <c r="AP6" s="33" t="n">
        <v>43371</v>
      </c>
      <c r="AQ6" s="12" t="s">
        <v>137</v>
      </c>
      <c r="AR6" s="24" t="s">
        <v>138</v>
      </c>
      <c r="AS6" s="12" t="s">
        <v>137</v>
      </c>
      <c r="AT6" s="24" t="s">
        <v>149</v>
      </c>
      <c r="AU6" s="120" t="s">
        <v>151</v>
      </c>
      <c r="AV6" s="69" t="s">
        <v>152</v>
      </c>
      <c r="AW6" s="60" t="s">
        <v>153</v>
      </c>
      <c r="AX6" s="60" t="s">
        <v>154</v>
      </c>
      <c r="AY6" s="120" t="s">
        <v>155</v>
      </c>
      <c r="AZ6" s="12" t="s">
        <v>137</v>
      </c>
      <c r="BA6" s="12" t="s">
        <v>137</v>
      </c>
      <c r="BB6" s="12" t="s">
        <v>137</v>
      </c>
      <c r="BC6" s="12" t="s">
        <v>137</v>
      </c>
      <c r="BD6" s="12" t="s">
        <v>156</v>
      </c>
      <c r="BE6" s="20" t="s">
        <v>157</v>
      </c>
      <c r="BF6" s="20" t="s">
        <v>158</v>
      </c>
      <c r="BG6" s="79" t="s">
        <v>159</v>
      </c>
      <c r="BH6" s="20" t="n"/>
      <c r="BI6" s="79" t="n"/>
      <c r="BJ6" s="60" t="s">
        <v>64</v>
      </c>
    </row>
    <row customHeight="1" ht="28" r="7" s="130" spans="1:62">
      <c r="A7" s="21" t="s">
        <v>160</v>
      </c>
      <c r="B7" s="9" t="s">
        <v>21</v>
      </c>
      <c r="C7" s="10" t="s">
        <v>120</v>
      </c>
      <c r="D7" s="10" t="s">
        <v>166</v>
      </c>
      <c r="E7" s="95" t="s">
        <v>130</v>
      </c>
      <c r="F7" s="11" t="s">
        <v>167</v>
      </c>
      <c r="G7" s="11" t="s">
        <v>168</v>
      </c>
      <c r="H7" s="63" t="s">
        <v>169</v>
      </c>
      <c r="I7" s="11" t="s">
        <v>29</v>
      </c>
      <c r="J7" s="11" t="s">
        <v>34</v>
      </c>
      <c r="K7" s="24" t="s">
        <v>37</v>
      </c>
      <c r="L7" s="24" t="s">
        <v>40</v>
      </c>
      <c r="M7" s="24" t="s">
        <v>134</v>
      </c>
      <c r="N7" s="11" t="n"/>
      <c r="O7" s="20" t="n">
        <v>540</v>
      </c>
      <c r="P7" s="20" t="s">
        <v>135</v>
      </c>
      <c r="Q7" s="20" t="s">
        <v>136</v>
      </c>
      <c r="R7" s="12" t="s">
        <v>137</v>
      </c>
      <c r="S7" s="20" t="s">
        <v>138</v>
      </c>
      <c r="T7" s="20" t="s">
        <v>139</v>
      </c>
      <c r="U7" s="24" t="s">
        <v>140</v>
      </c>
      <c r="V7" s="12" t="s">
        <v>137</v>
      </c>
      <c r="W7" s="24" t="s">
        <v>141</v>
      </c>
      <c r="X7" s="24" t="s">
        <v>141</v>
      </c>
      <c r="Y7" s="20" t="s">
        <v>142</v>
      </c>
      <c r="Z7" s="24" t="s">
        <v>165</v>
      </c>
      <c r="AA7" s="11" t="n">
        <v>2975</v>
      </c>
      <c r="AB7" s="24" t="s">
        <v>144</v>
      </c>
      <c r="AC7" s="24" t="s">
        <v>145</v>
      </c>
      <c r="AD7" s="20" t="n">
        <v>0.9</v>
      </c>
      <c r="AE7" s="20" t="n">
        <v>120</v>
      </c>
      <c r="AF7" s="12" t="s">
        <v>137</v>
      </c>
      <c r="AG7" s="20" t="s">
        <v>146</v>
      </c>
      <c r="AH7" s="20" t="s">
        <v>147</v>
      </c>
      <c r="AI7" s="20" t="s">
        <v>148</v>
      </c>
      <c r="AJ7" s="20" t="s">
        <v>16</v>
      </c>
      <c r="AK7" s="33" t="n">
        <v>43370</v>
      </c>
      <c r="AL7" s="20" t="n">
        <v>3100</v>
      </c>
      <c r="AM7" s="20" t="s">
        <v>149</v>
      </c>
      <c r="AN7" s="20" t="s">
        <v>150</v>
      </c>
      <c r="AO7" s="12" t="s">
        <v>137</v>
      </c>
      <c r="AP7" s="33" t="n">
        <v>43372</v>
      </c>
      <c r="AQ7" s="12" t="s">
        <v>137</v>
      </c>
      <c r="AR7" s="24" t="s">
        <v>138</v>
      </c>
      <c r="AS7" s="12" t="s">
        <v>137</v>
      </c>
      <c r="AT7" s="24" t="s">
        <v>149</v>
      </c>
      <c r="AU7" s="120" t="s">
        <v>151</v>
      </c>
      <c r="AV7" s="69" t="s">
        <v>152</v>
      </c>
      <c r="AW7" s="60" t="s">
        <v>153</v>
      </c>
      <c r="AX7" s="60" t="s">
        <v>154</v>
      </c>
      <c r="AY7" s="120" t="s">
        <v>155</v>
      </c>
      <c r="AZ7" s="12" t="s">
        <v>137</v>
      </c>
      <c r="BA7" s="12" t="s">
        <v>137</v>
      </c>
      <c r="BB7" s="12" t="s">
        <v>137</v>
      </c>
      <c r="BC7" s="12" t="s">
        <v>137</v>
      </c>
      <c r="BD7" s="12" t="s">
        <v>156</v>
      </c>
      <c r="BE7" s="20" t="s">
        <v>157</v>
      </c>
      <c r="BF7" s="20" t="s">
        <v>158</v>
      </c>
      <c r="BG7" s="79" t="s">
        <v>159</v>
      </c>
      <c r="BH7" s="20" t="n"/>
      <c r="BI7" s="79" t="n"/>
      <c r="BJ7" s="60" t="s">
        <v>64</v>
      </c>
    </row>
    <row customHeight="1" ht="70" r="8" s="130" spans="1:62">
      <c r="A8" s="21" t="s">
        <v>170</v>
      </c>
      <c r="B8" s="9" t="s">
        <v>24</v>
      </c>
      <c r="C8" s="10" t="s">
        <v>120</v>
      </c>
      <c r="D8" s="10" t="s">
        <v>171</v>
      </c>
      <c r="E8" s="95" t="s">
        <v>130</v>
      </c>
      <c r="F8" s="11" t="s">
        <v>172</v>
      </c>
      <c r="G8" s="11" t="s">
        <v>173</v>
      </c>
      <c r="H8" s="63" t="s">
        <v>174</v>
      </c>
      <c r="I8" s="11" t="s">
        <v>29</v>
      </c>
      <c r="J8" s="11" t="s">
        <v>34</v>
      </c>
      <c r="K8" s="24" t="s">
        <v>37</v>
      </c>
      <c r="L8" s="24" t="s">
        <v>40</v>
      </c>
      <c r="M8" s="24" t="s">
        <v>175</v>
      </c>
      <c r="N8" s="11" t="n"/>
      <c r="O8" s="20" t="n">
        <v>540</v>
      </c>
      <c r="P8" s="20" t="s">
        <v>135</v>
      </c>
      <c r="Q8" s="20" t="s">
        <v>136</v>
      </c>
      <c r="R8" s="12" t="s">
        <v>137</v>
      </c>
      <c r="S8" s="20" t="s">
        <v>138</v>
      </c>
      <c r="T8" s="20" t="s">
        <v>139</v>
      </c>
      <c r="U8" s="24" t="s">
        <v>140</v>
      </c>
      <c r="V8" s="12" t="s">
        <v>137</v>
      </c>
      <c r="W8" s="24" t="s">
        <v>141</v>
      </c>
      <c r="X8" s="24" t="s">
        <v>141</v>
      </c>
      <c r="Y8" s="20" t="s">
        <v>176</v>
      </c>
      <c r="Z8" s="24" t="s">
        <v>143</v>
      </c>
      <c r="AA8" s="11" t="n">
        <v>5000000</v>
      </c>
      <c r="AB8" s="24" t="s">
        <v>144</v>
      </c>
      <c r="AC8" s="24" t="s">
        <v>145</v>
      </c>
      <c r="AD8" s="20" t="n">
        <v>0.9</v>
      </c>
      <c r="AE8" s="20" t="n">
        <v>120</v>
      </c>
      <c r="AF8" s="12" t="s">
        <v>137</v>
      </c>
      <c r="AG8" s="20" t="s">
        <v>146</v>
      </c>
      <c r="AH8" s="20" t="s">
        <v>147</v>
      </c>
      <c r="AI8" s="20" t="s">
        <v>148</v>
      </c>
      <c r="AJ8" s="20" t="s">
        <v>16</v>
      </c>
      <c r="AK8" s="33" t="n">
        <v>43368</v>
      </c>
      <c r="AL8" s="20" t="n">
        <v>5001000</v>
      </c>
      <c r="AM8" s="20" t="s">
        <v>149</v>
      </c>
      <c r="AN8" s="20" t="s">
        <v>150</v>
      </c>
      <c r="AO8" s="12" t="s">
        <v>137</v>
      </c>
      <c r="AP8" s="33" t="n">
        <v>43371</v>
      </c>
      <c r="AQ8" s="12" t="s">
        <v>137</v>
      </c>
      <c r="AR8" s="24" t="s">
        <v>138</v>
      </c>
      <c r="AS8" s="12" t="s">
        <v>137</v>
      </c>
      <c r="AT8" s="24" t="s">
        <v>149</v>
      </c>
      <c r="AU8" s="120" t="s">
        <v>177</v>
      </c>
      <c r="AV8" s="69" t="s">
        <v>178</v>
      </c>
      <c r="AW8" s="60" t="s">
        <v>179</v>
      </c>
      <c r="AX8" s="60" t="s">
        <v>180</v>
      </c>
      <c r="AY8" s="120" t="s">
        <v>181</v>
      </c>
      <c r="AZ8" s="12" t="s">
        <v>137</v>
      </c>
      <c r="BA8" s="12" t="s">
        <v>137</v>
      </c>
      <c r="BB8" s="12" t="s">
        <v>137</v>
      </c>
      <c r="BC8" s="12" t="s">
        <v>137</v>
      </c>
      <c r="BD8" s="12" t="s">
        <v>156</v>
      </c>
      <c r="BE8" s="20" t="s">
        <v>157</v>
      </c>
      <c r="BF8" s="20" t="s">
        <v>158</v>
      </c>
      <c r="BG8" s="79" t="s">
        <v>182</v>
      </c>
      <c r="BH8" s="20" t="n"/>
      <c r="BI8" s="79" t="n"/>
      <c r="BJ8" s="60" t="s">
        <v>64</v>
      </c>
    </row>
    <row customHeight="1" ht="84" r="9" s="130" spans="1:62">
      <c r="A9" s="21" t="s">
        <v>183</v>
      </c>
      <c r="B9" s="9" t="s">
        <v>30</v>
      </c>
      <c r="C9" s="10" t="s">
        <v>120</v>
      </c>
      <c r="D9" s="10" t="s">
        <v>184</v>
      </c>
      <c r="E9" s="95" t="s">
        <v>130</v>
      </c>
      <c r="F9" s="11" t="s">
        <v>185</v>
      </c>
      <c r="G9" s="11" t="s">
        <v>186</v>
      </c>
      <c r="H9" s="63" t="s">
        <v>187</v>
      </c>
      <c r="I9" s="11" t="s">
        <v>29</v>
      </c>
      <c r="J9" s="11" t="s">
        <v>34</v>
      </c>
      <c r="K9" s="24" t="s">
        <v>37</v>
      </c>
      <c r="L9" s="24" t="s">
        <v>40</v>
      </c>
      <c r="M9" s="24" t="s">
        <v>175</v>
      </c>
      <c r="N9" s="11" t="n"/>
      <c r="O9" s="20" t="n">
        <v>540</v>
      </c>
      <c r="P9" s="20" t="s">
        <v>135</v>
      </c>
      <c r="Q9" s="20" t="s">
        <v>136</v>
      </c>
      <c r="R9" s="12" t="s">
        <v>137</v>
      </c>
      <c r="S9" s="20" t="s">
        <v>138</v>
      </c>
      <c r="T9" s="20" t="s">
        <v>139</v>
      </c>
      <c r="U9" s="24" t="s">
        <v>140</v>
      </c>
      <c r="V9" s="12" t="s">
        <v>137</v>
      </c>
      <c r="W9" s="24" t="s">
        <v>141</v>
      </c>
      <c r="X9" s="24" t="s">
        <v>141</v>
      </c>
      <c r="Y9" s="20" t="s">
        <v>188</v>
      </c>
      <c r="Z9" s="24" t="s">
        <v>143</v>
      </c>
      <c r="AA9" s="11" t="n">
        <v>30000000</v>
      </c>
      <c r="AB9" s="24" t="s">
        <v>144</v>
      </c>
      <c r="AC9" s="24" t="s">
        <v>145</v>
      </c>
      <c r="AD9" s="20" t="n">
        <v>0.9</v>
      </c>
      <c r="AE9" s="20" t="n">
        <v>120</v>
      </c>
      <c r="AF9" s="12" t="s">
        <v>137</v>
      </c>
      <c r="AG9" s="20" t="s">
        <v>146</v>
      </c>
      <c r="AH9" s="20" t="s">
        <v>147</v>
      </c>
      <c r="AI9" s="20" t="s">
        <v>148</v>
      </c>
      <c r="AJ9" s="20" t="s">
        <v>16</v>
      </c>
      <c r="AK9" s="33" t="n">
        <v>43368</v>
      </c>
      <c r="AL9" s="20" t="n">
        <v>30001000</v>
      </c>
      <c r="AM9" s="20" t="s">
        <v>149</v>
      </c>
      <c r="AN9" s="20" t="s">
        <v>150</v>
      </c>
      <c r="AO9" s="12" t="s">
        <v>137</v>
      </c>
      <c r="AP9" s="33" t="n">
        <v>43372</v>
      </c>
      <c r="AQ9" s="12" t="s">
        <v>137</v>
      </c>
      <c r="AR9" s="24" t="s">
        <v>138</v>
      </c>
      <c r="AS9" s="12" t="s">
        <v>137</v>
      </c>
      <c r="AT9" s="24" t="s">
        <v>149</v>
      </c>
      <c r="AU9" s="120" t="s">
        <v>177</v>
      </c>
      <c r="AV9" s="69" t="s">
        <v>178</v>
      </c>
      <c r="AW9" s="60" t="s">
        <v>179</v>
      </c>
      <c r="AX9" s="60" t="s">
        <v>189</v>
      </c>
      <c r="AY9" s="120" t="s">
        <v>181</v>
      </c>
      <c r="AZ9" s="12" t="s">
        <v>137</v>
      </c>
      <c r="BA9" s="12" t="s">
        <v>137</v>
      </c>
      <c r="BB9" s="12" t="s">
        <v>137</v>
      </c>
      <c r="BC9" s="12" t="s">
        <v>137</v>
      </c>
      <c r="BD9" s="12" t="s">
        <v>156</v>
      </c>
      <c r="BE9" s="20" t="s">
        <v>157</v>
      </c>
      <c r="BF9" s="20" t="s">
        <v>158</v>
      </c>
      <c r="BG9" s="79" t="s">
        <v>190</v>
      </c>
      <c r="BH9" s="20" t="n"/>
      <c r="BI9" s="79" t="n"/>
      <c r="BJ9" s="60" t="s">
        <v>64</v>
      </c>
    </row>
    <row r="10" spans="1:62">
      <c r="A10" s="44" t="s">
        <v>191</v>
      </c>
      <c r="C10" s="10" t="s">
        <v>120</v>
      </c>
      <c r="BI10" s="79" t="n"/>
      <c r="BJ10" s="61" t="n"/>
    </row>
    <row customHeight="1" ht="56" r="11" s="130" spans="1:62">
      <c r="A11" s="21" t="s">
        <v>192</v>
      </c>
      <c r="B11" s="9" t="s">
        <v>35</v>
      </c>
      <c r="C11" s="10" t="s">
        <v>120</v>
      </c>
      <c r="D11" s="10" t="s">
        <v>193</v>
      </c>
      <c r="E11" s="95" t="s">
        <v>130</v>
      </c>
      <c r="F11" s="11" t="s">
        <v>194</v>
      </c>
      <c r="G11" s="11" t="s">
        <v>195</v>
      </c>
      <c r="H11" s="63" t="s">
        <v>196</v>
      </c>
      <c r="I11" s="11" t="s">
        <v>29</v>
      </c>
      <c r="J11" s="11" t="s">
        <v>34</v>
      </c>
      <c r="K11" s="24" t="s">
        <v>37</v>
      </c>
      <c r="L11" s="24" t="s">
        <v>40</v>
      </c>
      <c r="M11" s="24" t="s">
        <v>175</v>
      </c>
      <c r="N11" s="11" t="n"/>
      <c r="O11" s="20" t="n">
        <v>540</v>
      </c>
      <c r="P11" s="20" t="s">
        <v>135</v>
      </c>
      <c r="Q11" s="20" t="s">
        <v>136</v>
      </c>
      <c r="R11" s="12" t="s">
        <v>137</v>
      </c>
      <c r="S11" s="20" t="s">
        <v>138</v>
      </c>
      <c r="T11" s="20" t="s">
        <v>139</v>
      </c>
      <c r="U11" s="24" t="s">
        <v>140</v>
      </c>
      <c r="V11" s="12" t="s">
        <v>137</v>
      </c>
      <c r="W11" s="24" t="s">
        <v>197</v>
      </c>
      <c r="X11" s="24" t="s">
        <v>197</v>
      </c>
      <c r="Y11" s="24" t="s">
        <v>198</v>
      </c>
      <c r="Z11" s="24" t="s">
        <v>165</v>
      </c>
      <c r="AA11" s="11" t="n">
        <v>6466.65</v>
      </c>
      <c r="AB11" s="24" t="s">
        <v>144</v>
      </c>
      <c r="AC11" s="43" t="s">
        <v>199</v>
      </c>
      <c r="AD11" s="20" t="n">
        <v>0.9</v>
      </c>
      <c r="AE11" s="20" t="n">
        <v>120</v>
      </c>
      <c r="AF11" s="12" t="s">
        <v>137</v>
      </c>
      <c r="AG11" s="20" t="s">
        <v>146</v>
      </c>
      <c r="AH11" s="20" t="s">
        <v>147</v>
      </c>
      <c r="AI11" s="20" t="s">
        <v>148</v>
      </c>
      <c r="AJ11" s="20" t="s">
        <v>138</v>
      </c>
      <c r="AK11" s="33" t="n">
        <v>43368</v>
      </c>
      <c r="AL11" s="20" t="n">
        <v>6500</v>
      </c>
      <c r="AM11" s="20" t="s">
        <v>149</v>
      </c>
      <c r="AN11" s="20" t="s">
        <v>150</v>
      </c>
      <c r="AO11" s="12" t="s">
        <v>137</v>
      </c>
      <c r="AP11" s="33" t="n">
        <v>43369</v>
      </c>
      <c r="AQ11" s="12" t="s">
        <v>137</v>
      </c>
      <c r="AR11" s="24" t="s">
        <v>138</v>
      </c>
      <c r="AS11" s="12" t="s">
        <v>137</v>
      </c>
      <c r="AT11" s="24" t="s">
        <v>149</v>
      </c>
      <c r="AU11" s="120" t="s">
        <v>177</v>
      </c>
      <c r="AV11" s="69" t="s">
        <v>178</v>
      </c>
      <c r="AW11" s="60" t="s">
        <v>200</v>
      </c>
      <c r="AX11" s="60" t="s">
        <v>201</v>
      </c>
      <c r="AY11" s="120" t="s">
        <v>181</v>
      </c>
      <c r="AZ11" s="12" t="s">
        <v>137</v>
      </c>
      <c r="BA11" s="12" t="s">
        <v>137</v>
      </c>
      <c r="BB11" s="12" t="s">
        <v>137</v>
      </c>
      <c r="BC11" s="12" t="s">
        <v>137</v>
      </c>
      <c r="BD11" s="12" t="s">
        <v>156</v>
      </c>
      <c r="BE11" s="20" t="s">
        <v>157</v>
      </c>
      <c r="BF11" s="20" t="s">
        <v>158</v>
      </c>
      <c r="BG11" s="79" t="s">
        <v>202</v>
      </c>
      <c r="BH11" s="20" t="n"/>
      <c r="BI11" s="79" t="n"/>
      <c r="BJ11" s="20" t="n"/>
    </row>
    <row customHeight="1" ht="56" r="12" s="130" spans="1:62">
      <c r="A12" s="21" t="s">
        <v>192</v>
      </c>
      <c r="B12" s="9" t="s">
        <v>38</v>
      </c>
      <c r="C12" s="10" t="s">
        <v>120</v>
      </c>
      <c r="D12" s="10" t="s">
        <v>203</v>
      </c>
      <c r="E12" s="95" t="s">
        <v>130</v>
      </c>
      <c r="F12" s="11" t="s">
        <v>204</v>
      </c>
      <c r="G12" s="11" t="s">
        <v>205</v>
      </c>
      <c r="H12" s="63" t="s">
        <v>206</v>
      </c>
      <c r="I12" s="11" t="s">
        <v>29</v>
      </c>
      <c r="J12" s="11" t="s">
        <v>34</v>
      </c>
      <c r="K12" s="24" t="s">
        <v>37</v>
      </c>
      <c r="L12" s="24" t="s">
        <v>40</v>
      </c>
      <c r="M12" s="24" t="s">
        <v>175</v>
      </c>
      <c r="N12" s="11" t="n"/>
      <c r="O12" s="20" t="n">
        <v>540</v>
      </c>
      <c r="P12" s="20" t="s">
        <v>135</v>
      </c>
      <c r="Q12" s="20" t="s">
        <v>136</v>
      </c>
      <c r="R12" s="12" t="s">
        <v>137</v>
      </c>
      <c r="S12" s="20" t="s">
        <v>138</v>
      </c>
      <c r="T12" s="20" t="s">
        <v>139</v>
      </c>
      <c r="U12" s="24" t="s">
        <v>140</v>
      </c>
      <c r="V12" s="12" t="s">
        <v>137</v>
      </c>
      <c r="W12" s="24" t="s">
        <v>197</v>
      </c>
      <c r="X12" s="24" t="s">
        <v>197</v>
      </c>
      <c r="Y12" s="24" t="s">
        <v>198</v>
      </c>
      <c r="Z12" s="24" t="s">
        <v>165</v>
      </c>
      <c r="AA12" s="11" t="n">
        <v>6466.65</v>
      </c>
      <c r="AB12" s="24" t="s">
        <v>144</v>
      </c>
      <c r="AC12" s="43" t="s">
        <v>199</v>
      </c>
      <c r="AD12" s="20" t="n">
        <v>0.9</v>
      </c>
      <c r="AE12" s="20" t="n">
        <v>120</v>
      </c>
      <c r="AF12" s="12" t="s">
        <v>137</v>
      </c>
      <c r="AG12" s="20" t="s">
        <v>146</v>
      </c>
      <c r="AH12" s="20" t="s">
        <v>147</v>
      </c>
      <c r="AI12" s="20" t="s">
        <v>148</v>
      </c>
      <c r="AJ12" s="20" t="s">
        <v>138</v>
      </c>
      <c r="AK12" s="33" t="n">
        <v>43368</v>
      </c>
      <c r="AL12" s="20" t="n">
        <v>6500</v>
      </c>
      <c r="AM12" s="20" t="s">
        <v>149</v>
      </c>
      <c r="AN12" s="20" t="s">
        <v>150</v>
      </c>
      <c r="AO12" s="12" t="s">
        <v>137</v>
      </c>
      <c r="AP12" s="33" t="n">
        <v>43369</v>
      </c>
      <c r="AQ12" s="12" t="s">
        <v>137</v>
      </c>
      <c r="AR12" s="24" t="s">
        <v>138</v>
      </c>
      <c r="AS12" s="12" t="s">
        <v>137</v>
      </c>
      <c r="AT12" s="24" t="s">
        <v>149</v>
      </c>
      <c r="AU12" s="120" t="s">
        <v>177</v>
      </c>
      <c r="AV12" s="69" t="s">
        <v>178</v>
      </c>
      <c r="AW12" s="60" t="s">
        <v>200</v>
      </c>
      <c r="AX12" s="60" t="s">
        <v>201</v>
      </c>
      <c r="AY12" s="120" t="s">
        <v>181</v>
      </c>
      <c r="AZ12" s="12" t="s">
        <v>137</v>
      </c>
      <c r="BA12" s="12" t="s">
        <v>137</v>
      </c>
      <c r="BB12" s="12" t="s">
        <v>137</v>
      </c>
      <c r="BC12" s="12" t="s">
        <v>137</v>
      </c>
      <c r="BD12" s="12" t="s">
        <v>156</v>
      </c>
      <c r="BE12" s="20" t="s">
        <v>157</v>
      </c>
      <c r="BF12" s="20" t="s">
        <v>158</v>
      </c>
      <c r="BG12" s="79" t="s">
        <v>202</v>
      </c>
      <c r="BH12" s="20" t="n"/>
      <c r="BI12" s="79" t="n"/>
      <c r="BJ12" s="20" t="n"/>
    </row>
    <row customHeight="1" ht="56" r="13" s="130" spans="1:62">
      <c r="A13" s="21" t="s">
        <v>192</v>
      </c>
      <c r="B13" s="9" t="s">
        <v>41</v>
      </c>
      <c r="C13" s="10" t="s">
        <v>120</v>
      </c>
      <c r="D13" s="10" t="s">
        <v>207</v>
      </c>
      <c r="E13" s="95" t="s">
        <v>130</v>
      </c>
      <c r="F13" s="11" t="s">
        <v>208</v>
      </c>
      <c r="G13" s="11" t="s">
        <v>209</v>
      </c>
      <c r="H13" s="63" t="s">
        <v>210</v>
      </c>
      <c r="I13" s="11" t="s">
        <v>29</v>
      </c>
      <c r="J13" s="11" t="s">
        <v>34</v>
      </c>
      <c r="K13" s="24" t="s">
        <v>37</v>
      </c>
      <c r="L13" s="24" t="s">
        <v>40</v>
      </c>
      <c r="M13" s="24" t="s">
        <v>175</v>
      </c>
      <c r="N13" s="11" t="n"/>
      <c r="O13" s="20" t="n">
        <v>540</v>
      </c>
      <c r="P13" s="20" t="s">
        <v>135</v>
      </c>
      <c r="Q13" s="20" t="s">
        <v>136</v>
      </c>
      <c r="R13" s="12" t="s">
        <v>137</v>
      </c>
      <c r="S13" s="20" t="s">
        <v>138</v>
      </c>
      <c r="T13" s="20" t="s">
        <v>139</v>
      </c>
      <c r="U13" s="24" t="s">
        <v>140</v>
      </c>
      <c r="V13" s="12" t="s">
        <v>137</v>
      </c>
      <c r="W13" s="24" t="s">
        <v>197</v>
      </c>
      <c r="X13" s="24" t="s">
        <v>197</v>
      </c>
      <c r="Y13" s="24" t="s">
        <v>198</v>
      </c>
      <c r="Z13" s="24" t="s">
        <v>165</v>
      </c>
      <c r="AA13" s="11" t="n">
        <v>6466.65</v>
      </c>
      <c r="AB13" s="24" t="s">
        <v>144</v>
      </c>
      <c r="AC13" s="43" t="s">
        <v>199</v>
      </c>
      <c r="AD13" s="20" t="n">
        <v>0.9</v>
      </c>
      <c r="AE13" s="20" t="n">
        <v>120</v>
      </c>
      <c r="AF13" s="12" t="s">
        <v>137</v>
      </c>
      <c r="AG13" s="20" t="s">
        <v>146</v>
      </c>
      <c r="AH13" s="20" t="s">
        <v>147</v>
      </c>
      <c r="AI13" s="20" t="s">
        <v>148</v>
      </c>
      <c r="AJ13" s="20" t="s">
        <v>138</v>
      </c>
      <c r="AK13" s="33" t="n">
        <v>43368</v>
      </c>
      <c r="AL13" s="20" t="n">
        <v>6500</v>
      </c>
      <c r="AM13" s="20" t="s">
        <v>149</v>
      </c>
      <c r="AN13" s="20" t="s">
        <v>150</v>
      </c>
      <c r="AO13" s="12" t="s">
        <v>137</v>
      </c>
      <c r="AP13" s="33" t="n">
        <v>43369</v>
      </c>
      <c r="AQ13" s="12" t="s">
        <v>137</v>
      </c>
      <c r="AR13" s="24" t="s">
        <v>138</v>
      </c>
      <c r="AS13" s="12" t="s">
        <v>137</v>
      </c>
      <c r="AT13" s="24" t="s">
        <v>149</v>
      </c>
      <c r="AU13" s="120" t="s">
        <v>177</v>
      </c>
      <c r="AV13" s="69" t="s">
        <v>178</v>
      </c>
      <c r="AW13" s="60" t="s">
        <v>200</v>
      </c>
      <c r="AX13" s="60" t="s">
        <v>201</v>
      </c>
      <c r="AY13" s="120" t="s">
        <v>181</v>
      </c>
      <c r="AZ13" s="12" t="s">
        <v>137</v>
      </c>
      <c r="BA13" s="12" t="s">
        <v>137</v>
      </c>
      <c r="BB13" s="12" t="s">
        <v>137</v>
      </c>
      <c r="BC13" s="12" t="s">
        <v>137</v>
      </c>
      <c r="BD13" s="20" t="s">
        <v>156</v>
      </c>
      <c r="BE13" s="20" t="s">
        <v>157</v>
      </c>
      <c r="BF13" s="20" t="s">
        <v>158</v>
      </c>
      <c r="BG13" s="79" t="s">
        <v>202</v>
      </c>
      <c r="BH13" s="20" t="n"/>
      <c r="BI13" s="79" t="n"/>
      <c r="BJ13" s="20" t="n"/>
    </row>
    <row customHeight="1" ht="56" r="14" s="130" spans="1:62">
      <c r="A14" s="21" t="s">
        <v>211</v>
      </c>
      <c r="B14" s="9" t="s">
        <v>45</v>
      </c>
      <c r="C14" s="10" t="s">
        <v>120</v>
      </c>
      <c r="D14" s="10" t="s">
        <v>212</v>
      </c>
      <c r="E14" s="100" t="s">
        <v>213</v>
      </c>
      <c r="F14" s="11" t="s">
        <v>214</v>
      </c>
      <c r="G14" s="11" t="s">
        <v>215</v>
      </c>
      <c r="H14" s="63" t="s">
        <v>216</v>
      </c>
      <c r="I14" s="11" t="s">
        <v>29</v>
      </c>
      <c r="J14" s="11" t="s">
        <v>34</v>
      </c>
      <c r="K14" s="24" t="s">
        <v>37</v>
      </c>
      <c r="L14" s="24" t="s">
        <v>40</v>
      </c>
      <c r="M14" s="24" t="s">
        <v>175</v>
      </c>
      <c r="N14" s="24" t="s">
        <v>56</v>
      </c>
      <c r="O14" s="20" t="n">
        <v>540</v>
      </c>
      <c r="P14" s="20" t="s">
        <v>135</v>
      </c>
      <c r="Q14" s="20" t="s">
        <v>136</v>
      </c>
      <c r="R14" s="12" t="s">
        <v>137</v>
      </c>
      <c r="S14" s="20" t="s">
        <v>138</v>
      </c>
      <c r="T14" s="20" t="s">
        <v>139</v>
      </c>
      <c r="U14" s="24" t="s">
        <v>140</v>
      </c>
      <c r="V14" s="12" t="s">
        <v>137</v>
      </c>
      <c r="W14" s="24" t="s">
        <v>197</v>
      </c>
      <c r="X14" s="24" t="s">
        <v>197</v>
      </c>
      <c r="Y14" s="24" t="s">
        <v>198</v>
      </c>
      <c r="Z14" s="24" t="s">
        <v>165</v>
      </c>
      <c r="AA14" s="11" t="n">
        <v>6466.65</v>
      </c>
      <c r="AB14" s="24" t="s">
        <v>144</v>
      </c>
      <c r="AC14" s="43" t="s">
        <v>199</v>
      </c>
      <c r="AD14" s="20" t="n">
        <v>0.9</v>
      </c>
      <c r="AE14" s="20" t="n">
        <v>120</v>
      </c>
      <c r="AF14" s="12" t="s">
        <v>137</v>
      </c>
      <c r="AG14" s="20" t="s">
        <v>146</v>
      </c>
      <c r="AH14" s="20" t="s">
        <v>147</v>
      </c>
      <c r="AI14" s="20" t="s">
        <v>148</v>
      </c>
      <c r="AJ14" s="20" t="s">
        <v>138</v>
      </c>
      <c r="AK14" s="33" t="n">
        <v>43368</v>
      </c>
      <c r="AL14" s="20" t="n">
        <v>6500</v>
      </c>
      <c r="AM14" s="20" t="s">
        <v>149</v>
      </c>
      <c r="AN14" s="20" t="s">
        <v>150</v>
      </c>
      <c r="AO14" s="12" t="s">
        <v>137</v>
      </c>
      <c r="AP14" s="33" t="n">
        <v>43369</v>
      </c>
      <c r="AQ14" s="12" t="s">
        <v>137</v>
      </c>
      <c r="AR14" s="24" t="s">
        <v>138</v>
      </c>
      <c r="AS14" s="12" t="s">
        <v>137</v>
      </c>
      <c r="AT14" s="24" t="s">
        <v>149</v>
      </c>
      <c r="AU14" s="120" t="s">
        <v>177</v>
      </c>
      <c r="AV14" s="69" t="s">
        <v>178</v>
      </c>
      <c r="AW14" s="60" t="s">
        <v>200</v>
      </c>
      <c r="AX14" s="60" t="s">
        <v>201</v>
      </c>
      <c r="AY14" s="120" t="s">
        <v>181</v>
      </c>
      <c r="AZ14" s="33" t="n">
        <v>43371</v>
      </c>
      <c r="BA14" s="20" t="n">
        <v>7500</v>
      </c>
      <c r="BB14" s="20" t="s">
        <v>217</v>
      </c>
      <c r="BC14" s="20" t="s">
        <v>135</v>
      </c>
      <c r="BD14" s="20" t="s">
        <v>156</v>
      </c>
      <c r="BE14" s="20" t="s">
        <v>157</v>
      </c>
      <c r="BF14" s="20" t="s">
        <v>158</v>
      </c>
      <c r="BG14" s="79" t="s">
        <v>202</v>
      </c>
      <c r="BH14" s="20" t="n"/>
      <c r="BI14" s="79" t="n"/>
      <c r="BJ14" s="20" t="n"/>
    </row>
    <row customHeight="1" ht="56" r="15" s="130" spans="1:62">
      <c r="A15" s="21" t="s">
        <v>218</v>
      </c>
      <c r="B15" s="9" t="s">
        <v>48</v>
      </c>
      <c r="C15" s="10" t="s">
        <v>120</v>
      </c>
      <c r="D15" s="10" t="s">
        <v>219</v>
      </c>
      <c r="E15" s="94" t="s">
        <v>213</v>
      </c>
      <c r="F15" s="11" t="n"/>
      <c r="G15" s="11" t="n"/>
      <c r="H15" s="63" t="s">
        <v>220</v>
      </c>
      <c r="I15" s="24" t="s">
        <v>27</v>
      </c>
      <c r="J15" s="24" t="s">
        <v>33</v>
      </c>
      <c r="K15" s="24" t="s">
        <v>37</v>
      </c>
      <c r="L15" s="24" t="n"/>
      <c r="M15" s="24" t="n"/>
      <c r="N15" s="11" t="n"/>
      <c r="O15" s="20" t="n">
        <v>540</v>
      </c>
      <c r="P15" s="20" t="s">
        <v>135</v>
      </c>
      <c r="Q15" s="20" t="s">
        <v>136</v>
      </c>
      <c r="R15" s="24" t="s">
        <v>221</v>
      </c>
      <c r="S15" s="20" t="s">
        <v>138</v>
      </c>
      <c r="T15" s="20" t="s">
        <v>139</v>
      </c>
      <c r="U15" s="12" t="s">
        <v>137</v>
      </c>
      <c r="V15" s="12" t="s">
        <v>137</v>
      </c>
      <c r="W15" s="12" t="s">
        <v>137</v>
      </c>
      <c r="X15" s="12" t="s">
        <v>137</v>
      </c>
      <c r="Y15" s="12" t="s">
        <v>137</v>
      </c>
      <c r="Z15" s="12" t="s">
        <v>137</v>
      </c>
      <c r="AA15" s="12" t="s">
        <v>137</v>
      </c>
      <c r="AB15" s="12" t="s">
        <v>137</v>
      </c>
      <c r="AC15" s="12" t="s">
        <v>137</v>
      </c>
      <c r="AD15" s="12" t="s">
        <v>137</v>
      </c>
      <c r="AE15" s="12" t="s">
        <v>137</v>
      </c>
      <c r="AF15" s="12" t="s">
        <v>137</v>
      </c>
      <c r="AG15" s="20" t="s">
        <v>146</v>
      </c>
      <c r="AH15" s="12" t="s">
        <v>137</v>
      </c>
      <c r="AI15" s="20" t="s">
        <v>148</v>
      </c>
      <c r="AJ15" s="20" t="s">
        <v>16</v>
      </c>
      <c r="AK15" s="33" t="n">
        <v>43368</v>
      </c>
      <c r="AL15" s="20" t="n">
        <v>900</v>
      </c>
      <c r="AM15" s="20" t="s">
        <v>149</v>
      </c>
      <c r="AN15" s="12" t="s">
        <v>137</v>
      </c>
      <c r="AO15" s="12" t="s">
        <v>137</v>
      </c>
      <c r="AP15" s="12" t="s">
        <v>137</v>
      </c>
      <c r="AQ15" s="12" t="s">
        <v>137</v>
      </c>
      <c r="AR15" s="12" t="s">
        <v>137</v>
      </c>
      <c r="AS15" s="12" t="s">
        <v>137</v>
      </c>
      <c r="AT15" s="12" t="s">
        <v>137</v>
      </c>
      <c r="AU15" s="12" t="s">
        <v>137</v>
      </c>
      <c r="AV15" s="12" t="s">
        <v>137</v>
      </c>
      <c r="AW15" s="12" t="s">
        <v>137</v>
      </c>
      <c r="AX15" s="12" t="s">
        <v>137</v>
      </c>
      <c r="AY15" s="12" t="s">
        <v>137</v>
      </c>
      <c r="AZ15" s="12" t="s">
        <v>137</v>
      </c>
      <c r="BA15" s="12" t="s">
        <v>137</v>
      </c>
      <c r="BB15" s="12" t="s">
        <v>137</v>
      </c>
      <c r="BC15" s="12" t="s">
        <v>137</v>
      </c>
      <c r="BD15" s="20" t="s">
        <v>156</v>
      </c>
      <c r="BE15" s="20" t="s">
        <v>157</v>
      </c>
      <c r="BF15" s="20" t="n"/>
      <c r="BG15" s="79" t="n"/>
      <c r="BH15" s="20" t="n"/>
      <c r="BI15" s="79" t="n"/>
      <c r="BJ15" s="60" t="n"/>
    </row>
    <row r="16" spans="1:62">
      <c r="A16" s="44" t="s">
        <v>222</v>
      </c>
      <c r="B16" s="10" t="n"/>
      <c r="C16" s="10" t="s">
        <v>120</v>
      </c>
      <c r="D16" s="10" t="n"/>
      <c r="E16" s="10" t="n"/>
      <c r="F16" s="11" t="n"/>
      <c r="G16" s="11" t="n"/>
      <c r="H16" s="63" t="n"/>
      <c r="I16" s="11" t="n"/>
      <c r="J16" s="11" t="n"/>
      <c r="K16" s="11" t="n"/>
      <c r="L16" s="11" t="n"/>
      <c r="M16" s="11" t="n"/>
      <c r="N16" s="11" t="n"/>
      <c r="O16" s="11" t="n"/>
      <c r="P16" s="34" t="n"/>
      <c r="Q16" s="34" t="n"/>
      <c r="R16" s="34" t="n"/>
      <c r="S16" s="34" t="n"/>
      <c r="T16" s="20" t="n"/>
      <c r="U16" s="11" t="n"/>
      <c r="V16" s="10" t="n"/>
      <c r="W16" s="11" t="n"/>
      <c r="X16" s="11" t="n"/>
      <c r="Y16" s="11" t="n"/>
      <c r="Z16" s="10" t="n"/>
      <c r="AA16" s="10" t="n"/>
      <c r="AB16" s="10" t="n"/>
      <c r="AC16" s="10" t="n"/>
      <c r="AD16" s="10" t="n"/>
      <c r="AE16" s="10" t="n"/>
      <c r="AF16" s="10" t="n"/>
      <c r="AG16" s="34" t="n"/>
      <c r="AH16" s="10" t="n"/>
      <c r="AI16" s="10" t="n"/>
      <c r="AJ16" s="10" t="n"/>
      <c r="AK16" s="10" t="n"/>
      <c r="AL16" s="10" t="n"/>
      <c r="AM16" s="10" t="n"/>
      <c r="AN16" s="137" t="n"/>
      <c r="AO16" s="10" t="n"/>
      <c r="AP16" s="10" t="n"/>
      <c r="AQ16" s="10" t="n"/>
      <c r="AR16" s="10" t="n"/>
      <c r="AS16" s="10" t="n"/>
      <c r="AT16" s="10" t="n"/>
      <c r="AU16" s="75" t="n"/>
      <c r="AV16" s="75" t="n"/>
      <c r="AW16" s="75" t="n"/>
      <c r="AX16" s="76" t="n"/>
      <c r="AY16" s="76" t="n"/>
      <c r="AZ16" s="34" t="n"/>
      <c r="BA16" s="34" t="n"/>
      <c r="BB16" s="34" t="n"/>
      <c r="BC16" s="34" t="n"/>
      <c r="BD16" s="34" t="n"/>
      <c r="BE16" s="77" t="n"/>
      <c r="BF16" s="77" t="n"/>
      <c r="BG16" s="79" t="n"/>
      <c r="BH16" s="77" t="n"/>
      <c r="BI16" s="79" t="n"/>
      <c r="BJ16" s="77" t="n"/>
    </row>
    <row customHeight="1" ht="28" r="17" s="130" spans="1:62">
      <c r="A17" s="21" t="s">
        <v>223</v>
      </c>
      <c r="B17" s="9" t="s">
        <v>65</v>
      </c>
      <c r="C17" s="10" t="s">
        <v>120</v>
      </c>
      <c r="D17" s="10" t="n"/>
      <c r="E17" s="83" t="n"/>
      <c r="F17" s="11" t="n"/>
      <c r="G17" s="11" t="n"/>
      <c r="H17" s="63" t="n"/>
      <c r="I17" s="11" t="s">
        <v>29</v>
      </c>
      <c r="J17" s="11" t="s">
        <v>34</v>
      </c>
      <c r="K17" s="24" t="s">
        <v>37</v>
      </c>
      <c r="L17" s="24" t="s">
        <v>40</v>
      </c>
      <c r="M17" s="24" t="s">
        <v>175</v>
      </c>
      <c r="N17" s="11" t="n"/>
      <c r="O17" s="20" t="n">
        <v>540</v>
      </c>
      <c r="P17" s="20" t="s">
        <v>224</v>
      </c>
      <c r="Q17" s="20" t="s">
        <v>136</v>
      </c>
      <c r="R17" s="12" t="s">
        <v>137</v>
      </c>
      <c r="S17" s="20" t="s">
        <v>16</v>
      </c>
      <c r="T17" s="20" t="s">
        <v>139</v>
      </c>
      <c r="U17" s="24" t="s">
        <v>140</v>
      </c>
      <c r="V17" s="12" t="s">
        <v>137</v>
      </c>
      <c r="W17" s="24" t="s">
        <v>197</v>
      </c>
      <c r="X17" s="24" t="s">
        <v>197</v>
      </c>
      <c r="Y17" s="24" t="s">
        <v>198</v>
      </c>
      <c r="Z17" s="24" t="s">
        <v>165</v>
      </c>
      <c r="AA17" s="11" t="n">
        <v>6466.65</v>
      </c>
      <c r="AB17" s="24" t="s">
        <v>144</v>
      </c>
      <c r="AC17" s="43" t="s">
        <v>199</v>
      </c>
      <c r="AD17" s="20" t="n">
        <v>0.9</v>
      </c>
      <c r="AE17" s="20" t="n">
        <v>120</v>
      </c>
      <c r="AF17" s="12" t="s">
        <v>137</v>
      </c>
      <c r="AG17" s="20" t="s">
        <v>146</v>
      </c>
      <c r="AH17" s="20" t="s">
        <v>147</v>
      </c>
      <c r="AI17" s="12" t="s">
        <v>137</v>
      </c>
      <c r="AJ17" s="12" t="s">
        <v>137</v>
      </c>
      <c r="AK17" s="12" t="s">
        <v>137</v>
      </c>
      <c r="AL17" s="12" t="s">
        <v>137</v>
      </c>
      <c r="AM17" s="12" t="s">
        <v>137</v>
      </c>
      <c r="AN17" s="20" t="s">
        <v>150</v>
      </c>
      <c r="AO17" s="12" t="s">
        <v>137</v>
      </c>
      <c r="AP17" s="33" t="n">
        <v>43369</v>
      </c>
      <c r="AQ17" s="20" t="s">
        <v>225</v>
      </c>
      <c r="AR17" s="24" t="s">
        <v>138</v>
      </c>
      <c r="AS17" s="12" t="s">
        <v>137</v>
      </c>
      <c r="AT17" s="24" t="s">
        <v>149</v>
      </c>
      <c r="AU17" s="120" t="s">
        <v>177</v>
      </c>
      <c r="AV17" s="69" t="s">
        <v>178</v>
      </c>
      <c r="AW17" s="60" t="s">
        <v>200</v>
      </c>
      <c r="AX17" s="60" t="s">
        <v>201</v>
      </c>
      <c r="AY17" s="120" t="s">
        <v>181</v>
      </c>
      <c r="AZ17" s="12" t="s">
        <v>137</v>
      </c>
      <c r="BA17" s="12" t="s">
        <v>137</v>
      </c>
      <c r="BB17" s="12" t="s">
        <v>137</v>
      </c>
      <c r="BC17" s="12" t="s">
        <v>137</v>
      </c>
      <c r="BD17" s="20" t="s">
        <v>68</v>
      </c>
      <c r="BE17" s="20" t="s">
        <v>226</v>
      </c>
      <c r="BF17" s="20" t="n"/>
      <c r="BG17" s="79" t="n"/>
      <c r="BH17" s="20" t="n"/>
      <c r="BI17" s="79" t="n"/>
      <c r="BJ17" s="20" t="n"/>
    </row>
    <row customHeight="1" ht="28" r="18" s="130" spans="1:62">
      <c r="A18" s="21" t="s">
        <v>227</v>
      </c>
      <c r="B18" s="9" t="s">
        <v>53</v>
      </c>
      <c r="C18" s="10" t="s">
        <v>120</v>
      </c>
      <c r="D18" s="10" t="n"/>
      <c r="E18" s="84" t="n"/>
      <c r="F18" s="11" t="n"/>
      <c r="G18" s="11" t="n"/>
      <c r="H18" s="63" t="n"/>
      <c r="I18" s="11" t="s">
        <v>29</v>
      </c>
      <c r="J18" s="11" t="s">
        <v>34</v>
      </c>
      <c r="K18" s="24" t="s">
        <v>37</v>
      </c>
      <c r="L18" s="24" t="s">
        <v>40</v>
      </c>
      <c r="M18" s="24" t="s">
        <v>175</v>
      </c>
      <c r="N18" s="11" t="n"/>
      <c r="O18" s="20" t="n">
        <v>540</v>
      </c>
      <c r="P18" s="20" t="s">
        <v>224</v>
      </c>
      <c r="Q18" s="20" t="s">
        <v>136</v>
      </c>
      <c r="R18" s="12" t="s">
        <v>137</v>
      </c>
      <c r="S18" s="20" t="s">
        <v>16</v>
      </c>
      <c r="T18" s="20" t="s">
        <v>139</v>
      </c>
      <c r="U18" s="24" t="s">
        <v>228</v>
      </c>
      <c r="V18" s="12" t="s">
        <v>137</v>
      </c>
      <c r="W18" s="24" t="s">
        <v>197</v>
      </c>
      <c r="X18" s="24" t="s">
        <v>197</v>
      </c>
      <c r="Y18" s="24" t="s">
        <v>198</v>
      </c>
      <c r="Z18" s="24" t="s">
        <v>165</v>
      </c>
      <c r="AA18" s="11" t="n">
        <v>6466.65</v>
      </c>
      <c r="AB18" s="24" t="s">
        <v>144</v>
      </c>
      <c r="AC18" s="43" t="s">
        <v>199</v>
      </c>
      <c r="AD18" s="20" t="n">
        <v>0.9</v>
      </c>
      <c r="AE18" s="20" t="n">
        <v>120</v>
      </c>
      <c r="AF18" s="12" t="s">
        <v>137</v>
      </c>
      <c r="AG18" s="20" t="s">
        <v>146</v>
      </c>
      <c r="AH18" s="20" t="s">
        <v>147</v>
      </c>
      <c r="AI18" s="12" t="s">
        <v>137</v>
      </c>
      <c r="AJ18" s="12" t="s">
        <v>137</v>
      </c>
      <c r="AK18" s="12" t="s">
        <v>137</v>
      </c>
      <c r="AL18" s="12" t="s">
        <v>137</v>
      </c>
      <c r="AM18" s="12" t="s">
        <v>137</v>
      </c>
      <c r="AN18" s="20" t="s">
        <v>150</v>
      </c>
      <c r="AO18" s="12" t="s">
        <v>137</v>
      </c>
      <c r="AP18" s="33" t="n">
        <v>43369</v>
      </c>
      <c r="AQ18" s="20" t="s">
        <v>225</v>
      </c>
      <c r="AR18" s="24" t="s">
        <v>138</v>
      </c>
      <c r="AS18" s="12" t="s">
        <v>137</v>
      </c>
      <c r="AT18" s="24" t="s">
        <v>149</v>
      </c>
      <c r="AU18" s="120" t="s">
        <v>177</v>
      </c>
      <c r="AV18" s="69" t="s">
        <v>178</v>
      </c>
      <c r="AW18" s="60" t="s">
        <v>200</v>
      </c>
      <c r="AX18" s="60" t="s">
        <v>201</v>
      </c>
      <c r="AY18" s="120" t="s">
        <v>181</v>
      </c>
      <c r="AZ18" s="12" t="s">
        <v>137</v>
      </c>
      <c r="BA18" s="12" t="s">
        <v>137</v>
      </c>
      <c r="BB18" s="12" t="s">
        <v>137</v>
      </c>
      <c r="BC18" s="12" t="s">
        <v>137</v>
      </c>
      <c r="BD18" s="20" t="s">
        <v>68</v>
      </c>
      <c r="BE18" s="20" t="s">
        <v>226</v>
      </c>
      <c r="BF18" s="20" t="n"/>
      <c r="BG18" s="79" t="n"/>
      <c r="BH18" s="20" t="n"/>
      <c r="BI18" s="79" t="n"/>
      <c r="BJ18" s="20" t="n"/>
    </row>
    <row customHeight="1" ht="28" r="19" s="130" spans="1:62">
      <c r="A19" s="21" t="s">
        <v>229</v>
      </c>
      <c r="B19" s="9" t="s">
        <v>57</v>
      </c>
      <c r="C19" s="10" t="s">
        <v>120</v>
      </c>
      <c r="D19" s="10" t="n"/>
      <c r="E19" s="83" t="n"/>
      <c r="F19" s="11" t="n"/>
      <c r="G19" s="11" t="n"/>
      <c r="H19" s="63" t="n"/>
      <c r="I19" s="11" t="s">
        <v>29</v>
      </c>
      <c r="J19" s="11" t="s">
        <v>34</v>
      </c>
      <c r="K19" s="24" t="s">
        <v>37</v>
      </c>
      <c r="L19" s="24" t="s">
        <v>40</v>
      </c>
      <c r="M19" s="24" t="s">
        <v>175</v>
      </c>
      <c r="N19" s="11" t="n"/>
      <c r="O19" s="20" t="n">
        <v>540</v>
      </c>
      <c r="P19" s="20" t="s">
        <v>224</v>
      </c>
      <c r="Q19" s="20" t="s">
        <v>136</v>
      </c>
      <c r="R19" s="12" t="s">
        <v>137</v>
      </c>
      <c r="S19" s="20" t="s">
        <v>16</v>
      </c>
      <c r="T19" s="20" t="s">
        <v>139</v>
      </c>
      <c r="U19" s="24" t="s">
        <v>230</v>
      </c>
      <c r="V19" s="12" t="s">
        <v>137</v>
      </c>
      <c r="W19" s="24" t="s">
        <v>197</v>
      </c>
      <c r="X19" s="24" t="s">
        <v>197</v>
      </c>
      <c r="Y19" s="24" t="s">
        <v>198</v>
      </c>
      <c r="Z19" s="24" t="s">
        <v>165</v>
      </c>
      <c r="AA19" s="11" t="n">
        <v>6466.65</v>
      </c>
      <c r="AB19" s="24" t="s">
        <v>144</v>
      </c>
      <c r="AC19" s="43" t="s">
        <v>199</v>
      </c>
      <c r="AD19" s="20" t="n">
        <v>0.9</v>
      </c>
      <c r="AE19" s="20" t="n">
        <v>120</v>
      </c>
      <c r="AF19" s="12" t="s">
        <v>137</v>
      </c>
      <c r="AG19" s="20" t="s">
        <v>146</v>
      </c>
      <c r="AH19" s="20" t="s">
        <v>147</v>
      </c>
      <c r="AI19" s="12" t="s">
        <v>137</v>
      </c>
      <c r="AJ19" s="12" t="s">
        <v>137</v>
      </c>
      <c r="AK19" s="12" t="s">
        <v>137</v>
      </c>
      <c r="AL19" s="12" t="s">
        <v>137</v>
      </c>
      <c r="AM19" s="12" t="s">
        <v>137</v>
      </c>
      <c r="AN19" s="20" t="s">
        <v>150</v>
      </c>
      <c r="AO19" s="12" t="s">
        <v>137</v>
      </c>
      <c r="AP19" s="33" t="n">
        <v>43369</v>
      </c>
      <c r="AQ19" s="20" t="s">
        <v>225</v>
      </c>
      <c r="AR19" s="24" t="s">
        <v>138</v>
      </c>
      <c r="AS19" s="12" t="s">
        <v>137</v>
      </c>
      <c r="AT19" s="24" t="s">
        <v>149</v>
      </c>
      <c r="AU19" s="120" t="s">
        <v>177</v>
      </c>
      <c r="AV19" s="69" t="s">
        <v>178</v>
      </c>
      <c r="AW19" s="60" t="s">
        <v>200</v>
      </c>
      <c r="AX19" s="60" t="s">
        <v>201</v>
      </c>
      <c r="AY19" s="120" t="s">
        <v>181</v>
      </c>
      <c r="AZ19" s="12" t="s">
        <v>137</v>
      </c>
      <c r="BA19" s="12" t="s">
        <v>137</v>
      </c>
      <c r="BB19" s="12" t="s">
        <v>137</v>
      </c>
      <c r="BC19" s="12" t="s">
        <v>137</v>
      </c>
      <c r="BD19" s="20" t="s">
        <v>68</v>
      </c>
      <c r="BE19" s="20" t="s">
        <v>157</v>
      </c>
      <c r="BF19" s="20" t="n"/>
      <c r="BG19" s="79" t="n"/>
      <c r="BH19" s="20" t="n"/>
      <c r="BI19" s="79" t="n"/>
      <c r="BJ19" s="20" t="n"/>
    </row>
    <row customHeight="1" ht="28" r="20" s="130" spans="1:62">
      <c r="A20" s="21" t="s">
        <v>231</v>
      </c>
      <c r="B20" s="9" t="s">
        <v>61</v>
      </c>
      <c r="C20" s="10" t="s">
        <v>120</v>
      </c>
      <c r="D20" s="10" t="n"/>
      <c r="E20" s="89" t="n"/>
      <c r="F20" s="11" t="n"/>
      <c r="G20" s="11" t="n"/>
      <c r="H20" s="63" t="n"/>
      <c r="I20" s="11" t="s">
        <v>29</v>
      </c>
      <c r="J20" s="11" t="s">
        <v>34</v>
      </c>
      <c r="K20" s="24" t="s">
        <v>37</v>
      </c>
      <c r="L20" s="24" t="s">
        <v>40</v>
      </c>
      <c r="M20" s="24" t="s">
        <v>175</v>
      </c>
      <c r="N20" s="11" t="n"/>
      <c r="O20" s="20" t="n">
        <v>540</v>
      </c>
      <c r="P20" s="20" t="s">
        <v>224</v>
      </c>
      <c r="Q20" s="20" t="s">
        <v>136</v>
      </c>
      <c r="R20" s="12" t="s">
        <v>137</v>
      </c>
      <c r="S20" s="20" t="s">
        <v>16</v>
      </c>
      <c r="T20" s="20" t="s">
        <v>139</v>
      </c>
      <c r="U20" s="24" t="s">
        <v>230</v>
      </c>
      <c r="V20" s="12" t="s">
        <v>137</v>
      </c>
      <c r="W20" s="24" t="s">
        <v>197</v>
      </c>
      <c r="X20" s="24" t="s">
        <v>197</v>
      </c>
      <c r="Y20" s="24" t="s">
        <v>198</v>
      </c>
      <c r="Z20" s="24" t="s">
        <v>165</v>
      </c>
      <c r="AA20" s="11" t="n">
        <v>6466.65</v>
      </c>
      <c r="AB20" s="24" t="s">
        <v>144</v>
      </c>
      <c r="AC20" s="43" t="s">
        <v>199</v>
      </c>
      <c r="AD20" s="20" t="n">
        <v>0.9</v>
      </c>
      <c r="AE20" s="20" t="n">
        <v>120</v>
      </c>
      <c r="AF20" s="12" t="s">
        <v>137</v>
      </c>
      <c r="AG20" s="20" t="s">
        <v>146</v>
      </c>
      <c r="AH20" s="20" t="s">
        <v>147</v>
      </c>
      <c r="AI20" s="12" t="s">
        <v>137</v>
      </c>
      <c r="AJ20" s="12" t="s">
        <v>137</v>
      </c>
      <c r="AK20" s="12" t="s">
        <v>137</v>
      </c>
      <c r="AL20" s="12" t="s">
        <v>137</v>
      </c>
      <c r="AM20" s="12" t="s">
        <v>137</v>
      </c>
      <c r="AN20" s="20" t="s">
        <v>150</v>
      </c>
      <c r="AO20" s="12" t="s">
        <v>137</v>
      </c>
      <c r="AP20" s="33" t="n">
        <v>43369</v>
      </c>
      <c r="AQ20" s="20" t="s">
        <v>225</v>
      </c>
      <c r="AR20" s="24" t="s">
        <v>138</v>
      </c>
      <c r="AS20" s="12" t="s">
        <v>137</v>
      </c>
      <c r="AT20" s="24" t="s">
        <v>149</v>
      </c>
      <c r="AU20" s="120" t="s">
        <v>177</v>
      </c>
      <c r="AV20" s="69" t="s">
        <v>178</v>
      </c>
      <c r="AW20" s="60" t="s">
        <v>200</v>
      </c>
      <c r="AX20" s="60" t="s">
        <v>201</v>
      </c>
      <c r="AY20" s="120" t="s">
        <v>181</v>
      </c>
      <c r="AZ20" s="12" t="s">
        <v>137</v>
      </c>
      <c r="BA20" s="12" t="s">
        <v>137</v>
      </c>
      <c r="BB20" s="12" t="s">
        <v>137</v>
      </c>
      <c r="BC20" s="12" t="s">
        <v>137</v>
      </c>
      <c r="BD20" s="20" t="s">
        <v>68</v>
      </c>
      <c r="BE20" s="20" t="s">
        <v>157</v>
      </c>
      <c r="BF20" s="20" t="n"/>
      <c r="BG20" s="79" t="n"/>
      <c r="BH20" s="20" t="n"/>
      <c r="BI20" s="79" t="n"/>
      <c r="BJ20" s="20" t="n"/>
    </row>
    <row r="21" spans="1:62">
      <c r="A21" s="58" t="s">
        <v>232</v>
      </c>
      <c r="B21" s="59" t="s">
        <v>120</v>
      </c>
      <c r="C21" s="59" t="s">
        <v>120</v>
      </c>
      <c r="D21" s="124" t="s">
        <v>121</v>
      </c>
      <c r="I21" s="135" t="s">
        <v>122</v>
      </c>
      <c r="O21" s="134" t="s">
        <v>123</v>
      </c>
      <c r="R21" s="70" t="s">
        <v>27</v>
      </c>
      <c r="S21" s="135" t="s">
        <v>34</v>
      </c>
      <c r="AI21" s="124" t="s">
        <v>37</v>
      </c>
      <c r="AN21" s="129" t="s">
        <v>40</v>
      </c>
      <c r="AU21" s="124" t="s">
        <v>124</v>
      </c>
      <c r="AZ21" s="129" t="s">
        <v>56</v>
      </c>
      <c r="BD21" s="124" t="s">
        <v>125</v>
      </c>
    </row>
    <row r="22" spans="1:62">
      <c r="A22" s="48" t="s">
        <v>127</v>
      </c>
      <c r="B22" s="49" t="n"/>
      <c r="C22" s="50" t="s">
        <v>120</v>
      </c>
      <c r="D22" s="50" t="n"/>
      <c r="E22" s="51" t="n"/>
      <c r="F22" s="52" t="n"/>
      <c r="G22" s="52" t="n"/>
      <c r="H22" s="62" t="n"/>
      <c r="I22" s="52" t="n"/>
      <c r="J22" s="52" t="n"/>
      <c r="K22" s="52" t="n"/>
      <c r="L22" s="53" t="n"/>
      <c r="M22" s="53" t="n"/>
      <c r="N22" s="52" t="n"/>
      <c r="O22" s="52" t="n"/>
      <c r="P22" s="55" t="n"/>
      <c r="Q22" s="55" t="n"/>
      <c r="R22" s="55" t="n"/>
      <c r="S22" s="55" t="n"/>
      <c r="T22" s="55" t="n"/>
      <c r="U22" s="53" t="n"/>
      <c r="V22" s="54" t="n"/>
      <c r="W22" s="53" t="n"/>
      <c r="X22" s="53" t="n"/>
      <c r="Y22" s="55" t="n"/>
      <c r="Z22" s="53" t="n"/>
      <c r="AA22" s="52" t="n"/>
      <c r="AB22" s="53" t="n"/>
      <c r="AC22" s="53" t="n"/>
      <c r="AD22" s="54" t="n"/>
      <c r="AE22" s="54" t="n"/>
      <c r="AF22" s="54" t="n"/>
      <c r="AG22" s="55" t="n"/>
      <c r="AH22" s="55" t="n"/>
      <c r="AI22" s="54" t="n"/>
      <c r="AJ22" s="54" t="n"/>
      <c r="AK22" s="54" t="n"/>
      <c r="AL22" s="54" t="n"/>
      <c r="AM22" s="54" t="n"/>
      <c r="AN22" s="55" t="n"/>
      <c r="AO22" s="55" t="n"/>
      <c r="AP22" s="56" t="n"/>
      <c r="AQ22" s="53" t="n"/>
      <c r="AR22" s="53" t="n"/>
      <c r="AS22" s="53" t="n"/>
      <c r="AT22" s="53" t="n"/>
      <c r="AU22" s="65" t="n"/>
      <c r="AV22" s="66" t="n"/>
      <c r="AW22" s="67" t="n"/>
      <c r="AX22" s="67" t="n"/>
      <c r="AY22" s="68" t="n"/>
      <c r="AZ22" s="54" t="n"/>
      <c r="BA22" s="54" t="n"/>
      <c r="BB22" s="54" t="n"/>
      <c r="BC22" s="54" t="n"/>
      <c r="BD22" s="54" t="n"/>
      <c r="BE22" s="55" t="n"/>
      <c r="BF22" s="55" t="n"/>
      <c r="BG22" s="78" t="n"/>
      <c r="BH22" s="55" t="n"/>
      <c r="BI22" s="79" t="n"/>
      <c r="BJ22" s="20" t="n"/>
    </row>
    <row customHeight="1" ht="75.75" r="23" s="130" spans="1:62">
      <c r="A23" s="21" t="s">
        <v>128</v>
      </c>
      <c r="B23" s="9" t="s">
        <v>11</v>
      </c>
      <c r="C23" s="50" t="s">
        <v>120</v>
      </c>
      <c r="D23" s="10" t="s">
        <v>233</v>
      </c>
      <c r="E23" s="102" t="s">
        <v>130</v>
      </c>
      <c r="F23" s="11" t="s">
        <v>234</v>
      </c>
      <c r="G23" s="24" t="s">
        <v>235</v>
      </c>
      <c r="H23" s="63" t="s">
        <v>236</v>
      </c>
      <c r="I23" s="11" t="s">
        <v>29</v>
      </c>
      <c r="J23" s="11" t="s">
        <v>34</v>
      </c>
      <c r="K23" s="24" t="s">
        <v>37</v>
      </c>
      <c r="L23" s="24" t="s">
        <v>40</v>
      </c>
      <c r="M23" s="24" t="s">
        <v>134</v>
      </c>
      <c r="N23" s="11" t="n"/>
      <c r="O23" s="20" t="n">
        <v>540</v>
      </c>
      <c r="P23" s="20" t="s">
        <v>135</v>
      </c>
      <c r="Q23" s="20" t="s">
        <v>136</v>
      </c>
      <c r="R23" s="12" t="s">
        <v>137</v>
      </c>
      <c r="S23" s="20" t="s">
        <v>138</v>
      </c>
      <c r="T23" s="20" t="s">
        <v>237</v>
      </c>
      <c r="U23" s="24" t="s">
        <v>140</v>
      </c>
      <c r="V23" s="12" t="s">
        <v>137</v>
      </c>
      <c r="W23" s="24" t="s">
        <v>141</v>
      </c>
      <c r="X23" s="24" t="s">
        <v>141</v>
      </c>
      <c r="Y23" s="20" t="s">
        <v>142</v>
      </c>
      <c r="Z23" s="24" t="s">
        <v>143</v>
      </c>
      <c r="AA23" s="11" t="n">
        <v>2975</v>
      </c>
      <c r="AB23" s="24" t="s">
        <v>144</v>
      </c>
      <c r="AC23" s="24" t="s">
        <v>145</v>
      </c>
      <c r="AD23" s="20" t="n">
        <v>0.9</v>
      </c>
      <c r="AE23" s="20" t="n">
        <v>120</v>
      </c>
      <c r="AF23" s="12" t="s">
        <v>137</v>
      </c>
      <c r="AG23" s="20" t="s">
        <v>146</v>
      </c>
      <c r="AH23" s="20" t="s">
        <v>147</v>
      </c>
      <c r="AI23" s="20" t="s">
        <v>148</v>
      </c>
      <c r="AJ23" s="20" t="s">
        <v>16</v>
      </c>
      <c r="AK23" s="33" t="n">
        <v>43368</v>
      </c>
      <c r="AL23" s="20" t="n">
        <v>3100</v>
      </c>
      <c r="AM23" s="20" t="s">
        <v>149</v>
      </c>
      <c r="AN23" s="20" t="s">
        <v>150</v>
      </c>
      <c r="AO23" s="12" t="s">
        <v>137</v>
      </c>
      <c r="AP23" s="33" t="n">
        <v>43370</v>
      </c>
      <c r="AQ23" s="12" t="s">
        <v>137</v>
      </c>
      <c r="AR23" s="24" t="s">
        <v>138</v>
      </c>
      <c r="AS23" s="12" t="s">
        <v>137</v>
      </c>
      <c r="AT23" s="24" t="s">
        <v>149</v>
      </c>
      <c r="AU23" s="120" t="s">
        <v>151</v>
      </c>
      <c r="AV23" s="69" t="s">
        <v>152</v>
      </c>
      <c r="AW23" s="60" t="s">
        <v>153</v>
      </c>
      <c r="AX23" s="60" t="s">
        <v>154</v>
      </c>
      <c r="AY23" s="120" t="s">
        <v>155</v>
      </c>
      <c r="AZ23" s="12" t="s">
        <v>137</v>
      </c>
      <c r="BA23" s="12" t="s">
        <v>137</v>
      </c>
      <c r="BB23" s="12" t="s">
        <v>137</v>
      </c>
      <c r="BC23" s="12" t="s">
        <v>137</v>
      </c>
      <c r="BD23" s="20" t="s">
        <v>156</v>
      </c>
      <c r="BE23" s="20" t="s">
        <v>157</v>
      </c>
      <c r="BF23" s="20" t="s">
        <v>158</v>
      </c>
      <c r="BG23" s="79" t="s">
        <v>159</v>
      </c>
      <c r="BH23" s="20" t="n"/>
      <c r="BI23" s="79" t="n"/>
      <c r="BJ23" s="60" t="s">
        <v>64</v>
      </c>
    </row>
    <row customHeight="1" ht="28" r="24" s="130" spans="1:62">
      <c r="A24" s="21" t="s">
        <v>160</v>
      </c>
      <c r="B24" s="9" t="s">
        <v>17</v>
      </c>
      <c r="C24" s="50" t="s">
        <v>120</v>
      </c>
      <c r="D24" s="10" t="s">
        <v>238</v>
      </c>
      <c r="E24" s="103" t="s">
        <v>213</v>
      </c>
      <c r="F24" s="11" t="s">
        <v>239</v>
      </c>
      <c r="G24" s="11" t="s">
        <v>240</v>
      </c>
      <c r="H24" s="63" t="s">
        <v>241</v>
      </c>
      <c r="I24" s="11" t="s">
        <v>29</v>
      </c>
      <c r="J24" s="11" t="s">
        <v>34</v>
      </c>
      <c r="K24" s="24" t="s">
        <v>37</v>
      </c>
      <c r="L24" s="24" t="s">
        <v>40</v>
      </c>
      <c r="M24" s="24" t="s">
        <v>134</v>
      </c>
      <c r="N24" s="11" t="n"/>
      <c r="O24" s="20" t="n">
        <v>540</v>
      </c>
      <c r="P24" s="20" t="s">
        <v>135</v>
      </c>
      <c r="Q24" s="20" t="s">
        <v>136</v>
      </c>
      <c r="R24" s="12" t="s">
        <v>137</v>
      </c>
      <c r="S24" s="20" t="s">
        <v>138</v>
      </c>
      <c r="T24" s="20" t="s">
        <v>237</v>
      </c>
      <c r="U24" s="24" t="s">
        <v>140</v>
      </c>
      <c r="V24" s="12" t="s">
        <v>137</v>
      </c>
      <c r="W24" s="24" t="s">
        <v>141</v>
      </c>
      <c r="X24" s="24" t="s">
        <v>141</v>
      </c>
      <c r="Y24" s="20" t="s">
        <v>142</v>
      </c>
      <c r="Z24" s="24" t="s">
        <v>165</v>
      </c>
      <c r="AA24" s="11" t="n">
        <v>2975</v>
      </c>
      <c r="AB24" s="24" t="s">
        <v>144</v>
      </c>
      <c r="AC24" s="24" t="s">
        <v>145</v>
      </c>
      <c r="AD24" s="20" t="n">
        <v>0.9</v>
      </c>
      <c r="AE24" s="20" t="n">
        <v>120</v>
      </c>
      <c r="AF24" s="12" t="s">
        <v>137</v>
      </c>
      <c r="AG24" s="20" t="s">
        <v>146</v>
      </c>
      <c r="AH24" s="20" t="s">
        <v>147</v>
      </c>
      <c r="AI24" s="20" t="s">
        <v>148</v>
      </c>
      <c r="AJ24" s="20" t="s">
        <v>16</v>
      </c>
      <c r="AK24" s="33" t="n">
        <v>43369</v>
      </c>
      <c r="AL24" s="20" t="n">
        <v>3100</v>
      </c>
      <c r="AM24" s="20" t="s">
        <v>149</v>
      </c>
      <c r="AN24" s="20" t="s">
        <v>150</v>
      </c>
      <c r="AO24" s="12" t="s">
        <v>137</v>
      </c>
      <c r="AP24" s="33" t="n">
        <v>43371</v>
      </c>
      <c r="AQ24" s="12" t="s">
        <v>137</v>
      </c>
      <c r="AR24" s="24" t="s">
        <v>138</v>
      </c>
      <c r="AS24" s="12" t="s">
        <v>137</v>
      </c>
      <c r="AT24" s="24" t="s">
        <v>149</v>
      </c>
      <c r="AU24" s="120" t="s">
        <v>151</v>
      </c>
      <c r="AV24" s="69" t="s">
        <v>152</v>
      </c>
      <c r="AW24" s="60" t="s">
        <v>153</v>
      </c>
      <c r="AX24" s="60" t="s">
        <v>154</v>
      </c>
      <c r="AY24" s="120" t="s">
        <v>155</v>
      </c>
      <c r="AZ24" s="12" t="s">
        <v>137</v>
      </c>
      <c r="BA24" s="12" t="s">
        <v>137</v>
      </c>
      <c r="BB24" s="12" t="s">
        <v>137</v>
      </c>
      <c r="BC24" s="12" t="s">
        <v>137</v>
      </c>
      <c r="BD24" s="12" t="s">
        <v>156</v>
      </c>
      <c r="BE24" s="20" t="s">
        <v>157</v>
      </c>
      <c r="BF24" s="20" t="s">
        <v>158</v>
      </c>
      <c r="BG24" s="79" t="s">
        <v>159</v>
      </c>
      <c r="BH24" s="20" t="n"/>
      <c r="BI24" s="79" t="n"/>
      <c r="BJ24" s="60" t="s">
        <v>64</v>
      </c>
    </row>
    <row customHeight="1" ht="28" r="25" s="130" spans="1:62">
      <c r="A25" s="21" t="s">
        <v>160</v>
      </c>
      <c r="B25" s="9" t="s">
        <v>21</v>
      </c>
      <c r="C25" s="50" t="s">
        <v>120</v>
      </c>
      <c r="D25" s="10" t="s">
        <v>242</v>
      </c>
      <c r="E25" s="119" t="s">
        <v>130</v>
      </c>
      <c r="F25" s="11" t="s">
        <v>243</v>
      </c>
      <c r="G25" s="11" t="s">
        <v>244</v>
      </c>
      <c r="H25" s="63" t="s">
        <v>245</v>
      </c>
      <c r="I25" s="11" t="s">
        <v>29</v>
      </c>
      <c r="J25" s="11" t="s">
        <v>34</v>
      </c>
      <c r="K25" s="24" t="s">
        <v>37</v>
      </c>
      <c r="L25" s="24" t="s">
        <v>40</v>
      </c>
      <c r="M25" s="24" t="s">
        <v>134</v>
      </c>
      <c r="N25" s="11" t="n"/>
      <c r="O25" s="20" t="n">
        <v>540</v>
      </c>
      <c r="P25" s="20" t="s">
        <v>135</v>
      </c>
      <c r="Q25" s="20" t="s">
        <v>136</v>
      </c>
      <c r="R25" s="12" t="s">
        <v>137</v>
      </c>
      <c r="S25" s="20" t="s">
        <v>138</v>
      </c>
      <c r="T25" s="20" t="s">
        <v>237</v>
      </c>
      <c r="U25" s="24" t="s">
        <v>140</v>
      </c>
      <c r="V25" s="12" t="s">
        <v>137</v>
      </c>
      <c r="W25" s="24" t="s">
        <v>141</v>
      </c>
      <c r="X25" s="24" t="s">
        <v>141</v>
      </c>
      <c r="Y25" s="20" t="s">
        <v>142</v>
      </c>
      <c r="Z25" s="24" t="s">
        <v>165</v>
      </c>
      <c r="AA25" s="11" t="n">
        <v>2975</v>
      </c>
      <c r="AB25" s="24" t="s">
        <v>144</v>
      </c>
      <c r="AC25" s="24" t="s">
        <v>145</v>
      </c>
      <c r="AD25" s="20" t="n">
        <v>0.9</v>
      </c>
      <c r="AE25" s="20" t="n">
        <v>120</v>
      </c>
      <c r="AF25" s="12" t="s">
        <v>137</v>
      </c>
      <c r="AG25" s="20" t="s">
        <v>146</v>
      </c>
      <c r="AH25" s="20" t="s">
        <v>147</v>
      </c>
      <c r="AI25" s="20" t="s">
        <v>148</v>
      </c>
      <c r="AJ25" s="20" t="s">
        <v>16</v>
      </c>
      <c r="AK25" s="33" t="n">
        <v>43370</v>
      </c>
      <c r="AL25" s="20" t="n">
        <v>3100</v>
      </c>
      <c r="AM25" s="20" t="s">
        <v>149</v>
      </c>
      <c r="AN25" s="20" t="s">
        <v>150</v>
      </c>
      <c r="AO25" s="12" t="s">
        <v>137</v>
      </c>
      <c r="AP25" s="33" t="n">
        <v>43372</v>
      </c>
      <c r="AQ25" s="12" t="s">
        <v>137</v>
      </c>
      <c r="AR25" s="24" t="s">
        <v>138</v>
      </c>
      <c r="AS25" s="12" t="s">
        <v>137</v>
      </c>
      <c r="AT25" s="24" t="s">
        <v>149</v>
      </c>
      <c r="AU25" s="120" t="s">
        <v>151</v>
      </c>
      <c r="AV25" s="69" t="s">
        <v>152</v>
      </c>
      <c r="AW25" s="60" t="s">
        <v>153</v>
      </c>
      <c r="AX25" s="60" t="s">
        <v>154</v>
      </c>
      <c r="AY25" s="120" t="s">
        <v>155</v>
      </c>
      <c r="AZ25" s="12" t="s">
        <v>137</v>
      </c>
      <c r="BA25" s="12" t="s">
        <v>137</v>
      </c>
      <c r="BB25" s="12" t="s">
        <v>137</v>
      </c>
      <c r="BC25" s="12" t="s">
        <v>137</v>
      </c>
      <c r="BD25" s="12" t="s">
        <v>156</v>
      </c>
      <c r="BE25" s="20" t="s">
        <v>157</v>
      </c>
      <c r="BF25" s="20" t="s">
        <v>158</v>
      </c>
      <c r="BG25" s="79" t="s">
        <v>159</v>
      </c>
      <c r="BH25" s="20" t="n"/>
      <c r="BI25" s="79" t="n"/>
      <c r="BJ25" s="60" t="s">
        <v>64</v>
      </c>
    </row>
    <row customHeight="1" ht="70" r="26" s="130" spans="1:62">
      <c r="A26" s="21" t="s">
        <v>170</v>
      </c>
      <c r="B26" s="9" t="s">
        <v>24</v>
      </c>
      <c r="C26" s="50" t="s">
        <v>120</v>
      </c>
      <c r="D26" s="10" t="s">
        <v>246</v>
      </c>
      <c r="E26" s="119" t="s">
        <v>130</v>
      </c>
      <c r="F26" s="11" t="s">
        <v>247</v>
      </c>
      <c r="G26" s="11" t="s">
        <v>248</v>
      </c>
      <c r="H26" s="63" t="s">
        <v>249</v>
      </c>
      <c r="I26" s="11" t="s">
        <v>29</v>
      </c>
      <c r="J26" s="11" t="s">
        <v>34</v>
      </c>
      <c r="K26" s="24" t="s">
        <v>37</v>
      </c>
      <c r="L26" s="24" t="s">
        <v>40</v>
      </c>
      <c r="M26" s="24" t="s">
        <v>175</v>
      </c>
      <c r="N26" s="11" t="n"/>
      <c r="O26" s="20" t="n">
        <v>540</v>
      </c>
      <c r="P26" s="20" t="s">
        <v>135</v>
      </c>
      <c r="Q26" s="20" t="s">
        <v>136</v>
      </c>
      <c r="R26" s="12" t="s">
        <v>137</v>
      </c>
      <c r="S26" s="20" t="s">
        <v>138</v>
      </c>
      <c r="T26" s="20" t="s">
        <v>237</v>
      </c>
      <c r="U26" s="24" t="s">
        <v>140</v>
      </c>
      <c r="V26" s="12" t="s">
        <v>137</v>
      </c>
      <c r="W26" s="24" t="s">
        <v>141</v>
      </c>
      <c r="X26" s="24" t="s">
        <v>141</v>
      </c>
      <c r="Y26" s="20" t="s">
        <v>176</v>
      </c>
      <c r="Z26" s="24" t="s">
        <v>143</v>
      </c>
      <c r="AA26" s="11" t="n">
        <v>5000000</v>
      </c>
      <c r="AB26" s="24" t="s">
        <v>144</v>
      </c>
      <c r="AC26" s="24" t="s">
        <v>145</v>
      </c>
      <c r="AD26" s="20" t="n">
        <v>0.9</v>
      </c>
      <c r="AE26" s="20" t="n">
        <v>120</v>
      </c>
      <c r="AF26" s="12" t="s">
        <v>137</v>
      </c>
      <c r="AG26" s="20" t="s">
        <v>146</v>
      </c>
      <c r="AH26" s="20" t="s">
        <v>147</v>
      </c>
      <c r="AI26" s="20" t="s">
        <v>148</v>
      </c>
      <c r="AJ26" s="20" t="s">
        <v>16</v>
      </c>
      <c r="AK26" s="33" t="n">
        <v>43368</v>
      </c>
      <c r="AL26" s="20" t="n">
        <v>5001000</v>
      </c>
      <c r="AM26" s="20" t="s">
        <v>149</v>
      </c>
      <c r="AN26" s="20" t="s">
        <v>150</v>
      </c>
      <c r="AO26" s="12" t="s">
        <v>137</v>
      </c>
      <c r="AP26" s="33" t="n">
        <v>43371</v>
      </c>
      <c r="AQ26" s="12" t="s">
        <v>137</v>
      </c>
      <c r="AR26" s="24" t="s">
        <v>138</v>
      </c>
      <c r="AS26" s="12" t="s">
        <v>137</v>
      </c>
      <c r="AT26" s="24" t="s">
        <v>149</v>
      </c>
      <c r="AU26" s="120" t="s">
        <v>177</v>
      </c>
      <c r="AV26" s="69" t="s">
        <v>178</v>
      </c>
      <c r="AW26" s="60" t="s">
        <v>179</v>
      </c>
      <c r="AX26" s="60" t="s">
        <v>180</v>
      </c>
      <c r="AY26" s="120" t="s">
        <v>181</v>
      </c>
      <c r="AZ26" s="12" t="s">
        <v>137</v>
      </c>
      <c r="BA26" s="12" t="s">
        <v>137</v>
      </c>
      <c r="BB26" s="12" t="s">
        <v>137</v>
      </c>
      <c r="BC26" s="12" t="s">
        <v>137</v>
      </c>
      <c r="BD26" s="12" t="s">
        <v>156</v>
      </c>
      <c r="BE26" s="20" t="s">
        <v>157</v>
      </c>
      <c r="BF26" s="20" t="s">
        <v>158</v>
      </c>
      <c r="BG26" s="79" t="s">
        <v>182</v>
      </c>
      <c r="BH26" s="20" t="n"/>
      <c r="BI26" s="79" t="n"/>
      <c r="BJ26" s="60" t="s">
        <v>64</v>
      </c>
    </row>
    <row customHeight="1" ht="84" r="27" s="130" spans="1:62">
      <c r="A27" s="21" t="s">
        <v>183</v>
      </c>
      <c r="B27" s="9" t="s">
        <v>30</v>
      </c>
      <c r="C27" s="50" t="s">
        <v>120</v>
      </c>
      <c r="D27" s="10" t="s">
        <v>184</v>
      </c>
      <c r="E27" s="95" t="s">
        <v>130</v>
      </c>
      <c r="F27" s="11" t="s">
        <v>185</v>
      </c>
      <c r="G27" s="11" t="s">
        <v>186</v>
      </c>
      <c r="H27" s="63" t="s">
        <v>187</v>
      </c>
      <c r="I27" s="11" t="s">
        <v>29</v>
      </c>
      <c r="J27" s="11" t="s">
        <v>34</v>
      </c>
      <c r="K27" s="24" t="s">
        <v>37</v>
      </c>
      <c r="L27" s="24" t="s">
        <v>40</v>
      </c>
      <c r="M27" s="24" t="s">
        <v>175</v>
      </c>
      <c r="N27" s="11" t="n"/>
      <c r="O27" s="20" t="n">
        <v>540</v>
      </c>
      <c r="P27" s="20" t="s">
        <v>135</v>
      </c>
      <c r="Q27" s="20" t="s">
        <v>136</v>
      </c>
      <c r="R27" s="12" t="s">
        <v>137</v>
      </c>
      <c r="S27" s="20" t="s">
        <v>138</v>
      </c>
      <c r="T27" s="20" t="s">
        <v>237</v>
      </c>
      <c r="U27" s="24" t="s">
        <v>140</v>
      </c>
      <c r="V27" s="12" t="s">
        <v>137</v>
      </c>
      <c r="W27" s="24" t="s">
        <v>141</v>
      </c>
      <c r="X27" s="24" t="s">
        <v>141</v>
      </c>
      <c r="Y27" s="20" t="s">
        <v>188</v>
      </c>
      <c r="Z27" s="24" t="s">
        <v>143</v>
      </c>
      <c r="AA27" s="11" t="n">
        <v>30000000</v>
      </c>
      <c r="AB27" s="24" t="s">
        <v>144</v>
      </c>
      <c r="AC27" s="24" t="s">
        <v>145</v>
      </c>
      <c r="AD27" s="20" t="n">
        <v>0.9</v>
      </c>
      <c r="AE27" s="20" t="n">
        <v>120</v>
      </c>
      <c r="AF27" s="12" t="s">
        <v>137</v>
      </c>
      <c r="AG27" s="20" t="s">
        <v>146</v>
      </c>
      <c r="AH27" s="20" t="s">
        <v>147</v>
      </c>
      <c r="AI27" s="20" t="s">
        <v>148</v>
      </c>
      <c r="AJ27" s="20" t="s">
        <v>16</v>
      </c>
      <c r="AK27" s="33" t="n">
        <v>43368</v>
      </c>
      <c r="AL27" s="20" t="n">
        <v>30001000</v>
      </c>
      <c r="AM27" s="20" t="s">
        <v>149</v>
      </c>
      <c r="AN27" s="20" t="s">
        <v>150</v>
      </c>
      <c r="AO27" s="12" t="s">
        <v>137</v>
      </c>
      <c r="AP27" s="33" t="n">
        <v>43372</v>
      </c>
      <c r="AQ27" s="12" t="s">
        <v>137</v>
      </c>
      <c r="AR27" s="24" t="s">
        <v>138</v>
      </c>
      <c r="AS27" s="12" t="s">
        <v>137</v>
      </c>
      <c r="AT27" s="24" t="s">
        <v>149</v>
      </c>
      <c r="AU27" s="120" t="s">
        <v>177</v>
      </c>
      <c r="AV27" s="69" t="s">
        <v>178</v>
      </c>
      <c r="AW27" s="60" t="s">
        <v>179</v>
      </c>
      <c r="AX27" s="60" t="s">
        <v>189</v>
      </c>
      <c r="AY27" s="120" t="s">
        <v>181</v>
      </c>
      <c r="AZ27" s="12" t="s">
        <v>137</v>
      </c>
      <c r="BA27" s="12" t="s">
        <v>137</v>
      </c>
      <c r="BB27" s="12" t="s">
        <v>137</v>
      </c>
      <c r="BC27" s="12" t="s">
        <v>137</v>
      </c>
      <c r="BD27" s="12" t="s">
        <v>156</v>
      </c>
      <c r="BE27" s="20" t="s">
        <v>157</v>
      </c>
      <c r="BF27" s="20" t="s">
        <v>158</v>
      </c>
      <c r="BG27" s="79" t="s">
        <v>190</v>
      </c>
      <c r="BH27" s="20" t="n"/>
      <c r="BI27" s="79" t="n"/>
      <c r="BJ27" s="60" t="s">
        <v>64</v>
      </c>
    </row>
    <row r="28" spans="1:62">
      <c r="A28" s="44" t="s">
        <v>191</v>
      </c>
      <c r="C28" s="50" t="s">
        <v>120</v>
      </c>
      <c r="BI28" s="79" t="n"/>
      <c r="BJ28" s="61" t="n"/>
    </row>
    <row customHeight="1" ht="56" r="29" s="130" spans="1:62">
      <c r="A29" s="21" t="s">
        <v>192</v>
      </c>
      <c r="B29" s="9" t="s">
        <v>35</v>
      </c>
      <c r="C29" s="50" t="s">
        <v>120</v>
      </c>
      <c r="D29" s="10" t="s">
        <v>193</v>
      </c>
      <c r="E29" s="95" t="s">
        <v>130</v>
      </c>
      <c r="F29" s="11" t="s">
        <v>194</v>
      </c>
      <c r="G29" s="11" t="s">
        <v>195</v>
      </c>
      <c r="H29" s="63" t="s">
        <v>196</v>
      </c>
      <c r="I29" s="11" t="s">
        <v>29</v>
      </c>
      <c r="J29" s="11" t="s">
        <v>34</v>
      </c>
      <c r="K29" s="24" t="s">
        <v>37</v>
      </c>
      <c r="L29" s="24" t="s">
        <v>40</v>
      </c>
      <c r="M29" s="24" t="s">
        <v>175</v>
      </c>
      <c r="N29" s="11" t="n"/>
      <c r="O29" s="20" t="n">
        <v>540</v>
      </c>
      <c r="P29" s="20" t="s">
        <v>135</v>
      </c>
      <c r="Q29" s="20" t="s">
        <v>136</v>
      </c>
      <c r="R29" s="12" t="s">
        <v>137</v>
      </c>
      <c r="S29" s="20" t="s">
        <v>138</v>
      </c>
      <c r="T29" s="20" t="s">
        <v>237</v>
      </c>
      <c r="U29" s="24" t="s">
        <v>140</v>
      </c>
      <c r="V29" s="12" t="s">
        <v>137</v>
      </c>
      <c r="W29" s="24" t="s">
        <v>197</v>
      </c>
      <c r="X29" s="24" t="s">
        <v>197</v>
      </c>
      <c r="Y29" s="24" t="s">
        <v>198</v>
      </c>
      <c r="Z29" s="24" t="s">
        <v>165</v>
      </c>
      <c r="AA29" s="11" t="n">
        <v>6466.65</v>
      </c>
      <c r="AB29" s="24" t="s">
        <v>144</v>
      </c>
      <c r="AC29" s="43" t="s">
        <v>199</v>
      </c>
      <c r="AD29" s="20" t="n">
        <v>0.9</v>
      </c>
      <c r="AE29" s="20" t="n">
        <v>120</v>
      </c>
      <c r="AF29" s="12" t="s">
        <v>137</v>
      </c>
      <c r="AG29" s="20" t="s">
        <v>146</v>
      </c>
      <c r="AH29" s="20" t="s">
        <v>147</v>
      </c>
      <c r="AI29" s="20" t="s">
        <v>148</v>
      </c>
      <c r="AJ29" s="20" t="s">
        <v>138</v>
      </c>
      <c r="AK29" s="33" t="n">
        <v>43368</v>
      </c>
      <c r="AL29" s="20" t="n">
        <v>6500</v>
      </c>
      <c r="AM29" s="20" t="s">
        <v>149</v>
      </c>
      <c r="AN29" s="20" t="s">
        <v>150</v>
      </c>
      <c r="AO29" s="12" t="s">
        <v>137</v>
      </c>
      <c r="AP29" s="33" t="n">
        <v>43369</v>
      </c>
      <c r="AQ29" s="12" t="s">
        <v>137</v>
      </c>
      <c r="AR29" s="24" t="s">
        <v>138</v>
      </c>
      <c r="AS29" s="12" t="s">
        <v>137</v>
      </c>
      <c r="AT29" s="24" t="s">
        <v>149</v>
      </c>
      <c r="AU29" s="120" t="s">
        <v>177</v>
      </c>
      <c r="AV29" s="69" t="s">
        <v>178</v>
      </c>
      <c r="AW29" s="60" t="s">
        <v>200</v>
      </c>
      <c r="AX29" s="60" t="s">
        <v>201</v>
      </c>
      <c r="AY29" s="120" t="s">
        <v>181</v>
      </c>
      <c r="AZ29" s="12" t="s">
        <v>137</v>
      </c>
      <c r="BA29" s="12" t="s">
        <v>137</v>
      </c>
      <c r="BB29" s="12" t="s">
        <v>137</v>
      </c>
      <c r="BC29" s="12" t="s">
        <v>137</v>
      </c>
      <c r="BD29" s="12" t="s">
        <v>156</v>
      </c>
      <c r="BE29" s="20" t="s">
        <v>157</v>
      </c>
      <c r="BF29" s="20" t="s">
        <v>158</v>
      </c>
      <c r="BG29" s="79" t="s">
        <v>202</v>
      </c>
      <c r="BH29" s="20" t="n"/>
      <c r="BI29" s="79" t="n"/>
      <c r="BJ29" s="20" t="n"/>
    </row>
    <row customHeight="1" ht="56" r="30" s="130" spans="1:62">
      <c r="A30" s="21" t="s">
        <v>192</v>
      </c>
      <c r="B30" s="9" t="s">
        <v>38</v>
      </c>
      <c r="C30" s="50" t="s">
        <v>120</v>
      </c>
      <c r="D30" s="10" t="s">
        <v>203</v>
      </c>
      <c r="E30" s="95" t="s">
        <v>130</v>
      </c>
      <c r="F30" s="11" t="s">
        <v>204</v>
      </c>
      <c r="G30" s="11" t="s">
        <v>205</v>
      </c>
      <c r="H30" s="63" t="s">
        <v>206</v>
      </c>
      <c r="I30" s="11" t="s">
        <v>29</v>
      </c>
      <c r="J30" s="11" t="s">
        <v>34</v>
      </c>
      <c r="K30" s="24" t="s">
        <v>37</v>
      </c>
      <c r="L30" s="24" t="s">
        <v>40</v>
      </c>
      <c r="M30" s="24" t="s">
        <v>175</v>
      </c>
      <c r="N30" s="11" t="n"/>
      <c r="O30" s="20" t="n">
        <v>540</v>
      </c>
      <c r="P30" s="20" t="s">
        <v>135</v>
      </c>
      <c r="Q30" s="20" t="s">
        <v>136</v>
      </c>
      <c r="R30" s="12" t="s">
        <v>137</v>
      </c>
      <c r="S30" s="20" t="s">
        <v>138</v>
      </c>
      <c r="T30" s="20" t="s">
        <v>237</v>
      </c>
      <c r="U30" s="24" t="s">
        <v>140</v>
      </c>
      <c r="V30" s="12" t="s">
        <v>137</v>
      </c>
      <c r="W30" s="24" t="s">
        <v>197</v>
      </c>
      <c r="X30" s="24" t="s">
        <v>197</v>
      </c>
      <c r="Y30" s="24" t="s">
        <v>198</v>
      </c>
      <c r="Z30" s="24" t="s">
        <v>165</v>
      </c>
      <c r="AA30" s="11" t="n">
        <v>6466.65</v>
      </c>
      <c r="AB30" s="24" t="s">
        <v>144</v>
      </c>
      <c r="AC30" s="43" t="s">
        <v>199</v>
      </c>
      <c r="AD30" s="20" t="n">
        <v>0.9</v>
      </c>
      <c r="AE30" s="20" t="n">
        <v>120</v>
      </c>
      <c r="AF30" s="12" t="s">
        <v>137</v>
      </c>
      <c r="AG30" s="20" t="s">
        <v>146</v>
      </c>
      <c r="AH30" s="20" t="s">
        <v>147</v>
      </c>
      <c r="AI30" s="20" t="s">
        <v>148</v>
      </c>
      <c r="AJ30" s="20" t="s">
        <v>138</v>
      </c>
      <c r="AK30" s="33" t="n">
        <v>43368</v>
      </c>
      <c r="AL30" s="20" t="n">
        <v>6500</v>
      </c>
      <c r="AM30" s="20" t="s">
        <v>149</v>
      </c>
      <c r="AN30" s="20" t="s">
        <v>150</v>
      </c>
      <c r="AO30" s="12" t="s">
        <v>137</v>
      </c>
      <c r="AP30" s="33" t="n">
        <v>43369</v>
      </c>
      <c r="AQ30" s="12" t="s">
        <v>137</v>
      </c>
      <c r="AR30" s="24" t="s">
        <v>138</v>
      </c>
      <c r="AS30" s="12" t="s">
        <v>137</v>
      </c>
      <c r="AT30" s="24" t="s">
        <v>149</v>
      </c>
      <c r="AU30" s="120" t="s">
        <v>177</v>
      </c>
      <c r="AV30" s="69" t="s">
        <v>178</v>
      </c>
      <c r="AW30" s="60" t="s">
        <v>200</v>
      </c>
      <c r="AX30" s="60" t="s">
        <v>201</v>
      </c>
      <c r="AY30" s="120" t="s">
        <v>181</v>
      </c>
      <c r="AZ30" s="12" t="s">
        <v>137</v>
      </c>
      <c r="BA30" s="12" t="s">
        <v>137</v>
      </c>
      <c r="BB30" s="12" t="s">
        <v>137</v>
      </c>
      <c r="BC30" s="12" t="s">
        <v>137</v>
      </c>
      <c r="BD30" s="12" t="s">
        <v>156</v>
      </c>
      <c r="BE30" s="20" t="s">
        <v>157</v>
      </c>
      <c r="BF30" s="20" t="s">
        <v>158</v>
      </c>
      <c r="BG30" s="79" t="s">
        <v>202</v>
      </c>
      <c r="BH30" s="20" t="n"/>
      <c r="BI30" s="79" t="n"/>
      <c r="BJ30" s="20" t="n"/>
    </row>
    <row customHeight="1" ht="56" r="31" s="130" spans="1:62">
      <c r="A31" s="21" t="s">
        <v>192</v>
      </c>
      <c r="B31" s="9" t="s">
        <v>41</v>
      </c>
      <c r="C31" s="50" t="s">
        <v>120</v>
      </c>
      <c r="D31" s="10" t="s">
        <v>207</v>
      </c>
      <c r="E31" s="95" t="s">
        <v>130</v>
      </c>
      <c r="F31" s="11" t="s">
        <v>208</v>
      </c>
      <c r="G31" s="11" t="s">
        <v>209</v>
      </c>
      <c r="H31" s="63" t="s">
        <v>210</v>
      </c>
      <c r="I31" s="11" t="s">
        <v>29</v>
      </c>
      <c r="J31" s="11" t="s">
        <v>34</v>
      </c>
      <c r="K31" s="24" t="s">
        <v>37</v>
      </c>
      <c r="L31" s="24" t="s">
        <v>40</v>
      </c>
      <c r="M31" s="24" t="s">
        <v>175</v>
      </c>
      <c r="N31" s="11" t="n"/>
      <c r="O31" s="20" t="n">
        <v>540</v>
      </c>
      <c r="P31" s="20" t="s">
        <v>135</v>
      </c>
      <c r="Q31" s="20" t="s">
        <v>136</v>
      </c>
      <c r="R31" s="12" t="s">
        <v>137</v>
      </c>
      <c r="S31" s="20" t="s">
        <v>138</v>
      </c>
      <c r="T31" s="20" t="s">
        <v>237</v>
      </c>
      <c r="U31" s="24" t="s">
        <v>140</v>
      </c>
      <c r="V31" s="12" t="s">
        <v>137</v>
      </c>
      <c r="W31" s="24" t="s">
        <v>197</v>
      </c>
      <c r="X31" s="24" t="s">
        <v>197</v>
      </c>
      <c r="Y31" s="24" t="s">
        <v>198</v>
      </c>
      <c r="Z31" s="24" t="s">
        <v>165</v>
      </c>
      <c r="AA31" s="11" t="n">
        <v>6466.65</v>
      </c>
      <c r="AB31" s="24" t="s">
        <v>144</v>
      </c>
      <c r="AC31" s="43" t="s">
        <v>199</v>
      </c>
      <c r="AD31" s="20" t="n">
        <v>0.9</v>
      </c>
      <c r="AE31" s="20" t="n">
        <v>120</v>
      </c>
      <c r="AF31" s="12" t="s">
        <v>137</v>
      </c>
      <c r="AG31" s="20" t="s">
        <v>146</v>
      </c>
      <c r="AH31" s="20" t="s">
        <v>147</v>
      </c>
      <c r="AI31" s="20" t="s">
        <v>148</v>
      </c>
      <c r="AJ31" s="20" t="s">
        <v>138</v>
      </c>
      <c r="AK31" s="33" t="n">
        <v>43368</v>
      </c>
      <c r="AL31" s="20" t="n">
        <v>6500</v>
      </c>
      <c r="AM31" s="20" t="s">
        <v>149</v>
      </c>
      <c r="AN31" s="20" t="s">
        <v>150</v>
      </c>
      <c r="AO31" s="12" t="s">
        <v>137</v>
      </c>
      <c r="AP31" s="33" t="n">
        <v>43369</v>
      </c>
      <c r="AQ31" s="12" t="s">
        <v>137</v>
      </c>
      <c r="AR31" s="24" t="s">
        <v>138</v>
      </c>
      <c r="AS31" s="12" t="s">
        <v>137</v>
      </c>
      <c r="AT31" s="24" t="s">
        <v>149</v>
      </c>
      <c r="AU31" s="120" t="s">
        <v>177</v>
      </c>
      <c r="AV31" s="69" t="s">
        <v>178</v>
      </c>
      <c r="AW31" s="60" t="s">
        <v>200</v>
      </c>
      <c r="AX31" s="60" t="s">
        <v>201</v>
      </c>
      <c r="AY31" s="120" t="s">
        <v>181</v>
      </c>
      <c r="AZ31" s="12" t="s">
        <v>137</v>
      </c>
      <c r="BA31" s="12" t="s">
        <v>137</v>
      </c>
      <c r="BB31" s="12" t="s">
        <v>137</v>
      </c>
      <c r="BC31" s="12" t="s">
        <v>137</v>
      </c>
      <c r="BD31" s="20" t="s">
        <v>156</v>
      </c>
      <c r="BE31" s="20" t="s">
        <v>157</v>
      </c>
      <c r="BF31" s="20" t="s">
        <v>158</v>
      </c>
      <c r="BG31" s="79" t="s">
        <v>202</v>
      </c>
      <c r="BH31" s="20" t="n"/>
      <c r="BI31" s="79" t="n"/>
      <c r="BJ31" s="20" t="n"/>
    </row>
    <row customHeight="1" ht="56" r="32" s="130" spans="1:62">
      <c r="A32" s="21" t="s">
        <v>211</v>
      </c>
      <c r="B32" s="9" t="s">
        <v>45</v>
      </c>
      <c r="C32" s="50" t="s">
        <v>120</v>
      </c>
      <c r="D32" s="10" t="s">
        <v>212</v>
      </c>
      <c r="E32" s="100" t="s">
        <v>213</v>
      </c>
      <c r="F32" s="11" t="s">
        <v>214</v>
      </c>
      <c r="G32" s="11" t="s">
        <v>215</v>
      </c>
      <c r="H32" s="63" t="s">
        <v>216</v>
      </c>
      <c r="I32" s="11" t="s">
        <v>29</v>
      </c>
      <c r="J32" s="11" t="s">
        <v>34</v>
      </c>
      <c r="K32" s="24" t="s">
        <v>37</v>
      </c>
      <c r="L32" s="24" t="s">
        <v>40</v>
      </c>
      <c r="M32" s="24" t="s">
        <v>175</v>
      </c>
      <c r="N32" s="24" t="s">
        <v>56</v>
      </c>
      <c r="O32" s="20" t="n">
        <v>540</v>
      </c>
      <c r="P32" s="20" t="s">
        <v>135</v>
      </c>
      <c r="Q32" s="20" t="s">
        <v>136</v>
      </c>
      <c r="R32" s="12" t="s">
        <v>137</v>
      </c>
      <c r="S32" s="20" t="s">
        <v>138</v>
      </c>
      <c r="T32" s="20" t="s">
        <v>237</v>
      </c>
      <c r="U32" s="24" t="s">
        <v>140</v>
      </c>
      <c r="V32" s="12" t="s">
        <v>137</v>
      </c>
      <c r="W32" s="24" t="s">
        <v>197</v>
      </c>
      <c r="X32" s="24" t="s">
        <v>197</v>
      </c>
      <c r="Y32" s="24" t="s">
        <v>198</v>
      </c>
      <c r="Z32" s="24" t="s">
        <v>165</v>
      </c>
      <c r="AA32" s="11" t="n">
        <v>6466.65</v>
      </c>
      <c r="AB32" s="24" t="s">
        <v>144</v>
      </c>
      <c r="AC32" s="43" t="s">
        <v>199</v>
      </c>
      <c r="AD32" s="20" t="n">
        <v>0.9</v>
      </c>
      <c r="AE32" s="20" t="n">
        <v>120</v>
      </c>
      <c r="AF32" s="12" t="s">
        <v>137</v>
      </c>
      <c r="AG32" s="20" t="s">
        <v>146</v>
      </c>
      <c r="AH32" s="20" t="s">
        <v>147</v>
      </c>
      <c r="AI32" s="20" t="s">
        <v>148</v>
      </c>
      <c r="AJ32" s="20" t="s">
        <v>138</v>
      </c>
      <c r="AK32" s="33" t="n">
        <v>43368</v>
      </c>
      <c r="AL32" s="20" t="n">
        <v>6500</v>
      </c>
      <c r="AM32" s="20" t="s">
        <v>149</v>
      </c>
      <c r="AN32" s="20" t="s">
        <v>150</v>
      </c>
      <c r="AO32" s="12" t="s">
        <v>137</v>
      </c>
      <c r="AP32" s="33" t="n">
        <v>43369</v>
      </c>
      <c r="AQ32" s="12" t="s">
        <v>137</v>
      </c>
      <c r="AR32" s="24" t="s">
        <v>138</v>
      </c>
      <c r="AS32" s="12" t="s">
        <v>137</v>
      </c>
      <c r="AT32" s="24" t="s">
        <v>149</v>
      </c>
      <c r="AU32" s="120" t="s">
        <v>177</v>
      </c>
      <c r="AV32" s="69" t="s">
        <v>178</v>
      </c>
      <c r="AW32" s="60" t="s">
        <v>200</v>
      </c>
      <c r="AX32" s="60" t="s">
        <v>201</v>
      </c>
      <c r="AY32" s="120" t="s">
        <v>181</v>
      </c>
      <c r="AZ32" s="33" t="n">
        <v>43371</v>
      </c>
      <c r="BA32" s="20" t="n">
        <v>7500</v>
      </c>
      <c r="BB32" s="20" t="s">
        <v>217</v>
      </c>
      <c r="BC32" s="20" t="s">
        <v>135</v>
      </c>
      <c r="BD32" s="20" t="s">
        <v>156</v>
      </c>
      <c r="BE32" s="20" t="s">
        <v>157</v>
      </c>
      <c r="BF32" s="20" t="s">
        <v>158</v>
      </c>
      <c r="BG32" s="79" t="s">
        <v>202</v>
      </c>
      <c r="BH32" s="20" t="n"/>
      <c r="BI32" s="79" t="n"/>
      <c r="BJ32" s="20" t="n"/>
    </row>
    <row customHeight="1" ht="56" r="33" s="130" spans="1:62">
      <c r="A33" s="21" t="s">
        <v>218</v>
      </c>
      <c r="B33" s="9" t="s">
        <v>48</v>
      </c>
      <c r="C33" s="50" t="s">
        <v>120</v>
      </c>
      <c r="D33" s="10" t="s">
        <v>219</v>
      </c>
      <c r="E33" s="94" t="s">
        <v>213</v>
      </c>
      <c r="F33" s="11" t="n"/>
      <c r="G33" s="11" t="n"/>
      <c r="H33" s="63" t="s">
        <v>220</v>
      </c>
      <c r="I33" s="24" t="s">
        <v>27</v>
      </c>
      <c r="J33" s="24" t="s">
        <v>33</v>
      </c>
      <c r="K33" s="24" t="s">
        <v>37</v>
      </c>
      <c r="L33" s="24" t="n"/>
      <c r="M33" s="24" t="n"/>
      <c r="N33" s="11" t="n"/>
      <c r="O33" s="20" t="n">
        <v>540</v>
      </c>
      <c r="P33" s="20" t="s">
        <v>135</v>
      </c>
      <c r="Q33" s="20" t="s">
        <v>136</v>
      </c>
      <c r="R33" s="24" t="s">
        <v>221</v>
      </c>
      <c r="S33" s="20" t="s">
        <v>138</v>
      </c>
      <c r="T33" s="20" t="s">
        <v>237</v>
      </c>
      <c r="U33" s="12" t="s">
        <v>137</v>
      </c>
      <c r="V33" s="12" t="s">
        <v>137</v>
      </c>
      <c r="W33" s="12" t="s">
        <v>137</v>
      </c>
      <c r="X33" s="12" t="s">
        <v>137</v>
      </c>
      <c r="Y33" s="12" t="s">
        <v>137</v>
      </c>
      <c r="Z33" s="12" t="s">
        <v>137</v>
      </c>
      <c r="AA33" s="12" t="s">
        <v>137</v>
      </c>
      <c r="AB33" s="12" t="s">
        <v>137</v>
      </c>
      <c r="AC33" s="12" t="s">
        <v>137</v>
      </c>
      <c r="AD33" s="12" t="s">
        <v>137</v>
      </c>
      <c r="AE33" s="12" t="s">
        <v>137</v>
      </c>
      <c r="AF33" s="12" t="s">
        <v>137</v>
      </c>
      <c r="AG33" s="20" t="s">
        <v>146</v>
      </c>
      <c r="AH33" s="12" t="s">
        <v>137</v>
      </c>
      <c r="AI33" s="20" t="s">
        <v>148</v>
      </c>
      <c r="AJ33" s="20" t="s">
        <v>16</v>
      </c>
      <c r="AK33" s="33" t="n">
        <v>43368</v>
      </c>
      <c r="AL33" s="20" t="n">
        <v>900</v>
      </c>
      <c r="AM33" s="20" t="s">
        <v>149</v>
      </c>
      <c r="AN33" s="12" t="s">
        <v>137</v>
      </c>
      <c r="AO33" s="12" t="s">
        <v>137</v>
      </c>
      <c r="AP33" s="12" t="s">
        <v>137</v>
      </c>
      <c r="AQ33" s="12" t="s">
        <v>137</v>
      </c>
      <c r="AR33" s="12" t="s">
        <v>137</v>
      </c>
      <c r="AS33" s="12" t="s">
        <v>137</v>
      </c>
      <c r="AT33" s="12" t="s">
        <v>137</v>
      </c>
      <c r="AU33" s="12" t="s">
        <v>137</v>
      </c>
      <c r="AV33" s="12" t="s">
        <v>137</v>
      </c>
      <c r="AW33" s="12" t="s">
        <v>137</v>
      </c>
      <c r="AX33" s="12" t="s">
        <v>137</v>
      </c>
      <c r="AY33" s="12" t="s">
        <v>137</v>
      </c>
      <c r="AZ33" s="12" t="s">
        <v>137</v>
      </c>
      <c r="BA33" s="12" t="s">
        <v>137</v>
      </c>
      <c r="BB33" s="12" t="s">
        <v>137</v>
      </c>
      <c r="BC33" s="12" t="s">
        <v>137</v>
      </c>
      <c r="BD33" s="20" t="s">
        <v>156</v>
      </c>
      <c r="BE33" s="20" t="s">
        <v>157</v>
      </c>
      <c r="BF33" s="20" t="n"/>
      <c r="BG33" s="79" t="n"/>
      <c r="BH33" s="20" t="n"/>
      <c r="BI33" s="79" t="n"/>
      <c r="BJ33" s="60" t="n"/>
    </row>
    <row r="34" spans="1:62">
      <c r="A34" s="44" t="s">
        <v>222</v>
      </c>
      <c r="B34" s="10" t="n"/>
      <c r="C34" s="10" t="s">
        <v>120</v>
      </c>
      <c r="D34" s="10" t="n"/>
      <c r="E34" s="10" t="n"/>
      <c r="F34" s="11" t="n"/>
      <c r="G34" s="11" t="n"/>
      <c r="H34" s="63" t="n"/>
      <c r="I34" s="11" t="n"/>
      <c r="J34" s="11" t="n"/>
      <c r="K34" s="11" t="n"/>
      <c r="L34" s="11" t="n"/>
      <c r="M34" s="11" t="n"/>
      <c r="N34" s="11" t="n"/>
      <c r="O34" s="11" t="n"/>
      <c r="P34" s="34" t="n"/>
      <c r="Q34" s="34" t="n"/>
      <c r="R34" s="34" t="n"/>
      <c r="S34" s="34" t="n"/>
      <c r="T34" s="20" t="n"/>
      <c r="U34" s="11" t="n"/>
      <c r="V34" s="10" t="n"/>
      <c r="W34" s="11" t="n"/>
      <c r="X34" s="11" t="n"/>
      <c r="Y34" s="11" t="n"/>
      <c r="Z34" s="10" t="n"/>
      <c r="AA34" s="10" t="n"/>
      <c r="AB34" s="10" t="n"/>
      <c r="AC34" s="10" t="n"/>
      <c r="AD34" s="10" t="n"/>
      <c r="AE34" s="10" t="n"/>
      <c r="AF34" s="10" t="n"/>
      <c r="AG34" s="34" t="n"/>
      <c r="AH34" s="10" t="n"/>
      <c r="AI34" s="10" t="n"/>
      <c r="AJ34" s="10" t="n"/>
      <c r="AK34" s="10" t="n"/>
      <c r="AL34" s="10" t="n"/>
      <c r="AM34" s="10" t="n"/>
      <c r="AN34" s="137" t="n"/>
      <c r="AO34" s="10" t="n"/>
      <c r="AP34" s="10" t="n"/>
      <c r="AQ34" s="10" t="n"/>
      <c r="AR34" s="10" t="n"/>
      <c r="AS34" s="10" t="n"/>
      <c r="AT34" s="10" t="n"/>
      <c r="AU34" s="75" t="n"/>
      <c r="AV34" s="75" t="n"/>
      <c r="AW34" s="75" t="n"/>
      <c r="AX34" s="76" t="n"/>
      <c r="AY34" s="76" t="n"/>
      <c r="AZ34" s="34" t="n"/>
      <c r="BA34" s="34" t="n"/>
      <c r="BB34" s="34" t="n"/>
      <c r="BC34" s="34" t="n"/>
      <c r="BD34" s="34" t="n"/>
      <c r="BE34" s="77" t="n"/>
      <c r="BF34" s="77" t="n"/>
      <c r="BG34" s="79" t="n"/>
      <c r="BH34" s="77" t="n"/>
      <c r="BI34" s="79" t="n"/>
      <c r="BJ34" s="77" t="n"/>
    </row>
    <row customHeight="1" ht="28" r="35" s="130" spans="1:62">
      <c r="A35" s="21" t="s">
        <v>223</v>
      </c>
      <c r="B35" s="9" t="s">
        <v>65</v>
      </c>
      <c r="C35" s="10" t="s">
        <v>250</v>
      </c>
      <c r="D35" s="10" t="s">
        <v>771</v>
      </c>
      <c r="E35" s="140" t="s">
        <v>213</v>
      </c>
      <c r="F35" s="11" t="n"/>
      <c r="G35" s="11" t="n"/>
      <c r="H35" s="63" t="s">
        <v>252</v>
      </c>
      <c r="I35" s="11" t="s">
        <v>29</v>
      </c>
      <c r="J35" s="11" t="s">
        <v>34</v>
      </c>
      <c r="K35" s="24" t="s">
        <v>37</v>
      </c>
      <c r="L35" s="24" t="s">
        <v>40</v>
      </c>
      <c r="M35" s="24" t="s">
        <v>175</v>
      </c>
      <c r="N35" s="11" t="n"/>
      <c r="O35" s="20" t="n">
        <v>540</v>
      </c>
      <c r="P35" s="20" t="s">
        <v>224</v>
      </c>
      <c r="Q35" s="20" t="s">
        <v>136</v>
      </c>
      <c r="R35" s="12" t="s">
        <v>137</v>
      </c>
      <c r="S35" s="20" t="s">
        <v>16</v>
      </c>
      <c r="T35" s="20" t="s">
        <v>237</v>
      </c>
      <c r="U35" s="24" t="s">
        <v>140</v>
      </c>
      <c r="V35" s="12" t="s">
        <v>137</v>
      </c>
      <c r="W35" s="24" t="s">
        <v>197</v>
      </c>
      <c r="X35" s="24" t="s">
        <v>197</v>
      </c>
      <c r="Y35" s="24" t="s">
        <v>198</v>
      </c>
      <c r="Z35" s="24" t="s">
        <v>165</v>
      </c>
      <c r="AA35" s="11" t="n">
        <v>6466.65</v>
      </c>
      <c r="AB35" s="24" t="s">
        <v>144</v>
      </c>
      <c r="AC35" s="43" t="s">
        <v>199</v>
      </c>
      <c r="AD35" s="20" t="n">
        <v>0.9</v>
      </c>
      <c r="AE35" s="20" t="n">
        <v>120</v>
      </c>
      <c r="AF35" s="12" t="s">
        <v>137</v>
      </c>
      <c r="AG35" s="20" t="s">
        <v>146</v>
      </c>
      <c r="AH35" s="20" t="s">
        <v>147</v>
      </c>
      <c r="AI35" s="12" t="s">
        <v>137</v>
      </c>
      <c r="AJ35" s="12" t="s">
        <v>137</v>
      </c>
      <c r="AK35" s="12" t="s">
        <v>137</v>
      </c>
      <c r="AL35" s="12" t="s">
        <v>137</v>
      </c>
      <c r="AM35" s="12" t="s">
        <v>137</v>
      </c>
      <c r="AN35" s="20" t="s">
        <v>150</v>
      </c>
      <c r="AO35" s="12" t="s">
        <v>137</v>
      </c>
      <c r="AP35" s="33" t="n">
        <v>43369</v>
      </c>
      <c r="AQ35" s="20" t="s">
        <v>225</v>
      </c>
      <c r="AR35" s="24" t="s">
        <v>138</v>
      </c>
      <c r="AS35" s="12" t="s">
        <v>137</v>
      </c>
      <c r="AT35" s="24" t="s">
        <v>149</v>
      </c>
      <c r="AU35" s="120" t="s">
        <v>177</v>
      </c>
      <c r="AV35" s="69" t="s">
        <v>178</v>
      </c>
      <c r="AW35" s="60" t="s">
        <v>200</v>
      </c>
      <c r="AX35" s="60" t="s">
        <v>201</v>
      </c>
      <c r="AY35" s="120" t="s">
        <v>181</v>
      </c>
      <c r="AZ35" s="12" t="s">
        <v>137</v>
      </c>
      <c r="BA35" s="12" t="s">
        <v>137</v>
      </c>
      <c r="BB35" s="12" t="s">
        <v>137</v>
      </c>
      <c r="BC35" s="12" t="s">
        <v>137</v>
      </c>
      <c r="BD35" s="20" t="s">
        <v>68</v>
      </c>
      <c r="BE35" s="20" t="s">
        <v>226</v>
      </c>
      <c r="BF35" s="20" t="n"/>
      <c r="BG35" s="79" t="n"/>
      <c r="BH35" s="20" t="n"/>
      <c r="BI35" s="79" t="n"/>
      <c r="BJ35" s="20" t="n"/>
    </row>
    <row customHeight="1" ht="28" r="36" s="130" spans="1:62">
      <c r="A36" s="21" t="s">
        <v>227</v>
      </c>
      <c r="B36" s="9" t="s">
        <v>53</v>
      </c>
      <c r="C36" s="10" t="s">
        <v>250</v>
      </c>
      <c r="D36" s="10" t="n"/>
      <c r="E36" s="84" t="n"/>
      <c r="F36" s="11" t="n"/>
      <c r="G36" s="11" t="n"/>
      <c r="H36" s="63" t="n"/>
      <c r="I36" s="11" t="s">
        <v>29</v>
      </c>
      <c r="J36" s="11" t="s">
        <v>34</v>
      </c>
      <c r="K36" s="24" t="s">
        <v>37</v>
      </c>
      <c r="L36" s="24" t="s">
        <v>40</v>
      </c>
      <c r="M36" s="24" t="s">
        <v>175</v>
      </c>
      <c r="N36" s="11" t="n"/>
      <c r="O36" s="20" t="n">
        <v>540</v>
      </c>
      <c r="P36" s="20" t="s">
        <v>224</v>
      </c>
      <c r="Q36" s="20" t="s">
        <v>136</v>
      </c>
      <c r="R36" s="12" t="s">
        <v>137</v>
      </c>
      <c r="S36" s="20" t="s">
        <v>16</v>
      </c>
      <c r="T36" s="20" t="s">
        <v>237</v>
      </c>
      <c r="U36" s="24" t="s">
        <v>228</v>
      </c>
      <c r="V36" s="12" t="s">
        <v>137</v>
      </c>
      <c r="W36" s="24" t="s">
        <v>197</v>
      </c>
      <c r="X36" s="24" t="s">
        <v>197</v>
      </c>
      <c r="Y36" s="24" t="s">
        <v>198</v>
      </c>
      <c r="Z36" s="24" t="s">
        <v>165</v>
      </c>
      <c r="AA36" s="11" t="n">
        <v>6466.65</v>
      </c>
      <c r="AB36" s="24" t="s">
        <v>144</v>
      </c>
      <c r="AC36" s="43" t="s">
        <v>199</v>
      </c>
      <c r="AD36" s="20" t="n">
        <v>0.9</v>
      </c>
      <c r="AE36" s="20" t="n">
        <v>120</v>
      </c>
      <c r="AF36" s="12" t="s">
        <v>137</v>
      </c>
      <c r="AG36" s="20" t="s">
        <v>146</v>
      </c>
      <c r="AH36" s="20" t="s">
        <v>147</v>
      </c>
      <c r="AI36" s="12" t="s">
        <v>137</v>
      </c>
      <c r="AJ36" s="12" t="s">
        <v>137</v>
      </c>
      <c r="AK36" s="12" t="s">
        <v>137</v>
      </c>
      <c r="AL36" s="12" t="s">
        <v>137</v>
      </c>
      <c r="AM36" s="12" t="s">
        <v>137</v>
      </c>
      <c r="AN36" s="20" t="s">
        <v>150</v>
      </c>
      <c r="AO36" s="12" t="s">
        <v>137</v>
      </c>
      <c r="AP36" s="33" t="n">
        <v>43369</v>
      </c>
      <c r="AQ36" s="20" t="s">
        <v>225</v>
      </c>
      <c r="AR36" s="24" t="s">
        <v>138</v>
      </c>
      <c r="AS36" s="12" t="s">
        <v>137</v>
      </c>
      <c r="AT36" s="24" t="s">
        <v>149</v>
      </c>
      <c r="AU36" s="120" t="s">
        <v>177</v>
      </c>
      <c r="AV36" s="69" t="s">
        <v>178</v>
      </c>
      <c r="AW36" s="60" t="s">
        <v>200</v>
      </c>
      <c r="AX36" s="60" t="s">
        <v>201</v>
      </c>
      <c r="AY36" s="120" t="s">
        <v>181</v>
      </c>
      <c r="AZ36" s="12" t="s">
        <v>137</v>
      </c>
      <c r="BA36" s="12" t="s">
        <v>137</v>
      </c>
      <c r="BB36" s="12" t="s">
        <v>137</v>
      </c>
      <c r="BC36" s="12" t="s">
        <v>137</v>
      </c>
      <c r="BD36" s="20" t="s">
        <v>68</v>
      </c>
      <c r="BE36" s="20" t="s">
        <v>226</v>
      </c>
      <c r="BF36" s="20" t="n"/>
      <c r="BG36" s="79" t="n"/>
      <c r="BH36" s="20" t="n"/>
      <c r="BI36" s="79" t="n"/>
      <c r="BJ36" s="20" t="n"/>
    </row>
    <row customHeight="1" ht="28" r="37" s="130" spans="1:62">
      <c r="A37" s="21" t="s">
        <v>229</v>
      </c>
      <c r="B37" s="9" t="s">
        <v>57</v>
      </c>
      <c r="C37" s="10" t="s">
        <v>250</v>
      </c>
      <c r="D37" s="10" t="n"/>
      <c r="E37" s="83" t="n"/>
      <c r="F37" s="11" t="n"/>
      <c r="G37" s="11" t="n"/>
      <c r="H37" s="63" t="n"/>
      <c r="I37" s="11" t="s">
        <v>29</v>
      </c>
      <c r="J37" s="11" t="s">
        <v>34</v>
      </c>
      <c r="K37" s="24" t="s">
        <v>37</v>
      </c>
      <c r="L37" s="24" t="s">
        <v>40</v>
      </c>
      <c r="M37" s="24" t="s">
        <v>175</v>
      </c>
      <c r="N37" s="11" t="n"/>
      <c r="O37" s="20" t="n">
        <v>540</v>
      </c>
      <c r="P37" s="20" t="s">
        <v>224</v>
      </c>
      <c r="Q37" s="20" t="s">
        <v>136</v>
      </c>
      <c r="R37" s="12" t="s">
        <v>137</v>
      </c>
      <c r="S37" s="20" t="s">
        <v>16</v>
      </c>
      <c r="T37" s="20" t="s">
        <v>237</v>
      </c>
      <c r="U37" s="24" t="s">
        <v>230</v>
      </c>
      <c r="V37" s="12" t="s">
        <v>137</v>
      </c>
      <c r="W37" s="24" t="s">
        <v>197</v>
      </c>
      <c r="X37" s="24" t="s">
        <v>197</v>
      </c>
      <c r="Y37" s="24" t="s">
        <v>198</v>
      </c>
      <c r="Z37" s="24" t="s">
        <v>165</v>
      </c>
      <c r="AA37" s="11" t="n">
        <v>6466.65</v>
      </c>
      <c r="AB37" s="24" t="s">
        <v>144</v>
      </c>
      <c r="AC37" s="43" t="s">
        <v>199</v>
      </c>
      <c r="AD37" s="20" t="n">
        <v>0.9</v>
      </c>
      <c r="AE37" s="20" t="n">
        <v>120</v>
      </c>
      <c r="AF37" s="12" t="s">
        <v>137</v>
      </c>
      <c r="AG37" s="20" t="s">
        <v>146</v>
      </c>
      <c r="AH37" s="20" t="s">
        <v>147</v>
      </c>
      <c r="AI37" s="12" t="s">
        <v>137</v>
      </c>
      <c r="AJ37" s="12" t="s">
        <v>137</v>
      </c>
      <c r="AK37" s="12" t="s">
        <v>137</v>
      </c>
      <c r="AL37" s="12" t="s">
        <v>137</v>
      </c>
      <c r="AM37" s="12" t="s">
        <v>137</v>
      </c>
      <c r="AN37" s="20" t="s">
        <v>150</v>
      </c>
      <c r="AO37" s="12" t="s">
        <v>137</v>
      </c>
      <c r="AP37" s="33" t="n">
        <v>43369</v>
      </c>
      <c r="AQ37" s="20" t="s">
        <v>225</v>
      </c>
      <c r="AR37" s="24" t="s">
        <v>138</v>
      </c>
      <c r="AS37" s="12" t="s">
        <v>137</v>
      </c>
      <c r="AT37" s="24" t="s">
        <v>149</v>
      </c>
      <c r="AU37" s="120" t="s">
        <v>177</v>
      </c>
      <c r="AV37" s="69" t="s">
        <v>178</v>
      </c>
      <c r="AW37" s="60" t="s">
        <v>200</v>
      </c>
      <c r="AX37" s="60" t="s">
        <v>201</v>
      </c>
      <c r="AY37" s="120" t="s">
        <v>181</v>
      </c>
      <c r="AZ37" s="12" t="s">
        <v>137</v>
      </c>
      <c r="BA37" s="12" t="s">
        <v>137</v>
      </c>
      <c r="BB37" s="12" t="s">
        <v>137</v>
      </c>
      <c r="BC37" s="12" t="s">
        <v>137</v>
      </c>
      <c r="BD37" s="20" t="s">
        <v>68</v>
      </c>
      <c r="BE37" s="20" t="s">
        <v>157</v>
      </c>
      <c r="BF37" s="20" t="n"/>
      <c r="BG37" s="79" t="n"/>
      <c r="BH37" s="20" t="n"/>
      <c r="BI37" s="79" t="n"/>
      <c r="BJ37" s="20" t="n"/>
    </row>
    <row customHeight="1" ht="28" r="38" s="130" spans="1:62">
      <c r="A38" s="21" t="s">
        <v>231</v>
      </c>
      <c r="B38" s="9" t="s">
        <v>61</v>
      </c>
      <c r="C38" s="10" t="s">
        <v>250</v>
      </c>
      <c r="D38" s="10" t="n"/>
      <c r="E38" s="89" t="n"/>
      <c r="F38" s="11" t="n"/>
      <c r="G38" s="11" t="n"/>
      <c r="H38" s="63" t="n"/>
      <c r="I38" s="11" t="s">
        <v>29</v>
      </c>
      <c r="J38" s="11" t="s">
        <v>34</v>
      </c>
      <c r="K38" s="24" t="s">
        <v>37</v>
      </c>
      <c r="L38" s="24" t="s">
        <v>40</v>
      </c>
      <c r="M38" s="24" t="s">
        <v>175</v>
      </c>
      <c r="N38" s="11" t="n"/>
      <c r="O38" s="20" t="n">
        <v>540</v>
      </c>
      <c r="P38" s="20" t="s">
        <v>224</v>
      </c>
      <c r="Q38" s="20" t="s">
        <v>136</v>
      </c>
      <c r="R38" s="12" t="s">
        <v>137</v>
      </c>
      <c r="S38" s="20" t="s">
        <v>16</v>
      </c>
      <c r="T38" s="20" t="s">
        <v>237</v>
      </c>
      <c r="U38" s="24" t="s">
        <v>230</v>
      </c>
      <c r="V38" s="12" t="s">
        <v>137</v>
      </c>
      <c r="W38" s="24" t="s">
        <v>197</v>
      </c>
      <c r="X38" s="24" t="s">
        <v>197</v>
      </c>
      <c r="Y38" s="24" t="s">
        <v>198</v>
      </c>
      <c r="Z38" s="24" t="s">
        <v>165</v>
      </c>
      <c r="AA38" s="11" t="n">
        <v>6466.65</v>
      </c>
      <c r="AB38" s="24" t="s">
        <v>144</v>
      </c>
      <c r="AC38" s="43" t="s">
        <v>199</v>
      </c>
      <c r="AD38" s="20" t="n">
        <v>0.9</v>
      </c>
      <c r="AE38" s="20" t="n">
        <v>120</v>
      </c>
      <c r="AF38" s="12" t="s">
        <v>137</v>
      </c>
      <c r="AG38" s="20" t="s">
        <v>146</v>
      </c>
      <c r="AH38" s="20" t="s">
        <v>147</v>
      </c>
      <c r="AI38" s="12" t="s">
        <v>137</v>
      </c>
      <c r="AJ38" s="12" t="s">
        <v>137</v>
      </c>
      <c r="AK38" s="12" t="s">
        <v>137</v>
      </c>
      <c r="AL38" s="12" t="s">
        <v>137</v>
      </c>
      <c r="AM38" s="12" t="s">
        <v>137</v>
      </c>
      <c r="AN38" s="20" t="s">
        <v>150</v>
      </c>
      <c r="AO38" s="12" t="s">
        <v>137</v>
      </c>
      <c r="AP38" s="33" t="n">
        <v>43369</v>
      </c>
      <c r="AQ38" s="20" t="s">
        <v>225</v>
      </c>
      <c r="AR38" s="24" t="s">
        <v>138</v>
      </c>
      <c r="AS38" s="12" t="s">
        <v>137</v>
      </c>
      <c r="AT38" s="24" t="s">
        <v>149</v>
      </c>
      <c r="AU38" s="120" t="s">
        <v>177</v>
      </c>
      <c r="AV38" s="69" t="s">
        <v>178</v>
      </c>
      <c r="AW38" s="60" t="s">
        <v>200</v>
      </c>
      <c r="AX38" s="60" t="s">
        <v>201</v>
      </c>
      <c r="AY38" s="120" t="s">
        <v>181</v>
      </c>
      <c r="AZ38" s="12" t="s">
        <v>137</v>
      </c>
      <c r="BA38" s="12" t="s">
        <v>137</v>
      </c>
      <c r="BB38" s="12" t="s">
        <v>137</v>
      </c>
      <c r="BC38" s="12" t="s">
        <v>137</v>
      </c>
      <c r="BD38" s="20" t="s">
        <v>68</v>
      </c>
      <c r="BE38" s="20" t="s">
        <v>157</v>
      </c>
      <c r="BF38" s="20" t="n"/>
      <c r="BG38" s="79" t="n"/>
      <c r="BH38" s="20" t="n"/>
      <c r="BI38" s="79" t="n"/>
      <c r="BJ38" s="20" t="n"/>
    </row>
  </sheetData>
  <autoFilter ref="A1:BE2"/>
  <mergeCells count="27">
    <mergeCell ref="AN21:AT21"/>
    <mergeCell ref="AU21:AY21"/>
    <mergeCell ref="AZ21:BC21"/>
    <mergeCell ref="BD21:BJ21"/>
    <mergeCell ref="D21:H21"/>
    <mergeCell ref="I21:N21"/>
    <mergeCell ref="O21:Q21"/>
    <mergeCell ref="S21:AH21"/>
    <mergeCell ref="AI21:AM21"/>
    <mergeCell ref="AN3:AT3"/>
    <mergeCell ref="AU3:AY3"/>
    <mergeCell ref="AZ3:BC3"/>
    <mergeCell ref="BD3:BJ3"/>
    <mergeCell ref="D3:H3"/>
    <mergeCell ref="I3:N3"/>
    <mergeCell ref="O3:Q3"/>
    <mergeCell ref="S3:AH3"/>
    <mergeCell ref="AI3:AM3"/>
    <mergeCell ref="BD2:BJ2"/>
    <mergeCell ref="AU2:AY2"/>
    <mergeCell ref="AZ2:BC2"/>
    <mergeCell ref="D2:H2"/>
    <mergeCell ref="O2:Q2"/>
    <mergeCell ref="AI2:AM2"/>
    <mergeCell ref="AN2:AT2"/>
    <mergeCell ref="I2:N2"/>
    <mergeCell ref="S2:AH2"/>
  </mergeCells>
  <conditionalFormatting sqref="AM11:AM14">
    <cfRule dxfId="0" priority="2" type="uniqueValues"/>
  </conditionalFormatting>
  <conditionalFormatting sqref="AM29:AM32">
    <cfRule dxfId="0" priority="1" type="uniqueValues"/>
  </conditionalFormatting>
  <dataValidations count="2">
    <dataValidation allowBlank="0" showErrorMessage="1" showInputMessage="1" sqref="B2:B3 B21 C4:C20 C22:C1048576" type="list">
      <formula1>"未使用,已使用"</formula1>
    </dataValidation>
    <dataValidation allowBlank="0" showErrorMessage="1" showInputMessage="1" sqref="J1:Q1 BH1:BJ1 I1:I1048576 J4:N20 J22:N1048576"/>
  </dataValidation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 codeName="Sheet3">
    <tabColor rgb="FF92D050"/>
    <outlinePr summaryBelow="1" summaryRight="1"/>
    <pageSetUpPr/>
  </sheetPr>
  <dimension ref="A1:L4"/>
  <sheetViews>
    <sheetView workbookViewId="0">
      <selection activeCell="F13" sqref="F13"/>
    </sheetView>
  </sheetViews>
  <sheetFormatPr baseColWidth="8" defaultColWidth="8.58203125" defaultRowHeight="14" outlineLevelCol="0"/>
  <cols>
    <col customWidth="1" max="1" min="1" style="127" width="4.83203125"/>
    <col customWidth="1" max="2" min="2" style="1" width="19"/>
    <col customWidth="1" max="3" min="3" style="121" width="16.08203125"/>
    <col customWidth="1" max="4" min="4" style="121" width="12.33203125"/>
    <col customWidth="1" max="5" min="5" style="121" width="14.33203125"/>
    <col customWidth="1" max="6" min="6" style="121" width="19.58203125"/>
    <col customWidth="1" max="7" min="7" style="121" width="12.33203125"/>
    <col customWidth="1" max="8" min="8" style="121" width="19"/>
    <col customWidth="1" max="9" min="9" style="121" width="10.08203125"/>
    <col customWidth="1" max="10" min="10" style="121" width="12.33203125"/>
    <col customWidth="1" max="11" min="11" style="121" width="16.25"/>
    <col customWidth="1" max="12" min="12" style="121" width="21.08203125"/>
    <col customWidth="1" max="163" min="13" style="130" width="8.58203125"/>
    <col customWidth="1" max="16384" min="164" style="130" width="8.58203125"/>
  </cols>
  <sheetData>
    <row r="1" spans="1:12">
      <c r="A1" s="8" t="s">
        <v>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8</v>
      </c>
      <c r="I1" s="3" t="s">
        <v>9</v>
      </c>
      <c r="J1" s="3" t="s">
        <v>259</v>
      </c>
      <c r="K1" s="3" t="s">
        <v>260</v>
      </c>
      <c r="L1" s="3" t="s">
        <v>261</v>
      </c>
    </row>
    <row customHeight="1" ht="42" r="2" s="130" spans="1:12">
      <c r="A2" s="4" t="s">
        <v>11</v>
      </c>
      <c r="B2" s="7" t="s">
        <v>262</v>
      </c>
      <c r="C2" s="40" t="s">
        <v>263</v>
      </c>
      <c r="D2" s="40" t="n"/>
      <c r="E2" s="40" t="n"/>
      <c r="F2" s="40" t="s">
        <v>264</v>
      </c>
      <c r="G2" s="40" t="n"/>
      <c r="H2" s="40" t="s">
        <v>767</v>
      </c>
      <c r="I2" s="138" t="s">
        <v>130</v>
      </c>
      <c r="J2" s="40" t="s"/>
      <c r="K2" s="40" t="n"/>
      <c r="L2" s="40" t="s"/>
    </row>
    <row customHeight="1" ht="42" r="3" s="130" spans="1:12">
      <c r="A3" s="4" t="s">
        <v>17</v>
      </c>
      <c r="B3" s="7" t="s">
        <v>265</v>
      </c>
      <c r="C3" s="40" t="s">
        <v>266</v>
      </c>
      <c r="D3" s="40" t="n"/>
      <c r="E3" s="40" t="n"/>
      <c r="F3" s="40" t="n"/>
      <c r="G3" s="40" t="n"/>
      <c r="H3" s="40" t="s">
        <v>768</v>
      </c>
      <c r="I3" s="138" t="s">
        <v>130</v>
      </c>
      <c r="J3" s="40" t="s"/>
      <c r="K3" s="40" t="n"/>
      <c r="L3" s="40" t="s"/>
    </row>
    <row customHeight="1" ht="42" r="4" s="130" spans="1:12">
      <c r="A4" s="4" t="s">
        <v>21</v>
      </c>
      <c r="B4" s="7" t="s">
        <v>267</v>
      </c>
      <c r="C4" s="40" t="s">
        <v>268</v>
      </c>
      <c r="D4" s="40" t="n"/>
      <c r="E4" s="40" t="n"/>
      <c r="F4" s="120" t="s">
        <v>269</v>
      </c>
      <c r="G4" s="40" t="n"/>
      <c r="H4" s="40" t="s">
        <v>769</v>
      </c>
      <c r="I4" s="138" t="s">
        <v>130</v>
      </c>
      <c r="J4" s="40" t="s"/>
      <c r="K4" s="40" t="n"/>
      <c r="L4" s="40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4.xml><?xml version="1.0" encoding="utf-8"?>
<worksheet xmlns="http://schemas.openxmlformats.org/spreadsheetml/2006/main">
  <sheetPr codeName="Sheet4">
    <tabColor rgb="FF92D050"/>
    <outlinePr summaryBelow="1" summaryRight="1"/>
    <pageSetUpPr/>
  </sheetPr>
  <dimension ref="A1:L9"/>
  <sheetViews>
    <sheetView workbookViewId="0">
      <pane activePane="bottomLeft" state="frozen" topLeftCell="A2" ySplit="1"/>
      <selection activeCell="A2" pane="bottomLeft" sqref="A2:XFD8"/>
    </sheetView>
  </sheetViews>
  <sheetFormatPr baseColWidth="8" defaultColWidth="9" defaultRowHeight="14" outlineLevelCol="0"/>
  <cols>
    <col customWidth="1" max="1" min="1" style="127" width="4.83203125"/>
    <col customWidth="1" max="2" min="2" style="1" width="19"/>
    <col customWidth="1" max="3" min="3" style="121" width="16.08203125"/>
    <col customWidth="1" max="4" min="4" style="121" width="12.33203125"/>
    <col customWidth="1" max="5" min="5" style="121" width="14.33203125"/>
    <col customWidth="1" max="6" min="6" style="121" width="19.58203125"/>
    <col customWidth="1" max="7" min="7" style="121" width="12.33203125"/>
    <col customWidth="1" max="8" min="8" style="121" width="19"/>
    <col customWidth="1" max="9" min="9" style="121" width="10.08203125"/>
    <col customWidth="1" max="10" min="10" style="121" width="12.33203125"/>
    <col customWidth="1" max="11" min="11" style="121" width="16.25"/>
    <col customWidth="1" max="12" min="12" style="121" width="21.08203125"/>
  </cols>
  <sheetData>
    <row r="1" spans="1:12">
      <c r="A1" s="8" t="s">
        <v>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8</v>
      </c>
      <c r="I1" s="3" t="s">
        <v>9</v>
      </c>
      <c r="J1" s="3" t="s">
        <v>259</v>
      </c>
      <c r="K1" s="3" t="s">
        <v>260</v>
      </c>
      <c r="L1" s="3" t="s">
        <v>261</v>
      </c>
    </row>
    <row customFormat="1" customHeight="1" ht="42" r="2" s="88" spans="1:12">
      <c r="A2" s="86" t="s">
        <v>11</v>
      </c>
      <c r="B2" s="87" t="s">
        <v>270</v>
      </c>
      <c r="C2" s="25" t="s">
        <v>271</v>
      </c>
      <c r="D2" s="26" t="s">
        <v>272</v>
      </c>
      <c r="E2" s="26" t="s">
        <v>273</v>
      </c>
      <c r="F2" s="26" t="s">
        <v>274</v>
      </c>
      <c r="G2" s="25" t="n"/>
      <c r="H2" s="25" t="s">
        <v>771</v>
      </c>
      <c r="I2" s="139" t="s">
        <v>213</v>
      </c>
      <c r="J2" s="25" t="s">
        <v>275</v>
      </c>
      <c r="K2" s="25" t="n"/>
      <c r="L2" s="25" t="s">
        <v>772</v>
      </c>
    </row>
    <row customFormat="1" customHeight="1" ht="42" r="3" s="88" spans="1:12">
      <c r="A3" s="86" t="s">
        <v>17</v>
      </c>
      <c r="B3" s="87" t="s">
        <v>277</v>
      </c>
      <c r="C3" s="25" t="s">
        <v>271</v>
      </c>
      <c r="D3" s="26" t="s">
        <v>272</v>
      </c>
      <c r="E3" s="26" t="s">
        <v>278</v>
      </c>
      <c r="F3" s="26" t="s">
        <v>279</v>
      </c>
      <c r="G3" s="25" t="n"/>
      <c r="H3" s="25" t="s"/>
      <c r="I3" s="117" t="s"/>
      <c r="J3" s="25" t="s"/>
      <c r="K3" s="25" t="n"/>
      <c r="L3" s="25" t="s"/>
    </row>
    <row customFormat="1" customHeight="1" ht="42" r="4" s="88" spans="1:12">
      <c r="A4" s="86" t="s">
        <v>21</v>
      </c>
      <c r="B4" s="87" t="s">
        <v>280</v>
      </c>
      <c r="C4" s="25" t="s">
        <v>281</v>
      </c>
      <c r="D4" s="25" t="s">
        <v>272</v>
      </c>
      <c r="E4" s="25" t="s">
        <v>282</v>
      </c>
      <c r="F4" s="25" t="n"/>
      <c r="G4" s="25" t="n"/>
      <c r="H4" s="25" t="s"/>
      <c r="I4" s="117" t="s"/>
      <c r="J4" s="25" t="s"/>
      <c r="K4" s="25" t="n"/>
      <c r="L4" s="25" t="s"/>
    </row>
    <row customFormat="1" customHeight="1" ht="42" r="5" s="88" spans="1:12">
      <c r="A5" s="86" t="s">
        <v>24</v>
      </c>
      <c r="B5" s="87" t="s">
        <v>283</v>
      </c>
      <c r="C5" s="25" t="s">
        <v>284</v>
      </c>
      <c r="D5" s="25" t="n"/>
      <c r="E5" s="25" t="n"/>
      <c r="F5" s="25" t="n">
        <v>0.5</v>
      </c>
      <c r="G5" s="25" t="n"/>
      <c r="H5" s="25" t="s"/>
      <c r="I5" s="117" t="s"/>
      <c r="J5" s="25" t="s"/>
      <c r="K5" s="25" t="n"/>
      <c r="L5" s="25" t="s"/>
    </row>
    <row customFormat="1" customHeight="1" ht="42" r="6" s="88" spans="1:12">
      <c r="A6" s="86" t="s">
        <v>30</v>
      </c>
      <c r="B6" s="87" t="s">
        <v>283</v>
      </c>
      <c r="C6" s="25" t="s">
        <v>285</v>
      </c>
      <c r="D6" s="25" t="s">
        <v>272</v>
      </c>
      <c r="E6" s="25" t="s">
        <v>282</v>
      </c>
      <c r="F6" s="25" t="n">
        <v>30</v>
      </c>
      <c r="G6" s="25" t="n"/>
      <c r="H6" s="25" t="s"/>
      <c r="I6" s="117" t="s"/>
      <c r="J6" s="25" t="s"/>
      <c r="K6" s="25" t="n"/>
      <c r="L6" s="25" t="s"/>
    </row>
    <row customFormat="1" customHeight="1" ht="42" r="7" s="88" spans="1:12">
      <c r="A7" s="86" t="s">
        <v>35</v>
      </c>
      <c r="B7" s="41" t="s">
        <v>286</v>
      </c>
      <c r="C7" s="26" t="s">
        <v>287</v>
      </c>
      <c r="D7" s="26" t="n"/>
      <c r="E7" s="26" t="n"/>
      <c r="F7" s="25" t="n"/>
      <c r="G7" s="25" t="n"/>
      <c r="H7" s="25" t="s"/>
      <c r="I7" s="117" t="s"/>
      <c r="J7" s="25" t="s"/>
      <c r="K7" s="25" t="n"/>
      <c r="L7" s="25" t="s"/>
    </row>
    <row customFormat="1" customHeight="1" ht="42" r="8" s="88" spans="1:12">
      <c r="A8" s="86" t="s">
        <v>38</v>
      </c>
      <c r="B8" s="87" t="s">
        <v>283</v>
      </c>
      <c r="C8" s="25" t="s">
        <v>284</v>
      </c>
      <c r="D8" s="25" t="n"/>
      <c r="E8" s="25" t="n"/>
      <c r="F8" s="25" t="n">
        <v>1</v>
      </c>
      <c r="G8" s="25" t="n"/>
      <c r="H8" s="25" t="s"/>
      <c r="I8" s="117" t="s"/>
      <c r="J8" s="25" t="s"/>
      <c r="K8" s="25" t="n"/>
      <c r="L8" s="25" t="s"/>
    </row>
    <row customFormat="1" customHeight="1" ht="42" r="9" s="88" spans="1:12">
      <c r="A9" s="86" t="s">
        <v>41</v>
      </c>
      <c r="B9" s="87" t="s">
        <v>288</v>
      </c>
      <c r="C9" s="26" t="s">
        <v>289</v>
      </c>
      <c r="D9" s="25" t="n"/>
      <c r="E9" s="25" t="n"/>
      <c r="F9" s="25" t="s">
        <v>290</v>
      </c>
      <c r="G9" s="25" t="n"/>
      <c r="H9" s="25" t="s"/>
      <c r="I9" s="117" t="s"/>
      <c r="J9" s="25" t="s"/>
      <c r="K9" s="25" t="s">
        <v>16</v>
      </c>
      <c r="L9" s="25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 codeName="Sheet5">
    <tabColor rgb="FF92D050"/>
    <outlinePr summaryBelow="1" summaryRight="1"/>
    <pageSetUpPr/>
  </sheetPr>
  <dimension ref="A1:L9"/>
  <sheetViews>
    <sheetView workbookViewId="0">
      <pane activePane="bottomLeft" state="frozen" topLeftCell="A2" ySplit="1"/>
      <selection activeCell="K22" pane="bottomLeft" sqref="K22"/>
    </sheetView>
  </sheetViews>
  <sheetFormatPr baseColWidth="8" defaultColWidth="8.58203125" defaultRowHeight="14" outlineLevelCol="0"/>
  <cols>
    <col customWidth="1" max="1" min="1" style="127" width="4.83203125"/>
    <col customWidth="1" max="2" min="2" style="1" width="19.33203125"/>
    <col customWidth="1" max="3" min="3" style="121" width="16.08203125"/>
    <col customWidth="1" max="4" min="4" style="121" width="13.33203125"/>
    <col customWidth="1" max="5" min="5" style="121" width="24.08203125"/>
    <col customWidth="1" max="6" min="6" style="121" width="9.58203125"/>
    <col customWidth="1" max="7" min="7" style="121" width="12.33203125"/>
    <col customWidth="1" max="8" min="8" style="121" width="10.08203125"/>
    <col customWidth="1" max="9" min="9" style="121" width="8.5"/>
    <col customWidth="1" max="10" min="10" style="121" width="16.58203125"/>
    <col customWidth="1" max="11" min="11" style="121" width="16.25"/>
    <col customWidth="1" max="12" min="12" style="121" width="21.08203125"/>
    <col customWidth="1" max="163" min="13" style="130" width="8.58203125"/>
    <col customWidth="1" max="16384" min="164" style="130" width="8.58203125"/>
  </cols>
  <sheetData>
    <row customHeight="1" ht="14.5" r="1" s="130" spans="1:12">
      <c r="A1" s="2" t="s">
        <v>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8</v>
      </c>
      <c r="I1" s="3" t="s">
        <v>9</v>
      </c>
      <c r="J1" s="3" t="s">
        <v>259</v>
      </c>
      <c r="K1" s="3" t="s">
        <v>260</v>
      </c>
      <c r="L1" s="3" t="s">
        <v>261</v>
      </c>
    </row>
    <row customHeight="1" ht="42" r="2" s="130" spans="1:12">
      <c r="A2" s="4" t="s">
        <v>11</v>
      </c>
      <c r="B2" s="5" t="s">
        <v>291</v>
      </c>
      <c r="C2" s="40" t="s">
        <v>292</v>
      </c>
      <c r="D2" s="40" t="n"/>
      <c r="E2" s="40" t="n"/>
      <c r="F2" s="40" t="n"/>
      <c r="G2" s="40" t="n"/>
      <c r="H2" s="40" t="s">
        <v>293</v>
      </c>
      <c r="I2" s="116" t="s">
        <v>130</v>
      </c>
      <c r="J2" s="40" t="n"/>
      <c r="K2" s="40" t="n"/>
      <c r="L2" s="40" t="n"/>
    </row>
    <row customHeight="1" ht="42" r="3" s="130" spans="1:12">
      <c r="A3" s="4" t="s">
        <v>17</v>
      </c>
      <c r="B3" s="22" t="s">
        <v>294</v>
      </c>
      <c r="C3" s="40" t="s">
        <v>295</v>
      </c>
      <c r="D3" s="40" t="s">
        <v>296</v>
      </c>
      <c r="E3" s="120" t="s">
        <v>297</v>
      </c>
      <c r="F3" s="40" t="n"/>
      <c r="G3" s="40" t="n"/>
      <c r="H3" s="40" t="s">
        <v>293</v>
      </c>
      <c r="I3" s="116" t="s">
        <v>130</v>
      </c>
      <c r="J3" s="40" t="n"/>
      <c r="K3" s="40" t="n"/>
      <c r="L3" s="40" t="n"/>
    </row>
    <row customHeight="1" ht="42" r="4" s="130" spans="1:12">
      <c r="A4" s="4" t="s">
        <v>21</v>
      </c>
      <c r="B4" s="22" t="s">
        <v>298</v>
      </c>
      <c r="C4" s="40" t="s">
        <v>295</v>
      </c>
      <c r="D4" s="120" t="s">
        <v>272</v>
      </c>
      <c r="E4" s="120" t="s">
        <v>299</v>
      </c>
      <c r="F4" s="40" t="n"/>
      <c r="G4" s="40" t="n"/>
      <c r="H4" s="40" t="s">
        <v>300</v>
      </c>
      <c r="I4" s="116" t="s">
        <v>130</v>
      </c>
      <c r="J4" s="40" t="n"/>
      <c r="K4" s="40" t="n"/>
      <c r="L4" s="40" t="n"/>
    </row>
    <row customHeight="1" ht="42" r="5" s="130" spans="1:12">
      <c r="A5" s="4" t="s">
        <v>24</v>
      </c>
      <c r="B5" s="22" t="s">
        <v>301</v>
      </c>
      <c r="C5" s="40" t="s">
        <v>302</v>
      </c>
      <c r="D5" s="120" t="s">
        <v>272</v>
      </c>
      <c r="E5" s="120" t="s">
        <v>299</v>
      </c>
      <c r="F5" s="40" t="n"/>
      <c r="G5" s="40" t="n"/>
      <c r="H5" s="40" t="s">
        <v>300</v>
      </c>
      <c r="I5" s="116" t="s">
        <v>130</v>
      </c>
      <c r="J5" s="40" t="n"/>
      <c r="K5" s="40" t="n"/>
      <c r="L5" s="40" t="n"/>
    </row>
    <row customHeight="1" ht="42" r="6" s="130" spans="1:12">
      <c r="A6" s="4" t="s">
        <v>30</v>
      </c>
      <c r="B6" s="22" t="s">
        <v>301</v>
      </c>
      <c r="C6" s="40" t="s">
        <v>302</v>
      </c>
      <c r="D6" s="120" t="s">
        <v>272</v>
      </c>
      <c r="E6" s="120" t="s">
        <v>303</v>
      </c>
      <c r="F6" s="40" t="n"/>
      <c r="G6" s="40" t="n"/>
      <c r="H6" s="40" t="s">
        <v>300</v>
      </c>
      <c r="I6" s="116" t="s">
        <v>130</v>
      </c>
      <c r="J6" s="40" t="n"/>
      <c r="K6" s="40" t="n"/>
      <c r="L6" s="40" t="n"/>
    </row>
    <row customHeight="1" ht="42" r="7" s="130" spans="1:12">
      <c r="A7" s="4" t="s">
        <v>35</v>
      </c>
      <c r="B7" s="5" t="s">
        <v>286</v>
      </c>
      <c r="C7" s="120" t="s">
        <v>287</v>
      </c>
      <c r="D7" s="120" t="n"/>
      <c r="E7" s="120" t="n"/>
      <c r="F7" s="40" t="n"/>
      <c r="G7" s="40" t="n"/>
      <c r="H7" s="40" t="s">
        <v>304</v>
      </c>
      <c r="I7" s="116" t="s">
        <v>130</v>
      </c>
      <c r="J7" s="40" t="n"/>
      <c r="K7" s="40" t="n"/>
      <c r="L7" s="40" t="n"/>
    </row>
    <row customHeight="1" ht="42" r="8" s="130" spans="1:12">
      <c r="A8" s="4" t="s">
        <v>38</v>
      </c>
      <c r="B8" s="22" t="s">
        <v>305</v>
      </c>
      <c r="C8" s="120" t="s">
        <v>306</v>
      </c>
      <c r="D8" s="40" t="s">
        <v>272</v>
      </c>
      <c r="E8" s="120" t="s">
        <v>307</v>
      </c>
      <c r="F8" s="120" t="s">
        <v>308</v>
      </c>
      <c r="G8" s="40" t="n"/>
      <c r="H8" s="40" t="s">
        <v>309</v>
      </c>
      <c r="I8" s="116" t="s">
        <v>130</v>
      </c>
      <c r="J8" s="40" t="n"/>
      <c r="K8" s="40" t="n"/>
      <c r="L8" s="40" t="n"/>
    </row>
    <row customHeight="1" ht="42" r="9" s="130" spans="1:12">
      <c r="A9" s="4" t="s">
        <v>41</v>
      </c>
      <c r="B9" s="22" t="s">
        <v>310</v>
      </c>
      <c r="C9" s="40" t="s">
        <v>302</v>
      </c>
      <c r="D9" s="40" t="s">
        <v>311</v>
      </c>
      <c r="E9" s="120" t="s">
        <v>312</v>
      </c>
      <c r="F9" s="40" t="n"/>
      <c r="G9" s="40" t="n"/>
      <c r="H9" s="40" t="s">
        <v>313</v>
      </c>
      <c r="I9" s="116" t="s">
        <v>130</v>
      </c>
      <c r="J9" s="40" t="n"/>
      <c r="K9" s="40" t="n"/>
      <c r="L9" s="40" t="n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6.xml><?xml version="1.0" encoding="utf-8"?>
<worksheet xmlns="http://schemas.openxmlformats.org/spreadsheetml/2006/main">
  <sheetPr codeName="Sheet6">
    <tabColor rgb="FF92D050"/>
    <outlinePr summaryBelow="1" summaryRight="1"/>
    <pageSetUpPr/>
  </sheetPr>
  <dimension ref="A1:L7"/>
  <sheetViews>
    <sheetView workbookViewId="0">
      <pane activePane="bottomLeft" state="frozen" topLeftCell="A2" ySplit="1"/>
      <selection activeCell="C21" pane="bottomLeft" sqref="C21"/>
    </sheetView>
  </sheetViews>
  <sheetFormatPr baseColWidth="8" defaultColWidth="8.58203125" defaultRowHeight="14" outlineLevelCol="0"/>
  <cols>
    <col customWidth="1" max="1" min="1" style="127" width="4.83203125"/>
    <col customWidth="1" max="2" min="2" style="1" width="19.33203125"/>
    <col customWidth="1" max="3" min="3" style="121" width="16.08203125"/>
    <col customWidth="1" max="4" min="4" style="121" width="13.33203125"/>
    <col customWidth="1" max="5" min="5" style="121" width="24.08203125"/>
    <col customWidth="1" max="6" min="6" style="121" width="9.58203125"/>
    <col customWidth="1" max="7" min="7" style="121" width="12.33203125"/>
    <col customWidth="1" max="8" min="8" style="121" width="10.08203125"/>
    <col customWidth="1" max="9" min="9" style="121" width="8.5"/>
    <col customWidth="1" max="10" min="10" style="121" width="16.58203125"/>
    <col customWidth="1" max="11" min="11" style="121" width="16.25"/>
    <col customWidth="1" max="12" min="12" style="121" width="21.08203125"/>
    <col customWidth="1" max="165" min="13" style="130" width="8.58203125"/>
    <col customWidth="1" max="16384" min="166" style="130" width="8.58203125"/>
  </cols>
  <sheetData>
    <row customHeight="1" ht="14.5" r="1" s="130" spans="1:12">
      <c r="A1" s="2" t="s">
        <v>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8</v>
      </c>
      <c r="I1" s="3" t="s">
        <v>9</v>
      </c>
      <c r="J1" s="3" t="s">
        <v>259</v>
      </c>
      <c r="K1" s="3" t="s">
        <v>260</v>
      </c>
      <c r="L1" s="3" t="s">
        <v>261</v>
      </c>
    </row>
    <row customHeight="1" ht="42" r="2" s="130" spans="1:12">
      <c r="A2" s="4" t="s">
        <v>11</v>
      </c>
      <c r="B2" s="22" t="s">
        <v>314</v>
      </c>
      <c r="C2" s="40" t="s">
        <v>302</v>
      </c>
      <c r="D2" s="120" t="s">
        <v>272</v>
      </c>
      <c r="E2" s="120" t="s">
        <v>315</v>
      </c>
      <c r="F2" s="40" t="n"/>
      <c r="G2" s="40" t="n"/>
      <c r="H2" s="40" t="n"/>
      <c r="I2" s="92" t="n"/>
      <c r="J2" s="40" t="n"/>
      <c r="K2" s="40" t="n"/>
      <c r="L2" s="40" t="n"/>
    </row>
    <row customHeight="1" ht="42" r="3" s="130" spans="1:12">
      <c r="A3" s="4" t="s">
        <v>17</v>
      </c>
      <c r="B3" s="22" t="s">
        <v>316</v>
      </c>
      <c r="C3" s="40" t="s">
        <v>302</v>
      </c>
      <c r="D3" s="120" t="s">
        <v>272</v>
      </c>
      <c r="E3" s="120" t="s">
        <v>317</v>
      </c>
      <c r="F3" s="40" t="n"/>
      <c r="G3" s="40" t="n"/>
      <c r="H3" s="40" t="n"/>
      <c r="I3" s="93" t="n"/>
      <c r="J3" s="40" t="n"/>
      <c r="K3" s="40" t="n"/>
      <c r="L3" s="40" t="n"/>
    </row>
    <row customHeight="1" ht="42" r="4" s="130" spans="1:12">
      <c r="A4" s="4" t="s">
        <v>21</v>
      </c>
      <c r="B4" s="5" t="s">
        <v>286</v>
      </c>
      <c r="C4" s="40" t="s">
        <v>318</v>
      </c>
      <c r="D4" s="120" t="s">
        <v>272</v>
      </c>
      <c r="E4" s="120" t="s">
        <v>319</v>
      </c>
      <c r="F4" s="40" t="n"/>
      <c r="G4" s="40" t="n"/>
      <c r="H4" s="40" t="n"/>
      <c r="I4" s="85" t="n"/>
      <c r="J4" s="40" t="n"/>
      <c r="K4" s="40" t="n"/>
      <c r="L4" s="40" t="n"/>
    </row>
    <row customHeight="1" ht="42" r="5" s="130" spans="1:12">
      <c r="A5" s="4" t="s">
        <v>24</v>
      </c>
      <c r="B5" s="22" t="s">
        <v>283</v>
      </c>
      <c r="C5" s="40" t="s">
        <v>287</v>
      </c>
      <c r="D5" s="40" t="n"/>
      <c r="E5" s="40" t="n"/>
      <c r="F5" s="40" t="n"/>
      <c r="G5" s="40" t="n"/>
      <c r="H5" s="40" t="n"/>
      <c r="I5" s="85" t="n"/>
      <c r="J5" s="40" t="n"/>
      <c r="K5" s="40" t="n"/>
      <c r="L5" s="40" t="n"/>
    </row>
    <row customHeight="1" ht="42" r="6" s="130" spans="1:12">
      <c r="A6" s="4" t="s">
        <v>30</v>
      </c>
      <c r="B6" s="22" t="s">
        <v>320</v>
      </c>
      <c r="C6" s="120" t="s">
        <v>321</v>
      </c>
      <c r="D6" s="120" t="s">
        <v>272</v>
      </c>
      <c r="E6" s="120" t="s">
        <v>322</v>
      </c>
      <c r="F6" s="120" t="s">
        <v>323</v>
      </c>
      <c r="G6" s="40" t="n"/>
      <c r="H6" s="40" t="n"/>
      <c r="I6" s="85" t="n"/>
      <c r="J6" s="40" t="n"/>
      <c r="K6" s="40" t="n"/>
      <c r="L6" s="40" t="n"/>
    </row>
    <row customHeight="1" ht="42" r="7" s="130" spans="1:12">
      <c r="A7" s="4" t="s">
        <v>35</v>
      </c>
      <c r="B7" s="22" t="s">
        <v>283</v>
      </c>
      <c r="C7" s="40" t="s">
        <v>287</v>
      </c>
      <c r="D7" s="40" t="n"/>
      <c r="E7" s="40" t="n"/>
      <c r="F7" s="120" t="n">
        <v>30</v>
      </c>
      <c r="G7" s="40" t="n"/>
      <c r="H7" s="40" t="n"/>
      <c r="I7" s="85" t="n"/>
      <c r="J7" s="40" t="n"/>
      <c r="K7" s="40" t="n"/>
      <c r="L7" s="40" t="n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7.xml><?xml version="1.0" encoding="utf-8"?>
<worksheet xmlns="http://schemas.openxmlformats.org/spreadsheetml/2006/main">
  <sheetPr codeName="Sheet7">
    <tabColor rgb="FF92D050"/>
    <outlinePr summaryBelow="1" summaryRight="1"/>
    <pageSetUpPr/>
  </sheetPr>
  <dimension ref="A1:L5"/>
  <sheetViews>
    <sheetView workbookViewId="0">
      <pane activePane="bottomLeft" state="frozen" topLeftCell="A2" ySplit="1"/>
      <selection activeCell="E3" pane="bottomLeft" sqref="E3"/>
    </sheetView>
  </sheetViews>
  <sheetFormatPr baseColWidth="8" defaultColWidth="8.58203125" defaultRowHeight="14" outlineLevelCol="0"/>
  <cols>
    <col customWidth="1" max="1" min="1" style="127" width="4.83203125"/>
    <col customWidth="1" max="2" min="2" style="1" width="19.33203125"/>
    <col customWidth="1" max="3" min="3" style="121" width="16.08203125"/>
    <col customWidth="1" max="4" min="4" style="121" width="13.33203125"/>
    <col customWidth="1" max="5" min="5" style="121" width="24.08203125"/>
    <col customWidth="1" max="6" min="6" style="121" width="9.58203125"/>
    <col customWidth="1" max="7" min="7" style="121" width="12.33203125"/>
    <col customWidth="1" max="8" min="8" style="121" width="10.08203125"/>
    <col customWidth="1" max="9" min="9" style="121" width="8.5"/>
    <col customWidth="1" max="10" min="10" style="121" width="16.58203125"/>
    <col customWidth="1" max="11" min="11" style="121" width="16.25"/>
    <col customWidth="1" max="12" min="12" style="121" width="21.08203125"/>
    <col customWidth="1" max="163" min="13" style="130" width="8.58203125"/>
    <col customWidth="1" max="16384" min="164" style="130" width="8.58203125"/>
  </cols>
  <sheetData>
    <row customHeight="1" ht="14.5" r="1" s="130" spans="1:12">
      <c r="A1" s="2" t="s">
        <v>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8</v>
      </c>
      <c r="I1" s="3" t="s">
        <v>9</v>
      </c>
      <c r="J1" s="3" t="s">
        <v>259</v>
      </c>
      <c r="K1" s="3" t="s">
        <v>260</v>
      </c>
      <c r="L1" s="3" t="s">
        <v>261</v>
      </c>
    </row>
    <row customHeight="1" ht="42" r="2" s="130" spans="1:12">
      <c r="A2" s="4" t="s">
        <v>11</v>
      </c>
      <c r="B2" s="22" t="s">
        <v>314</v>
      </c>
      <c r="C2" s="40" t="s">
        <v>302</v>
      </c>
      <c r="D2" s="120" t="s">
        <v>272</v>
      </c>
      <c r="E2" s="120" t="s">
        <v>324</v>
      </c>
      <c r="F2" s="40" t="n"/>
      <c r="G2" s="40" t="n"/>
      <c r="H2" s="40" t="s">
        <v>325</v>
      </c>
      <c r="I2" s="116" t="s">
        <v>130</v>
      </c>
      <c r="J2" s="40" t="n"/>
      <c r="K2" s="40" t="n"/>
      <c r="L2" s="40" t="n"/>
    </row>
    <row customHeight="1" ht="42" r="3" s="130" spans="1:12">
      <c r="A3" s="4" t="s">
        <v>17</v>
      </c>
      <c r="B3" s="22" t="s">
        <v>316</v>
      </c>
      <c r="C3" s="40" t="s">
        <v>302</v>
      </c>
      <c r="D3" s="120" t="s">
        <v>272</v>
      </c>
      <c r="E3" s="120" t="s">
        <v>317</v>
      </c>
      <c r="F3" s="40" t="n"/>
      <c r="G3" s="40" t="n"/>
      <c r="H3" s="40" t="s">
        <v>325</v>
      </c>
      <c r="I3" s="116" t="s">
        <v>130</v>
      </c>
      <c r="J3" s="40" t="n"/>
      <c r="K3" s="40" t="n"/>
      <c r="L3" s="40" t="n"/>
    </row>
    <row customHeight="1" ht="42" r="4" s="130" spans="1:12">
      <c r="A4" s="4" t="s">
        <v>21</v>
      </c>
      <c r="B4" s="5" t="s">
        <v>286</v>
      </c>
      <c r="C4" s="40" t="s">
        <v>318</v>
      </c>
      <c r="D4" s="120" t="s">
        <v>272</v>
      </c>
      <c r="E4" s="120" t="s">
        <v>326</v>
      </c>
      <c r="F4" s="40" t="n"/>
      <c r="G4" s="40" t="n"/>
      <c r="H4" s="40" t="s">
        <v>327</v>
      </c>
      <c r="I4" s="116" t="s">
        <v>130</v>
      </c>
      <c r="J4" s="40" t="n"/>
      <c r="K4" s="40" t="n"/>
      <c r="L4" s="40" t="n"/>
    </row>
    <row customHeight="1" ht="38.5" r="5" s="130" spans="1:12">
      <c r="A5" s="4" t="s">
        <v>24</v>
      </c>
      <c r="B5" s="22" t="s">
        <v>283</v>
      </c>
      <c r="C5" s="40" t="s">
        <v>287</v>
      </c>
      <c r="D5" s="40" t="n"/>
      <c r="E5" s="40" t="n"/>
      <c r="F5" s="40" t="n"/>
      <c r="G5" s="40" t="n"/>
      <c r="H5" s="40" t="s">
        <v>328</v>
      </c>
      <c r="I5" s="116" t="s">
        <v>130</v>
      </c>
      <c r="J5" s="40" t="n"/>
      <c r="K5" s="40" t="n"/>
      <c r="L5" s="40" t="n"/>
    </row>
  </sheetData>
  <dataValidations count="1">
    <dataValidation allowBlank="0" showErrorMessage="1" showInputMessage="1" sqref="K6:K1048576 K2:K4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8.xml><?xml version="1.0" encoding="utf-8"?>
<worksheet xmlns="http://schemas.openxmlformats.org/spreadsheetml/2006/main">
  <sheetPr codeName="Sheet8">
    <tabColor rgb="FF92D050"/>
    <outlinePr summaryBelow="1" summaryRight="1"/>
    <pageSetUpPr/>
  </sheetPr>
  <dimension ref="A1:L16"/>
  <sheetViews>
    <sheetView workbookViewId="0">
      <pane activePane="bottomLeft" state="frozen" topLeftCell="A2" ySplit="1"/>
      <selection activeCell="F14" pane="bottomLeft" sqref="F14"/>
    </sheetView>
  </sheetViews>
  <sheetFormatPr baseColWidth="8" defaultColWidth="8.58203125" defaultRowHeight="14" outlineLevelCol="0"/>
  <cols>
    <col customWidth="1" max="1" min="1" style="127" width="4.83203125"/>
    <col customWidth="1" max="2" min="2" style="1" width="19.33203125"/>
    <col customWidth="1" max="3" min="3" style="121" width="16.08203125"/>
    <col customWidth="1" max="4" min="4" style="121" width="13.33203125"/>
    <col customWidth="1" max="5" min="5" style="121" width="24.08203125"/>
    <col customWidth="1" max="6" min="6" style="121" width="9.58203125"/>
    <col customWidth="1" max="7" min="7" style="121" width="12.33203125"/>
    <col customWidth="1" max="8" min="8" style="121" width="10.08203125"/>
    <col customWidth="1" max="9" min="9" style="121" width="8.5"/>
    <col customWidth="1" max="10" min="10" style="121" width="16.58203125"/>
    <col customWidth="1" max="11" min="11" style="121" width="16.25"/>
    <col customWidth="1" max="12" min="12" style="121" width="21.08203125"/>
    <col customWidth="1" max="165" min="13" style="130" width="8.58203125"/>
    <col customWidth="1" max="16384" min="166" style="130" width="8.58203125"/>
  </cols>
  <sheetData>
    <row customHeight="1" ht="14.5" r="1" s="130" spans="1:12">
      <c r="A1" s="2" t="s">
        <v>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8</v>
      </c>
      <c r="I1" s="3" t="s">
        <v>9</v>
      </c>
      <c r="J1" s="3" t="s">
        <v>259</v>
      </c>
      <c r="K1" s="3" t="s">
        <v>260</v>
      </c>
      <c r="L1" s="3" t="s">
        <v>261</v>
      </c>
    </row>
    <row customHeight="1" ht="42" r="2" s="130" spans="1:12">
      <c r="A2" s="19" t="s">
        <v>11</v>
      </c>
      <c r="B2" s="22" t="s">
        <v>329</v>
      </c>
      <c r="C2" s="120" t="s">
        <v>306</v>
      </c>
      <c r="D2" s="40" t="s">
        <v>272</v>
      </c>
      <c r="E2" s="120" t="s">
        <v>326</v>
      </c>
      <c r="F2" s="40" t="n"/>
      <c r="G2" s="40" t="n"/>
      <c r="H2" s="40" t="n"/>
      <c r="I2" s="85" t="n"/>
      <c r="J2" s="40" t="n"/>
      <c r="K2" s="40" t="n"/>
      <c r="L2" s="40" t="n"/>
    </row>
    <row customHeight="1" ht="42" r="3" s="130" spans="1:12">
      <c r="A3" s="19" t="s">
        <v>17</v>
      </c>
      <c r="B3" s="5" t="s">
        <v>330</v>
      </c>
      <c r="C3" s="120" t="s">
        <v>331</v>
      </c>
      <c r="D3" s="40" t="n"/>
      <c r="E3" s="40" t="n"/>
      <c r="F3" s="120" t="s">
        <v>332</v>
      </c>
      <c r="G3" s="40" t="s">
        <v>333</v>
      </c>
      <c r="H3" s="40" t="n"/>
      <c r="I3" s="85" t="n"/>
      <c r="J3" s="40" t="n"/>
      <c r="K3" s="40" t="n"/>
      <c r="L3" s="40" t="n"/>
    </row>
    <row customHeight="1" ht="42" r="4" s="130" spans="1:12">
      <c r="A4" s="19" t="s">
        <v>21</v>
      </c>
      <c r="B4" s="71" t="s">
        <v>334</v>
      </c>
      <c r="C4" s="25" t="s">
        <v>281</v>
      </c>
      <c r="D4" s="26" t="s">
        <v>335</v>
      </c>
      <c r="E4" s="26" t="s">
        <v>336</v>
      </c>
      <c r="F4" s="26" t="n"/>
      <c r="G4" s="40" t="n"/>
      <c r="H4" s="40" t="n"/>
      <c r="I4" s="85" t="n"/>
      <c r="J4" s="40" t="n"/>
      <c r="K4" s="40" t="n"/>
      <c r="L4" s="40" t="n"/>
    </row>
    <row customHeight="1" ht="42" r="5" s="130" spans="1:12">
      <c r="A5" s="19" t="s">
        <v>24</v>
      </c>
      <c r="B5" s="22" t="s">
        <v>337</v>
      </c>
      <c r="C5" s="40" t="s">
        <v>281</v>
      </c>
      <c r="D5" s="40" t="s">
        <v>272</v>
      </c>
      <c r="E5" s="120" t="s">
        <v>338</v>
      </c>
      <c r="F5" s="26" t="n"/>
      <c r="G5" s="40" t="n"/>
      <c r="H5" s="40" t="n"/>
      <c r="I5" s="85" t="n"/>
      <c r="J5" s="40" t="n"/>
      <c r="K5" s="40" t="n"/>
      <c r="L5" s="40" t="n"/>
    </row>
    <row customHeight="1" ht="42" r="6" s="130" spans="1:12">
      <c r="A6" s="19" t="s">
        <v>30</v>
      </c>
      <c r="B6" s="22" t="s">
        <v>339</v>
      </c>
      <c r="C6" s="120" t="s">
        <v>287</v>
      </c>
      <c r="D6" s="120" t="n"/>
      <c r="E6" s="120" t="n"/>
      <c r="F6" s="120" t="n">
        <v>15</v>
      </c>
      <c r="G6" s="40" t="n"/>
      <c r="H6" s="40" t="n"/>
      <c r="I6" s="85" t="n"/>
      <c r="J6" s="40" t="n"/>
      <c r="K6" s="40" t="n"/>
      <c r="L6" s="40" t="n"/>
    </row>
    <row customHeight="1" ht="42" r="7" s="130" spans="1:12">
      <c r="A7" s="19" t="s">
        <v>35</v>
      </c>
      <c r="B7" s="22" t="s">
        <v>340</v>
      </c>
      <c r="C7" s="26" t="s">
        <v>341</v>
      </c>
      <c r="D7" s="40" t="s">
        <v>272</v>
      </c>
      <c r="E7" s="26" t="s">
        <v>342</v>
      </c>
      <c r="F7" s="120" t="n"/>
      <c r="G7" s="40" t="n"/>
      <c r="H7" s="40" t="n"/>
      <c r="I7" s="85" t="n"/>
      <c r="J7" s="40" t="n"/>
      <c r="K7" s="40" t="n"/>
      <c r="L7" s="40" t="n"/>
    </row>
    <row customHeight="1" ht="42" r="8" s="130" spans="1:12">
      <c r="A8" s="19" t="s">
        <v>38</v>
      </c>
      <c r="B8" s="22" t="s">
        <v>343</v>
      </c>
      <c r="C8" s="26" t="s">
        <v>344</v>
      </c>
      <c r="D8" s="40" t="s">
        <v>272</v>
      </c>
      <c r="E8" s="26" t="s">
        <v>345</v>
      </c>
      <c r="F8" s="26" t="s">
        <v>346</v>
      </c>
      <c r="G8" s="40" t="n"/>
      <c r="H8" s="40" t="n"/>
      <c r="I8" s="85" t="n"/>
      <c r="J8" s="40" t="n"/>
      <c r="K8" s="40" t="s">
        <v>16</v>
      </c>
      <c r="L8" s="40" t="n"/>
    </row>
    <row customHeight="1" ht="42" r="9" s="130" spans="1:12">
      <c r="A9" s="19" t="s">
        <v>41</v>
      </c>
      <c r="B9" s="22" t="s">
        <v>337</v>
      </c>
      <c r="C9" s="40" t="s">
        <v>281</v>
      </c>
      <c r="D9" s="40" t="s">
        <v>272</v>
      </c>
      <c r="E9" s="120" t="s">
        <v>338</v>
      </c>
      <c r="F9" s="26" t="n"/>
      <c r="G9" s="40" t="n"/>
      <c r="H9" s="40" t="n"/>
      <c r="I9" s="85" t="n"/>
      <c r="J9" s="40" t="n"/>
      <c r="K9" s="40" t="n"/>
      <c r="L9" s="40" t="n"/>
    </row>
    <row customHeight="1" ht="42" r="10" s="130" spans="1:12">
      <c r="A10" s="19" t="s">
        <v>45</v>
      </c>
      <c r="B10" s="22" t="s">
        <v>339</v>
      </c>
      <c r="C10" s="120" t="s">
        <v>287</v>
      </c>
      <c r="D10" s="120" t="n"/>
      <c r="E10" s="120" t="n"/>
      <c r="F10" s="26" t="n">
        <v>15</v>
      </c>
      <c r="G10" s="40" t="n"/>
      <c r="H10" s="40" t="n"/>
      <c r="I10" s="85" t="n"/>
      <c r="J10" s="40" t="n"/>
      <c r="K10" s="40" t="n"/>
      <c r="L10" s="40" t="n"/>
    </row>
    <row customHeight="1" ht="42" r="11" s="130" spans="1:12">
      <c r="A11" s="19" t="s">
        <v>48</v>
      </c>
      <c r="B11" s="22" t="s">
        <v>347</v>
      </c>
      <c r="C11" s="120" t="s">
        <v>348</v>
      </c>
      <c r="D11" s="40" t="s">
        <v>272</v>
      </c>
      <c r="E11" s="120" t="s">
        <v>349</v>
      </c>
      <c r="F11" s="26" t="n"/>
      <c r="G11" s="26" t="s">
        <v>346</v>
      </c>
      <c r="H11" s="40" t="n"/>
      <c r="I11" s="85" t="n"/>
      <c r="J11" s="40" t="n"/>
      <c r="K11" s="40" t="n"/>
      <c r="L11" s="40" t="n"/>
    </row>
    <row customHeight="1" ht="42" r="12" s="130" spans="1:12">
      <c r="A12" s="19" t="s">
        <v>65</v>
      </c>
      <c r="B12" s="22" t="s">
        <v>337</v>
      </c>
      <c r="C12" s="40" t="s">
        <v>281</v>
      </c>
      <c r="D12" s="40" t="s">
        <v>272</v>
      </c>
      <c r="E12" s="120" t="s">
        <v>338</v>
      </c>
      <c r="F12" s="26" t="n"/>
      <c r="G12" s="26" t="n"/>
      <c r="H12" s="40" t="n"/>
      <c r="I12" s="85" t="n"/>
      <c r="J12" s="40" t="n"/>
      <c r="K12" s="40" t="n"/>
      <c r="L12" s="40" t="n"/>
    </row>
    <row customHeight="1" ht="42" r="13" s="130" spans="1:12">
      <c r="A13" s="19" t="s">
        <v>53</v>
      </c>
      <c r="B13" s="22" t="s">
        <v>339</v>
      </c>
      <c r="C13" s="120" t="s">
        <v>287</v>
      </c>
      <c r="D13" s="120" t="n"/>
      <c r="E13" s="120" t="n"/>
      <c r="F13" s="26" t="n">
        <v>15</v>
      </c>
      <c r="G13" s="26" t="n"/>
      <c r="H13" s="40" t="n"/>
      <c r="I13" s="85" t="n"/>
      <c r="J13" s="40" t="n"/>
      <c r="K13" s="40" t="n"/>
      <c r="L13" s="40" t="n"/>
    </row>
    <row customHeight="1" ht="98" r="14" s="130" spans="1:12">
      <c r="A14" s="19" t="s">
        <v>57</v>
      </c>
      <c r="B14" s="22" t="s">
        <v>350</v>
      </c>
      <c r="C14" s="120" t="s">
        <v>351</v>
      </c>
      <c r="D14" s="26" t="n"/>
      <c r="E14" s="26" t="n"/>
      <c r="F14" s="26" t="s">
        <v>352</v>
      </c>
      <c r="G14" s="26" t="s">
        <v>353</v>
      </c>
      <c r="H14" s="40" t="n"/>
      <c r="I14" s="85" t="n"/>
      <c r="J14" s="40" t="n"/>
      <c r="K14" s="40" t="n"/>
      <c r="L14" s="40" t="n"/>
    </row>
    <row customHeight="1" ht="42" r="15" s="130" spans="1:12">
      <c r="A15" s="19" t="s">
        <v>61</v>
      </c>
      <c r="B15" s="22" t="s">
        <v>354</v>
      </c>
      <c r="C15" s="120" t="s">
        <v>306</v>
      </c>
      <c r="D15" s="40" t="s">
        <v>272</v>
      </c>
      <c r="E15" s="120" t="s">
        <v>355</v>
      </c>
      <c r="F15" s="26" t="n"/>
      <c r="G15" s="26" t="n"/>
      <c r="H15" s="40" t="n"/>
      <c r="I15" s="85" t="n"/>
      <c r="J15" s="40" t="n"/>
      <c r="K15" s="40" t="n"/>
      <c r="L15" s="40" t="n"/>
    </row>
    <row customHeight="1" ht="44.5" r="16" s="130" spans="1:12">
      <c r="A16" s="19" t="s">
        <v>356</v>
      </c>
      <c r="B16" s="22" t="s">
        <v>357</v>
      </c>
      <c r="C16" s="120" t="s">
        <v>284</v>
      </c>
      <c r="D16" s="34" t="n"/>
      <c r="E16" s="34" t="n"/>
      <c r="F16" s="26" t="n">
        <v>0.5</v>
      </c>
      <c r="G16" s="34" t="n"/>
      <c r="H16" s="40" t="n"/>
      <c r="I16" s="85" t="n"/>
      <c r="J16" s="40" t="n"/>
      <c r="K16" s="40" t="s">
        <v>16</v>
      </c>
      <c r="L16" s="40" t="n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9.xml><?xml version="1.0" encoding="utf-8"?>
<worksheet xmlns="http://schemas.openxmlformats.org/spreadsheetml/2006/main">
  <sheetPr codeName="Sheet9">
    <tabColor rgb="FF92D050"/>
    <outlinePr summaryBelow="1" summaryRight="1"/>
    <pageSetUpPr/>
  </sheetPr>
  <dimension ref="A1:L32"/>
  <sheetViews>
    <sheetView workbookViewId="0">
      <pane activePane="bottomLeft" state="frozen" topLeftCell="A2" ySplit="1"/>
      <selection activeCell="D11" pane="bottomLeft" sqref="D11"/>
    </sheetView>
  </sheetViews>
  <sheetFormatPr baseColWidth="8" defaultColWidth="8.58203125" defaultRowHeight="14" outlineLevelCol="0"/>
  <cols>
    <col customWidth="1" max="1" min="1" style="127" width="4.83203125"/>
    <col customWidth="1" max="2" min="2" style="1" width="19.33203125"/>
    <col customWidth="1" max="3" min="3" style="121" width="16.08203125"/>
    <col customWidth="1" max="4" min="4" style="121" width="13.33203125"/>
    <col customWidth="1" max="5" min="5" style="121" width="24.08203125"/>
    <col customWidth="1" max="6" min="6" style="121" width="9.58203125"/>
    <col customWidth="1" max="7" min="7" style="121" width="12.33203125"/>
    <col customWidth="1" max="8" min="8" style="121" width="10.08203125"/>
    <col customWidth="1" max="9" min="9" style="121" width="8.5"/>
    <col customWidth="1" max="10" min="10" style="121" width="16.58203125"/>
    <col customWidth="1" max="11" min="11" style="121" width="16.25"/>
    <col customWidth="1" max="12" min="12" style="121" width="21.08203125"/>
    <col customWidth="1" max="163" min="13" style="130" width="8.58203125"/>
    <col customWidth="1" max="16384" min="164" style="130" width="8.58203125"/>
  </cols>
  <sheetData>
    <row customHeight="1" ht="14.5" r="1" s="130" spans="1:12">
      <c r="A1" s="2" t="s">
        <v>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8</v>
      </c>
      <c r="I1" s="3" t="s">
        <v>9</v>
      </c>
      <c r="J1" s="3" t="s">
        <v>259</v>
      </c>
      <c r="K1" s="3" t="s">
        <v>260</v>
      </c>
      <c r="L1" s="3" t="s">
        <v>261</v>
      </c>
    </row>
    <row customHeight="1" ht="42" r="2" s="130" spans="1:12">
      <c r="A2" s="19" t="s">
        <v>11</v>
      </c>
      <c r="B2" s="22" t="s">
        <v>329</v>
      </c>
      <c r="C2" s="120" t="s">
        <v>306</v>
      </c>
      <c r="D2" s="40" t="s">
        <v>272</v>
      </c>
      <c r="E2" s="120" t="s">
        <v>326</v>
      </c>
      <c r="F2" s="40" t="n"/>
      <c r="G2" s="40" t="n"/>
      <c r="H2" s="40" t="s">
        <v>358</v>
      </c>
      <c r="I2" s="116" t="s">
        <v>130</v>
      </c>
      <c r="J2" s="40" t="n"/>
      <c r="K2" s="40" t="n"/>
      <c r="L2" s="40" t="n"/>
    </row>
    <row customHeight="1" ht="42" r="3" s="130" spans="1:12">
      <c r="A3" s="19" t="s">
        <v>17</v>
      </c>
      <c r="B3" s="22" t="s">
        <v>359</v>
      </c>
      <c r="C3" s="40" t="s">
        <v>360</v>
      </c>
      <c r="D3" s="40" t="s">
        <v>272</v>
      </c>
      <c r="E3" s="120" t="s">
        <v>361</v>
      </c>
      <c r="F3" s="120" t="s">
        <v>362</v>
      </c>
      <c r="G3" s="40" t="n"/>
      <c r="H3" s="40" t="s">
        <v>363</v>
      </c>
      <c r="I3" s="116" t="s">
        <v>130</v>
      </c>
      <c r="J3" s="40" t="n"/>
      <c r="K3" s="40" t="n"/>
      <c r="L3" s="40" t="n"/>
    </row>
    <row customHeight="1" ht="42" r="4" s="130" spans="1:12">
      <c r="A4" s="19" t="s">
        <v>21</v>
      </c>
      <c r="B4" s="22" t="s">
        <v>364</v>
      </c>
      <c r="C4" s="40" t="s">
        <v>360</v>
      </c>
      <c r="D4" s="120" t="s">
        <v>335</v>
      </c>
      <c r="E4" s="120" t="s">
        <v>365</v>
      </c>
      <c r="F4" s="120" t="s">
        <v>366</v>
      </c>
      <c r="G4" s="40" t="n"/>
      <c r="H4" s="40" t="s">
        <v>363</v>
      </c>
      <c r="I4" s="116" t="s">
        <v>130</v>
      </c>
      <c r="J4" s="40" t="n"/>
      <c r="K4" s="40" t="n"/>
      <c r="L4" s="40" t="n"/>
    </row>
    <row customHeight="1" ht="42" r="5" s="130" spans="1:12">
      <c r="A5" s="19" t="s">
        <v>24</v>
      </c>
      <c r="B5" s="22" t="s">
        <v>367</v>
      </c>
      <c r="C5" s="40" t="s">
        <v>281</v>
      </c>
      <c r="D5" s="40" t="s">
        <v>272</v>
      </c>
      <c r="E5" s="120" t="s">
        <v>368</v>
      </c>
      <c r="F5" s="40" t="n"/>
      <c r="G5" s="40" t="n"/>
      <c r="H5" s="40" t="s">
        <v>363</v>
      </c>
      <c r="I5" s="116" t="s">
        <v>130</v>
      </c>
      <c r="J5" s="40" t="n"/>
      <c r="K5" s="40" t="n"/>
      <c r="L5" s="40" t="n"/>
    </row>
    <row customHeight="1" ht="42" r="6" s="130" spans="1:12">
      <c r="A6" s="19" t="s">
        <v>30</v>
      </c>
      <c r="B6" s="5" t="s">
        <v>369</v>
      </c>
      <c r="C6" s="40" t="s">
        <v>318</v>
      </c>
      <c r="D6" s="40" t="s">
        <v>272</v>
      </c>
      <c r="E6" s="120" t="s">
        <v>370</v>
      </c>
      <c r="F6" s="40" t="n"/>
      <c r="G6" s="40" t="n"/>
      <c r="H6" s="40" t="s">
        <v>371</v>
      </c>
      <c r="I6" s="116" t="s">
        <v>130</v>
      </c>
      <c r="J6" s="40" t="n"/>
      <c r="K6" s="40" t="n"/>
      <c r="L6" s="40" t="n"/>
    </row>
    <row customHeight="1" ht="42" r="7" s="130" spans="1:12">
      <c r="A7" s="19" t="s">
        <v>35</v>
      </c>
      <c r="B7" s="22" t="s">
        <v>372</v>
      </c>
      <c r="C7" s="40" t="s">
        <v>271</v>
      </c>
      <c r="D7" s="40" t="s">
        <v>335</v>
      </c>
      <c r="E7" s="120" t="s">
        <v>373</v>
      </c>
      <c r="F7" s="120" t="s">
        <v>374</v>
      </c>
      <c r="G7" s="40" t="n"/>
      <c r="H7" s="40" t="s">
        <v>375</v>
      </c>
      <c r="I7" s="116" t="s">
        <v>130</v>
      </c>
      <c r="J7" s="40" t="n"/>
      <c r="K7" s="40" t="n"/>
      <c r="L7" s="40" t="n"/>
    </row>
    <row customHeight="1" ht="42" r="8" s="130" spans="1:12">
      <c r="A8" s="19" t="s">
        <v>38</v>
      </c>
      <c r="B8" s="5" t="s">
        <v>376</v>
      </c>
      <c r="C8" s="40" t="s">
        <v>281</v>
      </c>
      <c r="D8" s="40" t="s">
        <v>272</v>
      </c>
      <c r="E8" s="120" t="s">
        <v>377</v>
      </c>
      <c r="F8" s="40" t="n"/>
      <c r="G8" s="40" t="n"/>
      <c r="H8" s="40" t="s">
        <v>375</v>
      </c>
      <c r="I8" s="116" t="s">
        <v>130</v>
      </c>
      <c r="J8" s="40" t="n"/>
      <c r="K8" s="40" t="n"/>
      <c r="L8" s="40" t="n"/>
    </row>
    <row customHeight="1" ht="42" r="9" s="130" spans="1:12">
      <c r="A9" s="19" t="s">
        <v>41</v>
      </c>
      <c r="B9" s="5" t="s">
        <v>378</v>
      </c>
      <c r="C9" s="40" t="s">
        <v>318</v>
      </c>
      <c r="D9" s="40" t="s">
        <v>311</v>
      </c>
      <c r="E9" s="40" t="s">
        <v>379</v>
      </c>
      <c r="F9" s="40" t="n"/>
      <c r="G9" s="40" t="n"/>
      <c r="H9" s="40" t="s">
        <v>380</v>
      </c>
      <c r="I9" s="116" t="s">
        <v>130</v>
      </c>
      <c r="J9" s="40" t="n"/>
      <c r="K9" s="40" t="n"/>
      <c r="L9" s="40" t="n"/>
    </row>
    <row customHeight="1" ht="42" r="10" s="130" spans="1:12">
      <c r="A10" s="19" t="s">
        <v>45</v>
      </c>
      <c r="B10" s="41" t="s">
        <v>381</v>
      </c>
      <c r="C10" s="26" t="s">
        <v>382</v>
      </c>
      <c r="D10" s="26" t="s">
        <v>383</v>
      </c>
      <c r="E10" s="26" t="s">
        <v>384</v>
      </c>
      <c r="F10" s="120" t="s">
        <v>374</v>
      </c>
      <c r="G10" s="40" t="n"/>
      <c r="H10" s="40" t="s">
        <v>380</v>
      </c>
      <c r="I10" s="116" t="s">
        <v>130</v>
      </c>
      <c r="J10" s="40" t="n"/>
      <c r="K10" s="40" t="n"/>
      <c r="L10" s="40" t="n"/>
    </row>
    <row customHeight="1" ht="42" r="11" s="130" spans="1:12">
      <c r="A11" s="19" t="s">
        <v>48</v>
      </c>
      <c r="B11" s="5" t="s">
        <v>283</v>
      </c>
      <c r="C11" s="40" t="s">
        <v>284</v>
      </c>
      <c r="D11" s="40" t="n"/>
      <c r="E11" s="40" t="n"/>
      <c r="F11" s="40" t="n">
        <v>0.5</v>
      </c>
      <c r="G11" s="40" t="n"/>
      <c r="H11" s="40" t="s">
        <v>385</v>
      </c>
      <c r="I11" s="116" t="s">
        <v>130</v>
      </c>
      <c r="J11" s="40" t="n"/>
      <c r="K11" s="40" t="n"/>
      <c r="L11" s="40" t="n"/>
    </row>
    <row customHeight="1" ht="42" r="12" s="130" spans="1:12">
      <c r="A12" s="19" t="s">
        <v>65</v>
      </c>
      <c r="B12" s="22" t="s">
        <v>386</v>
      </c>
      <c r="C12" s="40" t="s">
        <v>271</v>
      </c>
      <c r="D12" s="40" t="s">
        <v>335</v>
      </c>
      <c r="E12" s="120" t="s">
        <v>387</v>
      </c>
      <c r="F12" s="120" t="s">
        <v>388</v>
      </c>
      <c r="G12" s="40" t="n"/>
      <c r="H12" s="40" t="s">
        <v>389</v>
      </c>
      <c r="I12" s="116" t="s">
        <v>130</v>
      </c>
      <c r="J12" s="40" t="n"/>
      <c r="K12" s="40" t="n"/>
      <c r="L12" s="40" t="n"/>
    </row>
    <row customHeight="1" ht="42" r="13" s="130" spans="1:12">
      <c r="A13" s="19" t="s">
        <v>53</v>
      </c>
      <c r="B13" s="22" t="s">
        <v>390</v>
      </c>
      <c r="C13" s="40" t="s">
        <v>271</v>
      </c>
      <c r="D13" s="120" t="s">
        <v>272</v>
      </c>
      <c r="E13" s="120" t="s">
        <v>391</v>
      </c>
      <c r="F13" s="120" t="s">
        <v>392</v>
      </c>
      <c r="G13" s="40" t="n"/>
      <c r="H13" s="40" t="s">
        <v>389</v>
      </c>
      <c r="I13" s="116" t="s">
        <v>130</v>
      </c>
      <c r="J13" s="40" t="n"/>
      <c r="K13" s="40" t="n"/>
      <c r="L13" s="40" t="n"/>
    </row>
    <row customHeight="1" ht="42" r="14" s="130" spans="1:12">
      <c r="A14" s="19" t="s">
        <v>57</v>
      </c>
      <c r="B14" s="5" t="s">
        <v>393</v>
      </c>
      <c r="C14" s="40" t="s">
        <v>295</v>
      </c>
      <c r="D14" s="120" t="s">
        <v>272</v>
      </c>
      <c r="E14" s="120" t="s">
        <v>391</v>
      </c>
      <c r="F14" s="40" t="n"/>
      <c r="G14" s="40" t="n"/>
      <c r="H14" s="40" t="s">
        <v>389</v>
      </c>
      <c r="I14" s="116" t="s">
        <v>130</v>
      </c>
      <c r="J14" s="40" t="n"/>
      <c r="K14" s="40" t="n"/>
      <c r="L14" s="40" t="n"/>
    </row>
    <row customHeight="1" ht="42" r="15" s="130" spans="1:12">
      <c r="A15" s="19" t="s">
        <v>61</v>
      </c>
      <c r="B15" s="5" t="s">
        <v>394</v>
      </c>
      <c r="C15" s="40" t="s">
        <v>284</v>
      </c>
      <c r="D15" s="40" t="n"/>
      <c r="E15" s="40" t="n"/>
      <c r="F15" s="40" t="n">
        <v>2</v>
      </c>
      <c r="G15" s="40" t="n"/>
      <c r="H15" s="40" t="s">
        <v>395</v>
      </c>
      <c r="I15" s="116" t="s">
        <v>130</v>
      </c>
      <c r="J15" s="40" t="n"/>
      <c r="K15" s="40" t="n"/>
      <c r="L15" s="40" t="n"/>
    </row>
    <row customHeight="1" ht="42" r="16" s="130" spans="1:12">
      <c r="A16" s="19" t="s">
        <v>356</v>
      </c>
      <c r="B16" s="5" t="s">
        <v>393</v>
      </c>
      <c r="C16" s="40" t="s">
        <v>295</v>
      </c>
      <c r="D16" s="25" t="s">
        <v>272</v>
      </c>
      <c r="E16" s="26" t="s">
        <v>396</v>
      </c>
      <c r="F16" s="40" t="n"/>
      <c r="G16" s="40" t="n"/>
      <c r="H16" s="40" t="s">
        <v>395</v>
      </c>
      <c r="I16" s="116" t="s">
        <v>130</v>
      </c>
      <c r="J16" s="40" t="n"/>
      <c r="K16" s="40" t="n"/>
      <c r="L16" s="40" t="n"/>
    </row>
    <row customHeight="1" ht="42" r="17" s="130" spans="1:12">
      <c r="A17" s="19" t="s">
        <v>397</v>
      </c>
      <c r="B17" s="5" t="s">
        <v>398</v>
      </c>
      <c r="C17" s="40" t="s">
        <v>281</v>
      </c>
      <c r="D17" s="25" t="s">
        <v>272</v>
      </c>
      <c r="E17" s="26" t="s">
        <v>396</v>
      </c>
      <c r="F17" s="40" t="n"/>
      <c r="G17" s="40" t="n"/>
      <c r="H17" s="40" t="s">
        <v>395</v>
      </c>
      <c r="I17" s="116" t="s">
        <v>130</v>
      </c>
      <c r="J17" s="40" t="n"/>
      <c r="K17" s="40" t="n"/>
      <c r="L17" s="40" t="n"/>
    </row>
    <row customHeight="1" ht="42" r="18" s="130" spans="1:12">
      <c r="A18" s="19" t="s">
        <v>399</v>
      </c>
      <c r="B18" s="22" t="s">
        <v>400</v>
      </c>
      <c r="C18" s="40" t="s">
        <v>360</v>
      </c>
      <c r="D18" s="40" t="s">
        <v>335</v>
      </c>
      <c r="E18" s="120" t="s">
        <v>401</v>
      </c>
      <c r="F18" s="120" t="s">
        <v>402</v>
      </c>
      <c r="G18" s="40" t="n"/>
      <c r="H18" s="40" t="s">
        <v>403</v>
      </c>
      <c r="I18" s="116" t="s">
        <v>130</v>
      </c>
      <c r="J18" s="40" t="n"/>
      <c r="K18" s="40" t="n"/>
      <c r="L18" s="40" t="n"/>
    </row>
    <row customHeight="1" ht="42" r="19" s="130" spans="1:12">
      <c r="A19" s="19" t="s">
        <v>404</v>
      </c>
      <c r="B19" s="22" t="s">
        <v>405</v>
      </c>
      <c r="C19" s="40" t="s">
        <v>271</v>
      </c>
      <c r="D19" s="120" t="s">
        <v>335</v>
      </c>
      <c r="E19" s="120" t="s">
        <v>406</v>
      </c>
      <c r="F19" s="120" t="s">
        <v>407</v>
      </c>
      <c r="G19" s="40" t="n"/>
      <c r="H19" s="40" t="s">
        <v>403</v>
      </c>
      <c r="I19" s="116" t="s">
        <v>130</v>
      </c>
      <c r="J19" s="40" t="n"/>
      <c r="K19" s="40" t="n"/>
      <c r="L19" s="40" t="n"/>
    </row>
    <row customHeight="1" ht="42" r="20" s="130" spans="1:12">
      <c r="A20" s="19" t="s">
        <v>408</v>
      </c>
      <c r="B20" s="22" t="s">
        <v>409</v>
      </c>
      <c r="C20" s="40" t="s">
        <v>360</v>
      </c>
      <c r="D20" s="40" t="s">
        <v>335</v>
      </c>
      <c r="E20" s="120" t="s">
        <v>410</v>
      </c>
      <c r="F20" s="120" t="s">
        <v>411</v>
      </c>
      <c r="G20" s="40" t="n"/>
      <c r="H20" s="40" t="s">
        <v>412</v>
      </c>
      <c r="I20" s="116" t="s">
        <v>130</v>
      </c>
      <c r="J20" s="40" t="n"/>
      <c r="K20" s="40" t="n"/>
      <c r="L20" s="40" t="n"/>
    </row>
    <row customHeight="1" ht="42" r="21" s="130" spans="1:12">
      <c r="A21" s="19" t="s">
        <v>413</v>
      </c>
      <c r="B21" s="22" t="s">
        <v>414</v>
      </c>
      <c r="C21" s="40" t="s">
        <v>360</v>
      </c>
      <c r="D21" s="40" t="s">
        <v>335</v>
      </c>
      <c r="E21" s="120" t="s">
        <v>415</v>
      </c>
      <c r="F21" s="120" t="s">
        <v>416</v>
      </c>
      <c r="G21" s="40" t="n"/>
      <c r="H21" s="40" t="s">
        <v>412</v>
      </c>
      <c r="I21" s="116" t="s">
        <v>130</v>
      </c>
      <c r="J21" s="40" t="n"/>
      <c r="K21" s="40" t="n"/>
      <c r="L21" s="40" t="n"/>
    </row>
    <row customHeight="1" ht="42" r="22" s="130" spans="1:12">
      <c r="A22" s="19" t="s">
        <v>417</v>
      </c>
      <c r="B22" s="22" t="s">
        <v>418</v>
      </c>
      <c r="C22" s="40" t="s">
        <v>271</v>
      </c>
      <c r="D22" s="40" t="s">
        <v>335</v>
      </c>
      <c r="E22" s="120" t="s">
        <v>419</v>
      </c>
      <c r="F22" s="120" t="s">
        <v>420</v>
      </c>
      <c r="G22" s="40" t="n"/>
      <c r="H22" s="40" t="s">
        <v>421</v>
      </c>
      <c r="I22" s="116" t="s">
        <v>130</v>
      </c>
      <c r="J22" s="40" t="n"/>
      <c r="K22" s="40" t="n"/>
      <c r="L22" s="40" t="n"/>
    </row>
    <row customHeight="1" ht="42" r="23" s="130" spans="1:12">
      <c r="A23" s="19" t="s">
        <v>422</v>
      </c>
      <c r="B23" s="22" t="s">
        <v>423</v>
      </c>
      <c r="C23" s="40" t="s">
        <v>271</v>
      </c>
      <c r="D23" s="40" t="s">
        <v>335</v>
      </c>
      <c r="E23" s="120" t="s">
        <v>424</v>
      </c>
      <c r="F23" s="120" t="s">
        <v>425</v>
      </c>
      <c r="G23" s="40" t="n"/>
      <c r="H23" s="40" t="s">
        <v>421</v>
      </c>
      <c r="I23" s="116" t="s">
        <v>130</v>
      </c>
      <c r="J23" s="40" t="n"/>
      <c r="K23" s="40" t="n"/>
      <c r="L23" s="40" t="n"/>
    </row>
    <row customHeight="1" ht="42" r="24" s="130" spans="1:12">
      <c r="A24" s="19" t="s">
        <v>426</v>
      </c>
      <c r="B24" s="5" t="s">
        <v>330</v>
      </c>
      <c r="C24" s="120" t="s">
        <v>331</v>
      </c>
      <c r="D24" s="40" t="n"/>
      <c r="E24" s="40" t="n"/>
      <c r="F24" s="120" t="s">
        <v>332</v>
      </c>
      <c r="G24" s="40" t="s">
        <v>333</v>
      </c>
      <c r="H24" s="40" t="s">
        <v>421</v>
      </c>
      <c r="I24" s="116" t="s">
        <v>130</v>
      </c>
      <c r="J24" s="40" t="n"/>
      <c r="K24" s="40" t="n"/>
      <c r="L24" s="40" t="n"/>
    </row>
    <row customHeight="1" ht="42" r="25" s="130" spans="1:12">
      <c r="A25" s="19" t="s">
        <v>427</v>
      </c>
      <c r="B25" s="22" t="s">
        <v>428</v>
      </c>
      <c r="C25" s="40" t="s">
        <v>271</v>
      </c>
      <c r="D25" s="120" t="s">
        <v>335</v>
      </c>
      <c r="E25" s="120" t="s">
        <v>336</v>
      </c>
      <c r="F25" s="120" t="s">
        <v>346</v>
      </c>
      <c r="G25" s="40" t="n"/>
      <c r="H25" s="40" t="s">
        <v>429</v>
      </c>
      <c r="I25" s="116" t="s">
        <v>130</v>
      </c>
      <c r="J25" s="40" t="n"/>
      <c r="K25" s="40" t="n"/>
      <c r="L25" s="40" t="n"/>
    </row>
    <row customHeight="1" ht="42" r="26" s="130" spans="1:12">
      <c r="A26" s="19" t="s">
        <v>430</v>
      </c>
      <c r="B26" s="22" t="s">
        <v>431</v>
      </c>
      <c r="C26" s="40" t="s">
        <v>271</v>
      </c>
      <c r="D26" s="120" t="s">
        <v>335</v>
      </c>
      <c r="E26" s="120" t="s">
        <v>336</v>
      </c>
      <c r="F26" s="120" t="s">
        <v>432</v>
      </c>
      <c r="G26" s="40" t="n"/>
      <c r="H26" s="40" t="s">
        <v>429</v>
      </c>
      <c r="I26" s="116" t="s">
        <v>130</v>
      </c>
      <c r="J26" s="40" t="n"/>
      <c r="K26" s="40" t="n"/>
      <c r="L26" s="40" t="n"/>
    </row>
    <row customHeight="1" ht="42" r="27" s="130" spans="1:12">
      <c r="A27" s="19" t="s">
        <v>433</v>
      </c>
      <c r="B27" s="22" t="s">
        <v>337</v>
      </c>
      <c r="C27" s="120" t="s">
        <v>434</v>
      </c>
      <c r="D27" s="120" t="s">
        <v>335</v>
      </c>
      <c r="E27" s="120" t="s">
        <v>336</v>
      </c>
      <c r="F27" s="120" t="s">
        <v>435</v>
      </c>
      <c r="G27" s="40" t="n"/>
      <c r="H27" s="40" t="s">
        <v>436</v>
      </c>
      <c r="I27" s="116" t="s">
        <v>130</v>
      </c>
      <c r="J27" s="120" t="n"/>
      <c r="K27" s="40" t="n"/>
      <c r="L27" s="40" t="n"/>
    </row>
    <row customHeight="1" ht="42" r="28" s="130" spans="1:12">
      <c r="A28" s="19" t="s">
        <v>437</v>
      </c>
      <c r="B28" s="22" t="s">
        <v>339</v>
      </c>
      <c r="C28" s="120" t="s">
        <v>287</v>
      </c>
      <c r="D28" s="120" t="n"/>
      <c r="E28" s="120" t="n"/>
      <c r="F28" s="120" t="n"/>
      <c r="G28" s="40" t="n"/>
      <c r="H28" s="40" t="s">
        <v>438</v>
      </c>
      <c r="I28" s="116" t="s">
        <v>130</v>
      </c>
      <c r="J28" s="40" t="n"/>
      <c r="K28" s="40" t="n"/>
      <c r="L28" s="40" t="n"/>
    </row>
    <row customHeight="1" ht="42" r="29" s="130" spans="1:12">
      <c r="A29" s="19" t="s">
        <v>439</v>
      </c>
      <c r="B29" s="22" t="s">
        <v>440</v>
      </c>
      <c r="C29" s="40" t="s">
        <v>271</v>
      </c>
      <c r="D29" s="40" t="s">
        <v>335</v>
      </c>
      <c r="E29" s="120" t="s">
        <v>441</v>
      </c>
      <c r="F29" s="120" t="s">
        <v>346</v>
      </c>
      <c r="G29" s="40" t="n"/>
      <c r="H29" s="40" t="s">
        <v>438</v>
      </c>
      <c r="I29" s="116" t="s">
        <v>130</v>
      </c>
      <c r="J29" s="40" t="n"/>
      <c r="K29" s="40" t="n"/>
      <c r="L29" s="40" t="n"/>
    </row>
    <row customHeight="1" ht="42" r="30" s="130" spans="1:12">
      <c r="A30" s="19" t="s">
        <v>442</v>
      </c>
      <c r="B30" s="22" t="s">
        <v>443</v>
      </c>
      <c r="C30" s="40" t="s">
        <v>271</v>
      </c>
      <c r="D30" s="40" t="s">
        <v>335</v>
      </c>
      <c r="E30" s="120" t="s">
        <v>441</v>
      </c>
      <c r="F30" s="120" t="s">
        <v>444</v>
      </c>
      <c r="G30" s="40" t="n"/>
      <c r="H30" s="40" t="s">
        <v>438</v>
      </c>
      <c r="I30" s="116" t="s">
        <v>130</v>
      </c>
      <c r="J30" s="40" t="n"/>
      <c r="K30" s="40" t="n"/>
      <c r="L30" s="40" t="n"/>
    </row>
    <row customHeight="1" ht="42" r="31" s="130" spans="1:12">
      <c r="A31" s="19" t="s">
        <v>445</v>
      </c>
      <c r="B31" s="22" t="s">
        <v>446</v>
      </c>
      <c r="C31" s="40" t="s">
        <v>271</v>
      </c>
      <c r="D31" s="40" t="s">
        <v>335</v>
      </c>
      <c r="E31" s="120" t="s">
        <v>447</v>
      </c>
      <c r="F31" s="120" t="s">
        <v>448</v>
      </c>
      <c r="G31" s="40" t="n"/>
      <c r="H31" s="40" t="s">
        <v>449</v>
      </c>
      <c r="I31" s="116" t="s">
        <v>130</v>
      </c>
      <c r="J31" s="40" t="n"/>
      <c r="K31" s="40" t="s">
        <v>16</v>
      </c>
      <c r="L31" s="40" t="s">
        <v>450</v>
      </c>
    </row>
    <row customHeight="1" ht="98" r="32" s="130" spans="1:12">
      <c r="A32" s="19" t="s">
        <v>451</v>
      </c>
      <c r="B32" s="22" t="s">
        <v>350</v>
      </c>
      <c r="C32" s="120" t="s">
        <v>351</v>
      </c>
      <c r="D32" s="26" t="n"/>
      <c r="E32" s="26" t="n"/>
      <c r="F32" s="26" t="s">
        <v>352</v>
      </c>
      <c r="G32" s="26" t="s">
        <v>353</v>
      </c>
      <c r="H32" s="40" t="s">
        <v>449</v>
      </c>
      <c r="I32" s="116" t="s">
        <v>130</v>
      </c>
      <c r="J32" s="40" t="n"/>
      <c r="K32" s="40" t="n"/>
      <c r="L32" s="40" t="n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大大大大大卓子</dc:creator>
  <dcterms:created xsi:type="dcterms:W3CDTF">2018-04-21T13:06:00Z</dcterms:created>
  <dcterms:modified xsi:type="dcterms:W3CDTF">2019-07-20T11:58:21Z</dcterms:modified>
  <cp:lastModifiedBy>大大大大大卓子</cp:lastModifiedBy>
</cp:coreProperties>
</file>