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719" visibility="visible" windowHeight="10420" windowWidth="19420" xWindow="-110" yWindow="-110"/>
  </bookViews>
  <sheets>
    <sheet name="数据入口" sheetId="1" state="visible" r:id="rId1"/>
    <sheet name="数据表" sheetId="2" state="visible" r:id="rId2"/>
    <sheet name="调起服务" sheetId="3" state="visible" r:id="rId3"/>
    <sheet name="登录" sheetId="4" state="visible" r:id="rId4"/>
    <sheet name="新建放货申请" sheetId="5" state="visible" r:id="rId5"/>
    <sheet name="放货信息" sheetId="6" state="visible" r:id="rId6"/>
    <sheet name="发货清单_添加物料_项目" sheetId="7" state="visible" r:id="rId7"/>
    <sheet name="发货清单_添加物料_分销" sheetId="8" state="visible" r:id="rId8"/>
    <sheet name="发货清单_配货" sheetId="9" state="visible" r:id="rId9"/>
    <sheet name="发货清单_上传箱号配货" sheetId="10" state="visible" r:id="rId10"/>
    <sheet name="放货申请提交" sheetId="11" state="visible" r:id="rId11"/>
  </sheets>
  <definedNames>
    <definedName hidden="1" localSheetId="1" name="_xlnm._FilterDatabase">数据表!$A$1:$AZ$1</definedName>
    <definedName hidden="1" localSheetId="1" name="_xlnm._FilterDatabase">数据表!$A$1:$AZ$1</definedName>
  </definedNames>
  <calcPr calcId="0" fullCalcOnLoad="1"/>
</workbook>
</file>

<file path=xl/sharedStrings.xml><?xml version="1.0" encoding="utf-8"?>
<sst xmlns="http://schemas.openxmlformats.org/spreadsheetml/2006/main" uniqueCount="381">
  <si>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</si>
  <si>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</si>
  <si>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</si>
  <si>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</si>
  <si>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</si>
  <si>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</si>
  <si>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</si>
  <si>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</si>
  <si>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</si>
  <si>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</si>
  <si>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新建放货申请</t>
  </si>
  <si>
    <t>1</t>
  </si>
  <si>
    <t>调起服务</t>
  </si>
  <si>
    <t>调起chrome服务</t>
  </si>
  <si>
    <t>数据</t>
  </si>
  <si>
    <t>数据表</t>
  </si>
  <si>
    <t>是</t>
  </si>
  <si>
    <t>2</t>
  </si>
  <si>
    <t>登录系统</t>
  </si>
  <si>
    <t>使用对应人员登录系统；</t>
  </si>
  <si>
    <t>登录</t>
  </si>
  <si>
    <t>3</t>
  </si>
  <si>
    <t>4</t>
  </si>
  <si>
    <t>填写放货信息</t>
  </si>
  <si>
    <t>放货信息</t>
  </si>
  <si>
    <t>5</t>
  </si>
  <si>
    <t>添加发货清单物料</t>
  </si>
  <si>
    <t>添加发货清单，填写物料数量，用于项目类型</t>
  </si>
  <si>
    <t>发货清单_添加物料_项目</t>
  </si>
  <si>
    <t>添加发货清单，填写物料数量，用于分销类型</t>
  </si>
  <si>
    <t>发货清单_添加物料_分销</t>
  </si>
  <si>
    <t>6</t>
  </si>
  <si>
    <t>发货清单配货</t>
  </si>
  <si>
    <t>配货，查询箱号，进行匹配</t>
  </si>
  <si>
    <t>发货清单_配货</t>
  </si>
  <si>
    <t>配货，上传箱号模板，进行匹配</t>
  </si>
  <si>
    <t>发货清单_上传箱号配货</t>
  </si>
  <si>
    <t>7</t>
  </si>
  <si>
    <t>放货申请提交</t>
  </si>
  <si>
    <t>流程备注</t>
  </si>
  <si>
    <t>数据状态</t>
  </si>
  <si>
    <t>过程数据池</t>
  </si>
  <si>
    <t>放货单编号</t>
  </si>
  <si>
    <t>截图路径</t>
  </si>
  <si>
    <t>执行环境</t>
  </si>
  <si>
    <t>登陆用户</t>
  </si>
  <si>
    <t>登陆密码</t>
  </si>
  <si>
    <t>单据类型</t>
  </si>
  <si>
    <t>单据编号</t>
  </si>
  <si>
    <t>要求到货日期</t>
  </si>
  <si>
    <t>邮箱</t>
  </si>
  <si>
    <t>出库方式</t>
  </si>
  <si>
    <t>签收单备注(过程)</t>
  </si>
  <si>
    <t>收货人手机号码</t>
  </si>
  <si>
    <t>提交审批原因</t>
  </si>
  <si>
    <t>库房名称</t>
  </si>
  <si>
    <t>发货清单出库方式</t>
  </si>
  <si>
    <t>内部物料编码本次放货数量</t>
  </si>
  <si>
    <t>供应商订单号</t>
  </si>
  <si>
    <t>箱号</t>
  </si>
  <si>
    <t>上传箱号模板</t>
  </si>
  <si>
    <t>选择下一个审批人</t>
  </si>
  <si>
    <t>业务规则及注意事项</t>
  </si>
  <si>
    <t>已使用</t>
  </si>
  <si>
    <t>案例信息</t>
  </si>
  <si>
    <t>模块流程控制</t>
  </si>
  <si>
    <t>环境数据</t>
  </si>
  <si>
    <t>查询条件</t>
  </si>
  <si>
    <t>发货清单信息</t>
  </si>
  <si>
    <t>未使用</t>
  </si>
  <si>
    <t>2019-06-13 15:37:49</t>
  </si>
  <si>
    <t>失败</t>
  </si>
  <si>
    <t>自动化测试1906131988</t>
  </si>
  <si>
    <t>FH201807000058</t>
  </si>
  <si>
    <t>E:\python相关\工程\项目\UI-190612\processpictures\2019-6-13\15-41-44.959068</t>
  </si>
  <si>
    <t>liukai</t>
  </si>
  <si>
    <t>12345sap</t>
  </si>
  <si>
    <t>销售合同</t>
  </si>
  <si>
    <t>SON2019002981</t>
  </si>
  <si>
    <t>物流发货</t>
  </si>
  <si>
    <t>自动化测试</t>
  </si>
  <si>
    <t>自动化测试单据</t>
  </si>
  <si>
    <t>不填</t>
  </si>
  <si>
    <t>张岩</t>
  </si>
  <si>
    <t>项目</t>
  </si>
  <si>
    <t>2018-07-20 18:22:14</t>
  </si>
  <si>
    <t>D:\zidonghua\采购二期-v2.1\processpictures\2018-7-20\18-21-06.914314</t>
  </si>
  <si>
    <t>zhangwenshu</t>
  </si>
  <si>
    <t>SON2018000664-V002</t>
  </si>
  <si>
    <t>186567654567</t>
  </si>
  <si>
    <t>88294908-FD0|10</t>
  </si>
  <si>
    <t>S0412002</t>
  </si>
  <si>
    <t>V1804120007</t>
  </si>
  <si>
    <t>2018-08-03 09:39:14</t>
  </si>
  <si>
    <t>D:\zidonghua\采购二期-v2.1\processpictures\2018-8-3\09-38-01.252767</t>
  </si>
  <si>
    <t>98010545-R10|10</t>
  </si>
  <si>
    <t>V1804120010</t>
  </si>
  <si>
    <t>分销</t>
  </si>
  <si>
    <t>2018-08-20 12:39:33</t>
  </si>
  <si>
    <t>成功</t>
  </si>
  <si>
    <t>自动化测试180820407</t>
  </si>
  <si>
    <t>FH201808000034</t>
  </si>
  <si>
    <t>D:\zidonghua\采购二期-v2.1\processpictures\2018-8-20\12-38-09.595171</t>
  </si>
  <si>
    <t>SON2018001491</t>
  </si>
  <si>
    <t>13423412342</t>
  </si>
  <si>
    <t>北京飞力士库房</t>
  </si>
  <si>
    <t>88125ESH-F332|1[]0211G06L-F50|3</t>
  </si>
  <si>
    <t>SAP更新验证（530）</t>
  </si>
  <si>
    <t>2019-01-10 16:22:40</t>
  </si>
  <si>
    <t>自动化测试1901108942</t>
  </si>
  <si>
    <t>FH201901000013</t>
  </si>
  <si>
    <t>E:\python相关\工程\项目\UI-181225\processpictures\2019-1-10\16-21-51.600136</t>
  </si>
  <si>
    <t>123sap</t>
  </si>
  <si>
    <t>SON2019000032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</si>
  <si>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</si>
  <si>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</si>
  <si>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</si>
  <si>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</si>
  <si>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</si>
  <si>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</si>
  <si>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</si>
  <si>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</si>
  <si>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</si>
  <si>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</si>
  <si>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</si>
  <si>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</si>
  <si>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</si>
  <si>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</si>
  <si>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</si>
  <si>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</si>
  <si>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</si>
  <si>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</si>
  <si>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</si>
  <si>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xpath</t>
  </si>
  <si>
    <t>//input[@ng-model="user_name"]</t>
  </si>
  <si>
    <t>#登陆用户</t>
  </si>
  <si>
    <t>2019-06-13 15:37:20</t>
  </si>
  <si>
    <t>输入密码</t>
  </si>
  <si>
    <t>//input[@ng-model="password"]</t>
  </si>
  <si>
    <t>#登陆密码</t>
  </si>
  <si>
    <t>等待0.5秒</t>
  </si>
  <si>
    <t>sleep</t>
  </si>
  <si>
    <t>2019-06-13 15:37:21</t>
  </si>
  <si>
    <t>点击登陆按钮</t>
  </si>
  <si>
    <t>click_Obj</t>
  </si>
  <si>
    <t>//*[contains(@value,"登录") or .="登录"]</t>
  </si>
  <si>
    <t>等待页面加载</t>
  </si>
  <si>
    <t>2019-06-13 15:37:22</t>
  </si>
  <si>
    <t>wait_elements_vanish</t>
  </si>
  <si>
    <t>等待页面加载完成</t>
  </si>
  <si>
    <t>loadPage</t>
  </si>
  <si>
    <t>2019-06-13 15:37:23</t>
  </si>
  <si>
    <t>8</t>
  </si>
  <si>
    <t>2019-06-13 15:37:24</t>
  </si>
  <si>
    <t>9</t>
  </si>
  <si>
    <t>判断页面是否加载完成，及是否包含“首页”字段</t>
  </si>
  <si>
    <t>assert_string_in_pagesourse</t>
  </si>
  <si>
    <t>我的单据</t>
  </si>
  <si>
    <t>E:\python相关\工程\项目\UI-190612\processpictures\2019-6-13\15-37-13.630109\15-37-24.476159.png</t>
  </si>
  <si>
    <t>初始化鼠标位置</t>
  </si>
  <si>
    <t>init_Mouse</t>
  </si>
  <si>
    <t>2019-06-13 15:37:25</t>
  </si>
  <si>
    <t>移动鼠标至“销售管理”字段</t>
  </si>
  <si>
    <t>moveToElement</t>
  </si>
  <si>
    <t>partial_link_text</t>
  </si>
  <si>
    <t>销售管理</t>
  </si>
  <si>
    <t>移动鼠标至“放货申请”</t>
  </si>
  <si>
    <t>放货申请</t>
  </si>
  <si>
    <t>点击“放货申请”</t>
  </si>
  <si>
    <t>click_SpecObj</t>
  </si>
  <si>
    <t>点击“销售合同”字段</t>
  </si>
  <si>
    <t>放货信息维护</t>
  </si>
  <si>
    <t>2019-06-13 15:37:26</t>
  </si>
  <si>
    <t>waitVisibilityOfElementLocated</t>
  </si>
  <si>
    <t>//*[@id="ccTable"]</t>
  </si>
  <si>
    <t>2019-06-13 15:37:27</t>
  </si>
  <si>
    <t>若存在展开菜单栏按钮（新UI），则点击</t>
  </si>
  <si>
    <t>ifExistThenClick</t>
  </si>
  <si>
    <t>//i[@class="fa text-muted fa-outdent"]</t>
  </si>
  <si>
    <t>2019-06-13 15:37:29</t>
  </si>
  <si>
    <t>输入“单据编号”</t>
  </si>
  <si>
    <t>//strong[text()="单据编号"]/following-sibling::input</t>
  </si>
  <si>
    <t>#单据编号</t>
  </si>
  <si>
    <t>10</t>
  </si>
  <si>
    <t>选择“单据类型”</t>
  </si>
  <si>
    <t>SelectValues</t>
  </si>
  <si>
    <t>//strong[text()="单据类型"]/following-sibling::select</t>
  </si>
  <si>
    <t>#单据类型</t>
  </si>
  <si>
    <t>11</t>
  </si>
  <si>
    <t>点击“查询”</t>
  </si>
  <si>
    <t>//input[@value="查询"]</t>
  </si>
  <si>
    <t>12</t>
  </si>
  <si>
    <t>2019-06-13 15:37:31</t>
  </si>
  <si>
    <t>13</t>
  </si>
  <si>
    <t>//tbody[@class="meg"]</t>
  </si>
  <si>
    <t>2019-06-13 15:37:32</t>
  </si>
  <si>
    <t>14</t>
  </si>
  <si>
    <t>点击单据的“生成放货单”</t>
  </si>
  <si>
    <t>//tbody[@class="meg"]/tr[1]//a[@title="生成放货单"]</t>
  </si>
  <si>
    <t>2019-06-13 15:37:34</t>
  </si>
  <si>
    <t>//select/option[@label="物流发货"]</t>
  </si>
  <si>
    <t>2019-06-13 15:37:35</t>
  </si>
  <si>
    <t>下移页面至“基本信息”</t>
  </si>
  <si>
    <t>scroll_slide_field</t>
  </si>
  <si>
    <t>//strong[text()="基本信息"]</t>
  </si>
  <si>
    <t>填写“要求到货日期”</t>
  </si>
  <si>
    <t>setDataByJS</t>
  </si>
  <si>
    <t>//strong[text()="要求到货日期："]/following-sibling::input</t>
  </si>
  <si>
    <t>#要求到货日期</t>
  </si>
  <si>
    <t>填写“邮箱”</t>
  </si>
  <si>
    <t>//strong[text()="邮箱："]/following-sibling::input</t>
  </si>
  <si>
    <t>#邮箱</t>
  </si>
  <si>
    <t>选择“出库方式”</t>
  </si>
  <si>
    <t>//strong[text()="出库方式："]/following-sibling::select</t>
  </si>
  <si>
    <t>#出库方式</t>
  </si>
  <si>
    <t>生成“签收单备注”</t>
  </si>
  <si>
    <t>writeContracNum</t>
  </si>
  <si>
    <t>#签收单备注(过程)</t>
  </si>
  <si>
    <t>过程</t>
  </si>
  <si>
    <t>填写“签收单备注”</t>
  </si>
  <si>
    <t>//strong[text()="签收单备注："]/following-sibling::textarea</t>
  </si>
  <si>
    <t>#过程数据池</t>
  </si>
  <si>
    <t>2019-06-13 15:37:36</t>
  </si>
  <si>
    <t>E:\python相关\工程\项目\UI-190612\processpictures\2019-6-13\15-37-13.630109\15-37-36.143499.png</t>
  </si>
  <si>
    <t>下移页面至“送货地址信息”</t>
  </si>
  <si>
    <t>//strong[text()="送货地址信息"]</t>
  </si>
  <si>
    <t>点击“选择地址信息”</t>
  </si>
  <si>
    <t>//a[text()="选择地址信息"]</t>
  </si>
  <si>
    <t>2019-06-13 15:37:37</t>
  </si>
  <si>
    <t>//*[.="添加放货地址"]/../..//tbody[@class="meg"]</t>
  </si>
  <si>
    <t>2019-06-13 15:37:38</t>
  </si>
  <si>
    <t>选择已有“放货地址”（若已存在则直接选择，不存在通过14-16新增）</t>
  </si>
  <si>
    <t>//a[.="选择"]</t>
  </si>
  <si>
    <t>点击“保存并添加清单”</t>
  </si>
  <si>
    <t>//button[.="保存并添加清单"]</t>
  </si>
  <si>
    <t>//h2[.="保存成功"]</t>
  </si>
  <si>
    <t>判断提示信息是否为“保存成功”</t>
  </si>
  <si>
    <t>保存成功</t>
  </si>
  <si>
    <t>点击“OK”</t>
  </si>
  <si>
    <t>//button[.="OK"]</t>
  </si>
  <si>
    <t>选择“库房名称”</t>
  </si>
  <si>
    <t>//strong[text()="库房名称"]/following-sibling::select[not(@disabled)]</t>
  </si>
  <si>
    <t>#库房名称</t>
  </si>
  <si>
    <t>//tr/td/strong[text()="出库方式："]/following-sibling::select</t>
  </si>
  <si>
    <t>#发货清单出库方式</t>
  </si>
  <si>
    <t>点击“添加发货清单”</t>
  </si>
  <si>
    <t>//a[.="添加发货清单"]</t>
  </si>
  <si>
    <t>等待物料窗口加载</t>
  </si>
  <si>
    <t>//*[.="添加发货清单"]/../..//table[@id="wlTable"]/tbody</t>
  </si>
  <si>
    <t>填写多个“本次放货数量”</t>
  </si>
  <si>
    <t>xpath_combination_send_keys_loop</t>
  </si>
  <si>
    <t>text()</t>
  </si>
  <si>
    <t>//*[.="添加发货清单"]/../..//td[]/../td[not(@ng-hide)][last()]/input[not(@type)]</t>
  </si>
  <si>
    <t>#内部物料编码本次放货数量</t>
  </si>
  <si>
    <t>点击“确定”</t>
  </si>
  <si>
    <t>//span[.="添加发货清单"]/../..//*[@class="subSave"]</t>
  </si>
  <si>
    <t>//a[.="添加发货清单-分销"]</t>
  </si>
  <si>
    <t>//*[.="添加发货清单-分销"]/../..//table[@id="wlTable"]/tbody</t>
  </si>
  <si>
    <t>//*[.="添加发货清单-分销"]/../..//td[]/../td[not(@ng-hide)][not(@ng-if)][last()]/input[not(@type)]</t>
  </si>
  <si>
    <t>//span[.="添加发货清单-分销"]/../..//*[@class="subSave"]</t>
  </si>
  <si>
    <t>截图</t>
  </si>
  <si>
    <t>点击“配货”</t>
  </si>
  <si>
    <t>//a[.="配货"]</t>
  </si>
  <si>
    <t>输入“供应商订单号”</t>
  </si>
  <si>
    <t>//strong[text()="供应商订单号"]/following-sibling::input</t>
  </si>
  <si>
    <t>#供应商订单号</t>
  </si>
  <si>
    <t>输入“箱号”</t>
  </si>
  <si>
    <t>//strong[text()="箱号"]/following-sibling::input</t>
  </si>
  <si>
    <t>#箱号</t>
  </si>
  <si>
    <t>//span[.="配货"]/../..//input[@value="查询"]</t>
  </si>
  <si>
    <t>//tbody[@class="meg"]/tr[1]//input</t>
  </si>
  <si>
    <t>选中配货查询结果</t>
  </si>
  <si>
    <t>点击”匹配“</t>
  </si>
  <si>
    <t>//a[.="匹配"]</t>
  </si>
  <si>
    <t>//h2[.="操作完成"]</t>
  </si>
  <si>
    <t>判断提示信息是否为“操作完成”</t>
  </si>
  <si>
    <t>操作完成</t>
  </si>
  <si>
    <t>page_upload_file</t>
  </si>
  <si>
    <t>//span[.="配货"]/../..//a[text()="上传模板"]</t>
  </si>
  <si>
    <t>#上传箱号模板</t>
  </si>
  <si>
    <t>//span[.="配货"]/../..//tbody[@class="meg"]</t>
  </si>
  <si>
    <t>全选箱号</t>
  </si>
  <si>
    <t>//span[.="配货"]/../..//thead//input[@ng-click="allCheckbox($event)"]</t>
  </si>
  <si>
    <t>点击“提交”按钮</t>
  </si>
  <si>
    <t>//button[.="提交"]</t>
  </si>
  <si>
    <t>2019-01-10 16:22:17</t>
  </si>
  <si>
    <t>2019-01-10 16:22:19</t>
  </si>
  <si>
    <t>若存在“选择下一审批人”，则选择相应选项</t>
  </si>
  <si>
    <t>ifExistThenSelect</t>
  </si>
  <si>
    <t>//strong[contains(text(),"选择下一个审批人：")]/following-sibling::select</t>
  </si>
  <si>
    <t>#选择下一个审批人</t>
  </si>
  <si>
    <t>若存在“选择下一审批人”，则点确定</t>
  </si>
  <si>
    <t>//*[.="选择下一审批人"]/../..//button[text()="确定"]</t>
  </si>
  <si>
    <t>2019-01-10 16:22:21</t>
  </si>
  <si>
    <t>//h2[.="提交成功"]</t>
  </si>
  <si>
    <t>2019-01-10 16:22:22</t>
  </si>
  <si>
    <t>判断提示信息是否为“提交成功”</t>
  </si>
  <si>
    <t>提交成功</t>
  </si>
  <si>
    <t>E:\python相关\工程\项目\UI-181225\processpictures\2019-1-10\16-21-51.600136\16-22-22.412082.png</t>
  </si>
  <si>
    <t>点击“返回列表”</t>
  </si>
  <si>
    <t>//button[.="返回列表"]</t>
  </si>
  <si>
    <t>2019-01-10 16:22:24</t>
  </si>
  <si>
    <t>//*[@class="ui-grid-contents-wrapper"]</t>
  </si>
  <si>
    <t>2019-01-10 16:22:27</t>
  </si>
  <si>
    <t>2019-01-10 16:22:29</t>
  </si>
  <si>
    <t>输入“放货单编号”</t>
  </si>
  <si>
    <t>//strong[.="单据编号"]/following-sibling::input</t>
  </si>
  <si>
    <t>选择“审批状态”</t>
  </si>
  <si>
    <t>//strong[.="审批状态："]/following-sibling::select</t>
  </si>
  <si>
    <t>审批中</t>
  </si>
  <si>
    <t>点击“新建销售合同”按钮</t>
  </si>
  <si>
    <t>value</t>
  </si>
  <si>
    <t>查询</t>
  </si>
  <si>
    <t>15</t>
  </si>
  <si>
    <t>2019-01-10 16:22:34</t>
  </si>
  <si>
    <t>16</t>
  </si>
  <si>
    <t>滑到页面底部</t>
  </si>
  <si>
    <t>17</t>
  </si>
  <si>
    <t>等待查询结果加载完成</t>
  </si>
  <si>
    <t>FH</t>
  </si>
  <si>
    <t>2019-01-10 16:22:35</t>
  </si>
  <si>
    <t>18</t>
  </si>
  <si>
    <t>进入第一行借出单的详情页面</t>
  </si>
  <si>
    <t>//*[@class="ui-grid-canvas"]/div[1]//a[contains(text(),"FH")]</t>
  </si>
  <si>
    <t>19</t>
  </si>
  <si>
    <t>切换至当前句柄</t>
  </si>
  <si>
    <t>switch_to_now_window</t>
  </si>
  <si>
    <t>20</t>
  </si>
  <si>
    <t>2019-01-10 16:22:38</t>
  </si>
  <si>
    <t>21</t>
  </si>
  <si>
    <t>//strong[.="放货单编号："]/following-sibling::span[not(text()="")]</t>
  </si>
  <si>
    <t>2019-01-10 16:22:39</t>
  </si>
  <si>
    <t>22</t>
  </si>
  <si>
    <t>下滑页面</t>
  </si>
  <si>
    <t>//h3/span[.="放货申请单"]</t>
  </si>
  <si>
    <t>23</t>
  </si>
  <si>
    <t>检查项目名称是否与数据表中一致</t>
  </si>
  <si>
    <t>ifExistThenPass_xpath_combination</t>
  </si>
  <si>
    <t>//strong[.="签收单备注："]/following-sibling::span[]</t>
  </si>
  <si>
    <t>24</t>
  </si>
  <si>
    <t>高亮待取值元素</t>
  </si>
  <si>
    <t>highlightElement</t>
  </si>
  <si>
    <t>//strong[.="放货单编号："]/following-sibling::span[contains(text(),"FH")]</t>
  </si>
  <si>
    <t>E:\python相关\工程\项目\UI-181225\processpictures\2019-1-10\16-21-51.600136\16-22-39.557872.png</t>
  </si>
  <si>
    <t>25</t>
  </si>
  <si>
    <t>获取“单据编号”</t>
  </si>
  <si>
    <t>getAttribute</t>
  </si>
  <si>
    <t>text</t>
  </si>
  <si>
    <t>结果</t>
  </si>
  <si>
    <t>2019-06-13 15:41:47</t>
  </si>
  <si>
    <t>2019-06-13 15:41:49</t>
  </si>
  <si>
    <t>2019-06-13 15:41:51</t>
  </si>
  <si>
    <t>2019-06-13 15:41:52</t>
  </si>
  <si>
    <t>2019-06-13 15:41:53</t>
  </si>
  <si>
    <t>2019-06-13 15:41:54</t>
  </si>
  <si>
    <t>2019-06-13 15:41:55</t>
  </si>
  <si>
    <t>2019-06-13 15:41:56</t>
  </si>
  <si>
    <t>E:\python相关\工程\项目\UI-190612\processpictures\2019-6-13\15-41-44.959068\15-41-56.543959.png</t>
  </si>
  <si>
    <t>2019-06-13 15:41:57</t>
  </si>
  <si>
    <t>2019-06-13 15:41:58</t>
  </si>
  <si>
    <t>2019-06-13 15:41:59</t>
  </si>
  <si>
    <t>2019-06-13 15:42:01</t>
  </si>
  <si>
    <t>2019-06-13 15:42:02</t>
  </si>
  <si>
    <t>2019-06-13 15:42:03</t>
  </si>
  <si>
    <t>2019-06-13 15:42:04</t>
  </si>
  <si>
    <t>2019-06-13 15:42:05</t>
  </si>
  <si>
    <t>2019-06-13 15:42:06</t>
  </si>
  <si>
    <t>2019-06-13 15:42:07</t>
  </si>
  <si>
    <t>自动化测试1906133515</t>
  </si>
  <si>
    <t>E:\python相关\工程\项目\UI-190612\processpictures\2019-6-13\15-41-44.959068\15-42-07.285578.png</t>
  </si>
  <si>
    <t>2019-06-13 15:42:08</t>
  </si>
  <si>
    <t>2019-06-13 15:42:09</t>
  </si>
  <si>
    <t>跳过</t>
  </si>
  <si>
    <t>2019-06-13 15:42:10</t>
  </si>
  <si>
    <t>2019-06-13 15:42:11</t>
  </si>
  <si>
    <t>2019-06-13 15:42:13</t>
  </si>
  <si>
    <t>2019-06-13 15:42:14</t>
  </si>
  <si>
    <t>2019-06-13 15:42:15</t>
  </si>
  <si>
    <t>2019-06-13 15:42:31</t>
  </si>
  <si>
    <t xml:space="preserve">Traceback (most recent call last):
  File "E:\python相关\工程\项目\UI-190612\testScripts\DataFrameWork.py", line 271, in dataDriverRun
    eval(runStr)
  File "&lt;string&gt;", line 1, in &lt;module&gt;
  File "E:\python相关\工程\项目\UI-190612\action\PageAction.py", line 874, in waitVisibilityOfElementLocated
    raise e
  File "E:\python相关\工程\项目\UI-190612\action\PageAction.py", line 872, in waitVisibilityOfElementLocated
    waitUtil.visibilityOfElementLocated(locationType,locatorExpression)
  File "E:\python相关\工程\项目\UI-190612\util\WaitUtil.py", line 62, in visibilityOfElementLocated
    raise e
  File "E:\python相关\工程\项目\UI-190612\util\WaitUtil.py", line 57, in visibilityOfElementLocated
    locationExpression)), errInfo)
  File "C:\Python37\lib\site-packages\selenium\webdriver\support\wait.py", line 80, in until
    raise TimeoutException(message, screen, stacktrace)
selenium.common.exceptions.TimeoutException: Message: 未找到 'xpath' 为 '//h2[.="提交成功"]' 的元素！
</t>
  </si>
  <si>
    <t>E:\python相关\工程\项目\UI-190612\processpictures\2019-6-13\15-41-44.959068\15-42-30.760675.png</t>
  </si>
</sst>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7030A0"/>
      <sz val="11"/>
      <u val="single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b val="1"/>
      <color theme="0"/>
      <sz val="11"/>
      <scheme val="minor"/>
    </font>
    <font>
      <name val="等线"/>
      <charset val="134"/>
      <family val="3"/>
      <color rgb="FF92D05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008B00"/>
      <sz val="11"/>
    </font>
    <font>
      <name val="等线"/>
      <charset val="134"/>
      <family val="3"/>
      <color rgb="FF008B00"/>
      <sz val="11"/>
    </font>
    <font>
      <name val="等线"/>
      <charset val="134"/>
      <family val="3"/>
      <color rgb="FFFF3030"/>
      <sz val="11"/>
    </font>
    <font>
      <color rgb="FF008B00"/>
    </font>
    <font>
      <color rgb="FFFF303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borderId="0" fillId="0" fontId="0" numFmtId="0"/>
    <xf borderId="0" fillId="0" fontId="2" numFmtId="0"/>
    <xf borderId="0" fillId="0" fontId="4" numFmtId="0"/>
    <xf borderId="0" fillId="0" fontId="4" numFmtId="0"/>
  </cellStyleXfs>
  <cellXfs count="83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borderId="0" fillId="0" fontId="0" numFmtId="0" pivotButton="0" quotePrefix="0" xfId="0"/>
    <xf applyAlignment="1" borderId="1" fillId="2" fontId="1" numFmtId="49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left" vertical="center" wrapText="1"/>
    </xf>
    <xf applyAlignment="1" borderId="2" fillId="2" fontId="1" numFmtId="49" pivotButton="0" quotePrefix="0" xfId="0">
      <alignment horizontal="center" vertical="center" wrapText="1"/>
    </xf>
    <xf applyAlignment="1" borderId="2" fillId="3" fontId="1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2" fillId="4" fontId="4" numFmtId="0" pivotButton="0" quotePrefix="0" xfId="0">
      <alignment horizontal="center" vertical="center" wrapText="1"/>
    </xf>
    <xf applyAlignment="1" borderId="2" fillId="4" fontId="0" numFmtId="0" pivotButton="0" quotePrefix="0" xfId="0">
      <alignment horizontal="center" vertical="center" wrapText="1"/>
    </xf>
    <xf applyAlignment="1" borderId="2" fillId="0" fontId="3" numFmtId="49" pivotButton="0" quotePrefix="0" xfId="2">
      <alignment horizontal="center" vertical="center"/>
    </xf>
    <xf applyAlignment="1" borderId="2" fillId="0" fontId="4" numFmtId="0" pivotButton="0" quotePrefix="0" xfId="2">
      <alignment horizontal="center" vertical="center"/>
    </xf>
    <xf applyAlignment="1" borderId="3" fillId="0" fontId="4" numFmtId="0" pivotButton="0" quotePrefix="0" xfId="0">
      <alignment horizontal="left" vertical="center" wrapText="1"/>
    </xf>
    <xf applyAlignment="1" borderId="2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vertical="center" wrapText="1"/>
    </xf>
    <xf applyAlignment="1" borderId="2" fillId="0" fontId="5" numFmtId="0" pivotButton="0" quotePrefix="0" xfId="0">
      <alignment horizontal="center" vertical="center"/>
    </xf>
    <xf applyAlignment="1" borderId="2" fillId="0" fontId="4" numFmtId="49" pivotButton="0" quotePrefix="0" xfId="2">
      <alignment horizontal="center" vertical="center"/>
    </xf>
    <xf applyAlignment="1" borderId="3" fillId="0" fontId="4" numFmtId="0" pivotButton="0" quotePrefix="0" xfId="3">
      <alignment horizontal="left" vertical="center" wrapText="1"/>
    </xf>
    <xf applyAlignment="1" borderId="2" fillId="0" fontId="4" numFmtId="0" pivotButton="0" quotePrefix="0" xfId="3">
      <alignment horizontal="center" vertical="center" wrapText="1"/>
    </xf>
    <xf applyAlignment="1" borderId="2" fillId="4" fontId="4" numFmtId="0" pivotButton="0" quotePrefix="0" xfId="3">
      <alignment horizontal="center" vertical="center" wrapText="1"/>
    </xf>
    <xf applyAlignment="1" borderId="2" fillId="0" fontId="4" numFmtId="0" pivotButton="0" quotePrefix="0" xfId="0">
      <alignment horizontal="left" vertical="center" wrapText="1"/>
    </xf>
    <xf applyAlignment="1" borderId="2" fillId="0" fontId="7" numFmtId="14" pivotButton="0" quotePrefix="0" xfId="0">
      <alignment horizontal="center" vertical="center"/>
    </xf>
    <xf applyAlignment="1" borderId="2" fillId="0" fontId="8" numFmtId="0" pivotButton="0" quotePrefix="0" xfId="2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2" fillId="0" fontId="10" numFmtId="49" pivotButton="0" quotePrefix="0" xfId="2">
      <alignment horizontal="center" vertical="center"/>
    </xf>
    <xf applyAlignment="1" borderId="2" fillId="0" fontId="3" numFmtId="49" pivotButton="0" quotePrefix="0" xfId="0">
      <alignment horizontal="center" vertical="center" wrapText="1"/>
    </xf>
    <xf applyAlignment="1" borderId="2" fillId="0" fontId="11" numFmtId="0" pivotButton="0" quotePrefix="0" xfId="0">
      <alignment horizontal="center" vertical="center" wrapText="1"/>
    </xf>
    <xf applyAlignment="1" borderId="2" fillId="0" fontId="12" numFmtId="49" pivotButton="0" quotePrefix="0" xfId="2">
      <alignment horizontal="center" vertical="center"/>
    </xf>
    <xf applyAlignment="1" borderId="2" fillId="0" fontId="4" numFmtId="0" pivotButton="0" quotePrefix="0" xfId="0">
      <alignment vertical="center" wrapText="1"/>
    </xf>
    <xf applyAlignment="1" borderId="2" fillId="0" fontId="13" numFmtId="0" pivotButton="0" quotePrefix="0" xfId="0">
      <alignment horizontal="center" vertical="center" wrapText="1"/>
    </xf>
    <xf applyAlignment="1" borderId="2" fillId="0" fontId="13" numFmtId="49" pivotButton="0" quotePrefix="0" xfId="2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" fillId="0" fontId="5" numFmtId="0" pivotButton="0" quotePrefix="0" xfId="1">
      <alignment horizontal="center" vertical="center" wrapText="1"/>
    </xf>
    <xf applyAlignment="1" borderId="4" fillId="6" fontId="6" numFmtId="49" pivotButton="0" quotePrefix="0" xfId="2">
      <alignment horizontal="center" vertical="center"/>
    </xf>
    <xf applyAlignment="1" borderId="4" fillId="2" fontId="6" numFmtId="49" pivotButton="0" quotePrefix="0" xfId="2">
      <alignment horizontal="center" vertical="center"/>
    </xf>
    <xf applyAlignment="1" borderId="5" fillId="0" fontId="3" numFmtId="49" pivotButton="0" quotePrefix="0" xfId="2">
      <alignment horizontal="center" vertical="center"/>
    </xf>
    <xf applyAlignment="1" borderId="5" fillId="0" fontId="4" numFmtId="49" pivotButton="0" quotePrefix="0" xfId="2">
      <alignment horizontal="center" vertical="center"/>
    </xf>
    <xf applyAlignment="1" borderId="5" fillId="0" fontId="4" numFmtId="0" pivotButton="0" quotePrefix="0" xfId="2">
      <alignment horizontal="center" vertical="center"/>
    </xf>
    <xf applyAlignment="1" borderId="5" fillId="0" fontId="7" numFmtId="14" pivotButton="0" quotePrefix="0" xfId="0">
      <alignment horizontal="center" vertical="center"/>
    </xf>
    <xf applyAlignment="1" borderId="5" fillId="0" fontId="8" numFmtId="0" pivotButton="0" quotePrefix="0" xfId="2">
      <alignment horizontal="center" vertical="center"/>
    </xf>
    <xf applyAlignment="1" borderId="5" fillId="0" fontId="4" numFmtId="49" pivotButton="0" quotePrefix="0" xfId="2">
      <alignment horizontal="center" vertical="center" wrapText="1"/>
    </xf>
    <xf applyAlignment="1" borderId="0" fillId="2" fontId="14" numFmtId="49" pivotButton="0" quotePrefix="0" xfId="0">
      <alignment horizontal="center" vertical="center" wrapText="1"/>
    </xf>
    <xf applyAlignment="1" borderId="0" fillId="2" fontId="15" numFmtId="49" pivotButton="0" quotePrefix="0" xfId="0">
      <alignment vertical="center"/>
    </xf>
    <xf applyAlignment="1" borderId="4" fillId="6" fontId="6" numFmtId="49" pivotButton="0" quotePrefix="0" xfId="2">
      <alignment horizontal="center" vertical="center" wrapText="1"/>
    </xf>
    <xf applyAlignment="1" borderId="5" fillId="0" fontId="4" numFmtId="0" pivotButton="0" quotePrefix="0" xfId="2">
      <alignment horizontal="center" vertical="center" wrapText="1"/>
    </xf>
    <xf applyAlignment="1" borderId="2" fillId="0" fontId="4" numFmtId="0" pivotButton="0" quotePrefix="0" xfId="2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17" numFmtId="0" pivotButton="0" quotePrefix="0" xfId="0">
      <alignment horizontal="center" vertical="center" wrapText="1"/>
    </xf>
    <xf applyAlignment="1" borderId="5" fillId="0" fontId="17" numFmtId="49" pivotButton="0" quotePrefix="0" xfId="2">
      <alignment horizontal="center" vertical="center"/>
    </xf>
    <xf applyAlignment="1" borderId="2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1" numFmtId="49" pivotButton="0" quotePrefix="0" xfId="0">
      <alignment horizontal="center" vertical="center" wrapText="1"/>
    </xf>
    <xf applyAlignment="1" borderId="0" fillId="0" fontId="4" numFmtId="0" pivotButton="0" quotePrefix="0" xfId="2">
      <alignment horizontal="center" vertical="center"/>
    </xf>
    <xf borderId="0" fillId="0" fontId="4" numFmtId="0" pivotButton="0" quotePrefix="0" xfId="2"/>
    <xf applyAlignment="1" borderId="0" fillId="0" fontId="4" numFmtId="49" pivotButton="0" quotePrefix="0" xfId="2">
      <alignment horizontal="center" vertical="center"/>
    </xf>
    <xf applyAlignment="1" borderId="0" fillId="0" fontId="4" numFmtId="0" pivotButton="0" quotePrefix="0" xfId="2">
      <alignment horizontal="center" vertical="center" wrapText="1"/>
    </xf>
    <xf applyAlignment="1" borderId="2" fillId="0" fontId="18" numFmtId="0" pivotButton="0" quotePrefix="0" xfId="0">
      <alignment horizontal="center" vertical="center" wrapText="1"/>
    </xf>
    <xf applyAlignment="1" borderId="5" fillId="0" fontId="19" numFmtId="49" pivotButton="0" quotePrefix="0" xfId="2">
      <alignment horizontal="center" vertical="center"/>
    </xf>
    <xf applyAlignment="1" borderId="2" fillId="0" fontId="19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1" numFmtId="49" pivotButton="0" quotePrefix="0" xfId="0">
      <alignment horizontal="center" vertical="center" wrapText="1"/>
    </xf>
    <xf applyAlignment="1" borderId="0" fillId="5" fontId="14" numFmtId="49" pivotButton="0" quotePrefix="0" xfId="0">
      <alignment horizontal="center" vertical="center"/>
    </xf>
    <xf applyAlignment="1" borderId="0" fillId="0" fontId="4" numFmtId="0" pivotButton="0" quotePrefix="0" xfId="2">
      <alignment horizontal="center" vertical="center"/>
    </xf>
    <xf borderId="0" fillId="0" fontId="4" numFmtId="0" pivotButton="0" quotePrefix="0" xfId="2"/>
    <xf applyAlignment="1" borderId="0" fillId="2" fontId="14" numFmtId="49" pivotButton="0" quotePrefix="0" xfId="0">
      <alignment horizontal="center" vertical="center"/>
    </xf>
    <xf applyAlignment="1" borderId="0" fillId="0" fontId="4" numFmtId="49" pivotButton="0" quotePrefix="0" xfId="2">
      <alignment horizontal="center" vertical="center"/>
    </xf>
    <xf applyAlignment="1" borderId="0" fillId="0" fontId="4" numFmtId="0" pivotButton="0" quotePrefix="0" xfId="2">
      <alignment horizontal="center" vertical="center" wrapText="1"/>
    </xf>
    <xf applyAlignment="1" borderId="0" fillId="5" fontId="14" numFmtId="0" pivotButton="0" quotePrefix="0" xfId="2">
      <alignment horizontal="center" vertical="center"/>
    </xf>
    <xf applyAlignment="1" borderId="0" fillId="2" fontId="14" numFmtId="49" pivotButton="0" quotePrefix="0" xfId="2">
      <alignment horizontal="center" vertical="center"/>
    </xf>
    <xf applyAlignment="1" borderId="0" fillId="2" fontId="14" numFmtId="0" pivotButton="0" quotePrefix="0" xfId="2">
      <alignment horizontal="center" vertical="center"/>
    </xf>
    <xf applyAlignment="1" borderId="6" fillId="5" fontId="14" numFmtId="49" pivotButton="0" quotePrefix="0" xfId="0">
      <alignment horizontal="center" vertical="center"/>
    </xf>
    <xf applyAlignment="1" borderId="6" fillId="2" fontId="14" numFmtId="49" pivotButton="0" quotePrefix="0" xfId="0">
      <alignment horizontal="center" vertical="center"/>
    </xf>
    <xf applyAlignment="1" borderId="6" fillId="5" fontId="14" numFmtId="0" pivotButton="0" quotePrefix="0" xfId="2">
      <alignment horizontal="center" vertical="center"/>
    </xf>
    <xf applyAlignment="1" borderId="6" fillId="2" fontId="14" numFmtId="49" pivotButton="0" quotePrefix="0" xfId="2">
      <alignment horizontal="center" vertical="center"/>
    </xf>
    <xf applyAlignment="1" borderId="6" fillId="2" fontId="14" numFmtId="0" pivotButton="0" quotePrefix="0" xfId="2">
      <alignment horizontal="center" vertical="center"/>
    </xf>
    <xf applyAlignment="1" borderId="2" fillId="0" fontId="20" numFmtId="0" pivotButton="0" quotePrefix="0" xfId="0">
      <alignment horizontal="center" vertical="center" wrapText="1"/>
    </xf>
    <xf applyAlignment="1" borderId="5" fillId="0" fontId="21" numFmtId="49" pivotButton="0" quotePrefix="0" xfId="2">
      <alignment horizontal="center" vertical="center"/>
    </xf>
    <xf applyAlignment="1" borderId="2" fillId="0" fontId="21" numFmtId="0" pivotButton="0" quotePrefix="0" xfId="0">
      <alignment horizontal="center" vertical="center" wrapText="1"/>
    </xf>
  </cellXfs>
  <cellStyles count="4">
    <cellStyle builtinId="0" name="常规" xfId="0"/>
    <cellStyle builtinId="8" name="超链接" xfId="1"/>
    <cellStyle name="常规 3" xfId="2"/>
    <cellStyle name="常规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J11"/>
  <sheetViews>
    <sheetView workbookViewId="0">
      <pane activePane="bottomLeft" state="frozen" topLeftCell="A2" ySplit="1"/>
      <selection activeCell="F4" pane="bottomLeft" sqref="F4"/>
    </sheetView>
  </sheetViews>
  <sheetFormatPr baseColWidth="8" defaultColWidth="9" defaultRowHeight="14" outlineLevelCol="0"/>
  <cols>
    <col customWidth="1" max="1" min="1" style="64" width="24.83203125"/>
    <col customWidth="1" max="2" min="2" style="64" width="4.83203125"/>
    <col customWidth="1" max="3" min="3" style="64" width="14"/>
    <col customWidth="1" max="4" min="4" style="2" width="28.08203125"/>
    <col customWidth="1" max="5" min="5" style="64" width="12.33203125"/>
    <col bestFit="1" customWidth="1" max="6" min="6" style="64" width="21.83203125"/>
    <col customWidth="1" max="7" min="7" style="64" width="19.1640625"/>
    <col customWidth="1" max="8" min="8" style="64" width="10.4140625"/>
    <col customWidth="1" max="9" min="9" style="64" width="11.33203125"/>
    <col customWidth="1" max="10" min="10" style="64" width="12"/>
  </cols>
  <sheetData>
    <row customHeight="1" ht="14.5" r="1" s="3" spans="1:10">
      <c r="A1" s="8" t="s">
        <v>0</v>
      </c>
      <c r="B1" s="9" t="s">
        <v>1</v>
      </c>
      <c r="C1" s="8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customHeight="1" ht="28" r="2" s="3" spans="1:10">
      <c r="A2" s="63" t="s">
        <v>10</v>
      </c>
      <c r="B2" s="65" t="s">
        <v>11</v>
      </c>
      <c r="C2" s="50" t="s">
        <v>12</v>
      </c>
      <c r="D2" s="17" t="s">
        <v>13</v>
      </c>
      <c r="E2" s="50" t="s">
        <v>14</v>
      </c>
      <c r="F2" s="35" t="s">
        <v>12</v>
      </c>
      <c r="G2" s="11" t="s">
        <v>15</v>
      </c>
      <c r="H2" s="50" t="s">
        <v>16</v>
      </c>
      <c r="I2" s="50" t="s">
        <v>352</v>
      </c>
      <c r="J2" s="80" t="s">
        <v>99</v>
      </c>
    </row>
    <row customHeight="1" ht="28" r="3" s="3" spans="1:10">
      <c r="B3" s="65" t="s">
        <v>17</v>
      </c>
      <c r="C3" s="50" t="s">
        <v>18</v>
      </c>
      <c r="D3" s="17" t="s">
        <v>19</v>
      </c>
      <c r="E3" s="50" t="s">
        <v>14</v>
      </c>
      <c r="F3" s="36" t="s">
        <v>20</v>
      </c>
      <c r="G3" s="11" t="s">
        <v>15</v>
      </c>
      <c r="H3" s="50" t="s">
        <v>16</v>
      </c>
      <c r="I3" s="50" t="s">
        <v>358</v>
      </c>
      <c r="J3" s="80" t="s">
        <v>99</v>
      </c>
    </row>
    <row customHeight="1" ht="28" r="4" s="3" spans="1:10">
      <c r="B4" s="65" t="s">
        <v>21</v>
      </c>
      <c r="C4" s="63" t="s">
        <v>10</v>
      </c>
      <c r="D4" s="18" t="s">
        <v>10</v>
      </c>
      <c r="E4" s="50" t="s">
        <v>14</v>
      </c>
      <c r="F4" s="19" t="s">
        <v>10</v>
      </c>
      <c r="G4" s="11" t="s">
        <v>15</v>
      </c>
      <c r="H4" s="50" t="s">
        <v>16</v>
      </c>
      <c r="I4" s="50" t="s">
        <v>364</v>
      </c>
      <c r="J4" s="80" t="s">
        <v>99</v>
      </c>
    </row>
    <row customHeight="1" ht="28" r="5" s="3" spans="1:10">
      <c r="B5" s="65" t="s">
        <v>22</v>
      </c>
      <c r="C5" s="63" t="s">
        <v>23</v>
      </c>
      <c r="D5" s="18" t="s">
        <v>23</v>
      </c>
      <c r="E5" s="50" t="s">
        <v>14</v>
      </c>
      <c r="F5" s="19" t="s">
        <v>24</v>
      </c>
      <c r="G5" s="11" t="s">
        <v>15</v>
      </c>
      <c r="H5" s="50" t="s">
        <v>16</v>
      </c>
      <c r="I5" s="50" t="s">
        <v>371</v>
      </c>
      <c r="J5" s="80" t="s">
        <v>99</v>
      </c>
    </row>
    <row customHeight="1" ht="28" r="6" s="3" spans="1:10">
      <c r="B6" s="65" t="s">
        <v>25</v>
      </c>
      <c r="C6" s="63" t="s">
        <v>26</v>
      </c>
      <c r="D6" s="32" t="s">
        <v>27</v>
      </c>
      <c r="E6" s="50" t="s">
        <v>14</v>
      </c>
      <c r="F6" s="19" t="s">
        <v>28</v>
      </c>
      <c r="G6" s="11" t="s">
        <v>15</v>
      </c>
      <c r="H6" s="50" t="s">
        <v>16</v>
      </c>
      <c r="I6" s="50" t="s">
        <v>371</v>
      </c>
      <c r="J6" s="80" t="s">
        <v>372</v>
      </c>
    </row>
    <row customHeight="1" ht="28" r="7" s="3" spans="1:10">
      <c r="C7" s="63" t="s">
        <v>26</v>
      </c>
      <c r="D7" s="32" t="s">
        <v>29</v>
      </c>
      <c r="E7" s="50" t="s">
        <v>14</v>
      </c>
      <c r="F7" s="19" t="s">
        <v>30</v>
      </c>
      <c r="G7" s="11" t="s">
        <v>15</v>
      </c>
      <c r="H7" s="50" t="s">
        <v>16</v>
      </c>
      <c r="I7" s="50" t="s">
        <v>371</v>
      </c>
      <c r="J7" s="80" t="s">
        <v>372</v>
      </c>
    </row>
    <row customHeight="1" ht="28" r="8" s="3" spans="1:10">
      <c r="B8" s="65" t="s">
        <v>31</v>
      </c>
      <c r="C8" s="63" t="s">
        <v>32</v>
      </c>
      <c r="D8" s="18" t="s">
        <v>33</v>
      </c>
      <c r="E8" s="50" t="s">
        <v>14</v>
      </c>
      <c r="F8" s="19" t="s">
        <v>34</v>
      </c>
      <c r="G8" s="11" t="s">
        <v>15</v>
      </c>
      <c r="H8" s="50" t="s">
        <v>16</v>
      </c>
      <c r="I8" s="50" t="s">
        <v>371</v>
      </c>
      <c r="J8" s="80" t="s">
        <v>372</v>
      </c>
    </row>
    <row customHeight="1" ht="28" r="9" s="3" spans="1:10">
      <c r="C9" s="63" t="s">
        <v>32</v>
      </c>
      <c r="D9" s="18" t="s">
        <v>35</v>
      </c>
      <c r="E9" s="50" t="s">
        <v>14</v>
      </c>
      <c r="F9" s="19" t="s">
        <v>36</v>
      </c>
      <c r="G9" s="11" t="s">
        <v>15</v>
      </c>
      <c r="H9" s="50" t="s">
        <v>16</v>
      </c>
      <c r="I9" s="50" t="s">
        <v>373</v>
      </c>
      <c r="J9" s="80" t="s">
        <v>372</v>
      </c>
    </row>
    <row customHeight="1" ht="28" r="10" s="3" spans="1:10">
      <c r="B10" s="65" t="s">
        <v>37</v>
      </c>
      <c r="C10" s="50" t="s">
        <v>38</v>
      </c>
      <c r="D10" s="18" t="s">
        <v>38</v>
      </c>
      <c r="E10" s="50" t="s">
        <v>14</v>
      </c>
      <c r="F10" s="19" t="s">
        <v>38</v>
      </c>
      <c r="G10" s="11" t="s">
        <v>15</v>
      </c>
      <c r="H10" s="50" t="s">
        <v>16</v>
      </c>
      <c r="I10" s="50" t="s">
        <v>378</v>
      </c>
      <c r="J10" s="82" t="s">
        <v>71</v>
      </c>
    </row>
    <row r="11" spans="1:10">
      <c r="I11" t="s"/>
      <c r="J11" t="s"/>
    </row>
  </sheetData>
  <mergeCells count="3">
    <mergeCell ref="A2:A10"/>
    <mergeCell ref="B8:B9"/>
    <mergeCell ref="B6:B7"/>
  </mergeCells>
  <dataValidations count="2">
    <dataValidation allowBlank="0" showErrorMessage="1" showInputMessage="1" sqref="E1:E1048576" type="list">
      <formula1>"关键字,数据"</formula1>
    </dataValidation>
    <dataValidation allowBlank="0" showErrorMessage="1" showInputMessage="1" sqref="H2:H1048576" type="list">
      <formula1>"是,否"</formula1>
    </dataValidation>
  </dataValidations>
  <hyperlinks>
    <hyperlink display="调起服务" location="调起服务!A1" ref="F2"/>
    <hyperlink display="登陆" location="登陆!A1" ref="F3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450666829432"/>
    <outlinePr summaryBelow="1" summaryRight="1"/>
    <pageSetUpPr/>
  </sheetPr>
  <dimension ref="A1:AB8"/>
  <sheetViews>
    <sheetView workbookViewId="0" zoomScaleNormal="100">
      <pane activePane="bottomRight" state="frozen" topLeftCell="B3" xSplit="1" ySplit="2"/>
      <selection activeCell="B1" pane="topRight" sqref="B1"/>
      <selection activeCell="A3" pane="bottomLeft" sqref="A3"/>
      <selection activeCell="J8" pane="bottomRight" sqref="J8"/>
    </sheetView>
  </sheetViews>
  <sheetFormatPr baseColWidth="8" defaultColWidth="8.6640625" defaultRowHeight="14" outlineLevelCol="0"/>
  <cols>
    <col bestFit="1" customWidth="1" max="1" min="1" style="70" width="19.1640625"/>
    <col bestFit="1" customWidth="1" max="2" min="2" style="70" width="9"/>
    <col bestFit="1" customWidth="1" max="3" min="3" style="70" width="12.6640625"/>
    <col customWidth="1" max="4" min="4" style="70" width="19"/>
    <col bestFit="1" customWidth="1" max="5" min="5" style="70" width="12.6640625"/>
    <col bestFit="1" customWidth="1" max="6" min="6" style="67" width="20"/>
    <col bestFit="1" customWidth="1" max="7" min="7" style="67" width="15.6640625"/>
    <col bestFit="1" customWidth="1" max="8" min="8" style="71" width="44"/>
    <col bestFit="1" customWidth="1" max="9" min="9" style="67" width="21.83203125"/>
    <col bestFit="1" customWidth="1" max="10" min="10" style="67" width="16.5"/>
    <col customWidth="1" max="11" min="11" style="67" width="12.33203125"/>
    <col bestFit="1" customWidth="1" max="13" min="12" style="70" width="12.6640625"/>
    <col bestFit="1" customWidth="1" max="14" min="14" style="67" width="12.6640625"/>
    <col bestFit="1" customWidth="1" max="15" min="15" style="67" width="20.58203125"/>
    <col bestFit="1" customWidth="1" max="16" min="16" style="67" width="16.5"/>
    <col customWidth="1" max="17" min="17" style="67" width="13.1640625"/>
    <col bestFit="1" customWidth="1" max="18" min="18" style="67" width="12.6640625"/>
    <col bestFit="1" customWidth="1" max="19" min="19" style="67" width="19.75"/>
    <col bestFit="1" customWidth="1" max="20" min="20" style="67" width="18.5"/>
    <col bestFit="1" customWidth="1" max="21" min="21" style="67" width="16.5"/>
    <col bestFit="1" customWidth="1" max="22" min="22" style="67" width="14.33203125"/>
    <col bestFit="1" customWidth="1" max="23" min="23" style="67" width="20.4140625"/>
    <col bestFit="1" customWidth="1" max="24" min="24" style="67" width="31.08203125"/>
    <col bestFit="1" customWidth="1" max="25" min="25" style="67" width="16.5"/>
    <col bestFit="1" customWidth="1" max="26" min="26" style="67" width="12.4140625"/>
    <col bestFit="1" customWidth="1" max="27" min="27" style="67" width="16.5"/>
    <col bestFit="1" customWidth="1" max="28" min="28" style="68" width="20.4140625"/>
    <col customWidth="1" max="62" min="29" style="68" width="8.6640625"/>
    <col customWidth="1" max="16384" min="63" style="68" width="8.6640625"/>
  </cols>
  <sheetData>
    <row r="1" spans="1:28">
      <c r="A1" s="37" t="s">
        <v>39</v>
      </c>
      <c r="B1" s="37" t="s">
        <v>1</v>
      </c>
      <c r="C1" s="37" t="s">
        <v>40</v>
      </c>
      <c r="D1" s="37" t="s">
        <v>8</v>
      </c>
      <c r="E1" s="37" t="s">
        <v>9</v>
      </c>
      <c r="F1" s="37" t="s">
        <v>41</v>
      </c>
      <c r="G1" s="38" t="s">
        <v>42</v>
      </c>
      <c r="H1" s="47" t="s">
        <v>43</v>
      </c>
      <c r="I1" s="47" t="s">
        <v>26</v>
      </c>
      <c r="J1" s="47" t="s">
        <v>32</v>
      </c>
      <c r="K1" s="47" t="s">
        <v>44</v>
      </c>
      <c r="L1" s="37" t="s">
        <v>45</v>
      </c>
      <c r="M1" s="37" t="s">
        <v>46</v>
      </c>
      <c r="N1" s="47" t="s">
        <v>47</v>
      </c>
      <c r="O1" s="47" t="s">
        <v>48</v>
      </c>
      <c r="P1" s="47" t="s">
        <v>49</v>
      </c>
      <c r="Q1" s="47" t="s">
        <v>50</v>
      </c>
      <c r="R1" s="47" t="s">
        <v>51</v>
      </c>
      <c r="S1" s="47" t="s">
        <v>52</v>
      </c>
      <c r="T1" s="47" t="s">
        <v>53</v>
      </c>
      <c r="U1" s="47" t="s">
        <v>54</v>
      </c>
      <c r="V1" s="47" t="s">
        <v>55</v>
      </c>
      <c r="W1" s="47" t="s">
        <v>56</v>
      </c>
      <c r="X1" s="47" t="s">
        <v>57</v>
      </c>
      <c r="Y1" s="47" t="s">
        <v>58</v>
      </c>
      <c r="Z1" s="47" t="s">
        <v>59</v>
      </c>
      <c r="AA1" s="47" t="s">
        <v>60</v>
      </c>
      <c r="AB1" s="47" t="s">
        <v>61</v>
      </c>
    </row>
    <row r="2" spans="1:28">
      <c r="A2" s="45" t="s">
        <v>62</v>
      </c>
      <c r="B2" s="46" t="s">
        <v>63</v>
      </c>
      <c r="C2" s="46" t="s">
        <v>63</v>
      </c>
      <c r="D2" s="69" t="s">
        <v>64</v>
      </c>
      <c r="I2" s="72" t="s">
        <v>65</v>
      </c>
      <c r="K2" s="73" t="s">
        <v>66</v>
      </c>
      <c r="N2" s="72" t="s">
        <v>67</v>
      </c>
      <c r="P2" s="74" t="s">
        <v>24</v>
      </c>
      <c r="V2" s="66" t="s">
        <v>68</v>
      </c>
    </row>
    <row customHeight="1" ht="28" r="3" s="3" spans="1:28">
      <c r="A3" s="44" t="n"/>
      <c r="B3" s="39" t="s">
        <v>11</v>
      </c>
      <c r="C3" s="40" t="s">
        <v>69</v>
      </c>
      <c r="D3" s="40" t="s">
        <v>378</v>
      </c>
      <c r="E3" s="81" t="s">
        <v>71</v>
      </c>
      <c r="F3" s="41" t="s">
        <v>368</v>
      </c>
      <c r="G3" s="41" t="s">
        <v>73</v>
      </c>
      <c r="H3" s="48" t="s">
        <v>74</v>
      </c>
      <c r="I3" s="41" t="n"/>
      <c r="J3" s="41" t="n"/>
      <c r="K3" s="41" t="n">
        <v>530</v>
      </c>
      <c r="L3" s="15" t="s">
        <v>75</v>
      </c>
      <c r="M3" s="41" t="s">
        <v>76</v>
      </c>
      <c r="N3" s="41" t="s">
        <v>77</v>
      </c>
      <c r="O3" s="41" t="s">
        <v>78</v>
      </c>
      <c r="P3" s="42" t="n">
        <v>43713</v>
      </c>
      <c r="Q3" s="41" t="n">
        <v>605377178</v>
      </c>
      <c r="R3" s="41" t="s">
        <v>79</v>
      </c>
      <c r="S3" s="41" t="s">
        <v>80</v>
      </c>
      <c r="T3" s="41" t="n">
        <v>13718935022</v>
      </c>
      <c r="U3" s="41" t="s">
        <v>81</v>
      </c>
      <c r="V3" s="43" t="s">
        <v>82</v>
      </c>
      <c r="W3" s="43" t="s">
        <v>82</v>
      </c>
      <c r="X3" s="43" t="s">
        <v>82</v>
      </c>
      <c r="Y3" s="43" t="s">
        <v>82</v>
      </c>
      <c r="Z3" s="43" t="s">
        <v>82</v>
      </c>
      <c r="AA3" s="43" t="s">
        <v>82</v>
      </c>
      <c r="AB3" s="41" t="s">
        <v>83</v>
      </c>
    </row>
    <row customHeight="1" ht="28" r="4" s="3" spans="1:28">
      <c r="A4" s="20" t="s">
        <v>84</v>
      </c>
      <c r="B4" s="14" t="s">
        <v>17</v>
      </c>
      <c r="C4" s="20" t="s">
        <v>63</v>
      </c>
      <c r="D4" s="20" t="s">
        <v>85</v>
      </c>
      <c r="E4" s="28" t="s">
        <v>71</v>
      </c>
      <c r="F4" s="15" t="n"/>
      <c r="G4" s="15" t="n"/>
      <c r="H4" s="49" t="s">
        <v>86</v>
      </c>
      <c r="I4" s="15" t="s">
        <v>28</v>
      </c>
      <c r="J4" s="15" t="s">
        <v>34</v>
      </c>
      <c r="K4" s="15" t="n">
        <v>500</v>
      </c>
      <c r="L4" s="15" t="s">
        <v>87</v>
      </c>
      <c r="M4" s="41" t="s">
        <v>76</v>
      </c>
      <c r="N4" s="15" t="s">
        <v>77</v>
      </c>
      <c r="O4" s="15" t="s">
        <v>88</v>
      </c>
      <c r="P4" s="25" t="n">
        <v>43349</v>
      </c>
      <c r="Q4" s="15" t="n">
        <v>605377179</v>
      </c>
      <c r="R4" s="15" t="s">
        <v>79</v>
      </c>
      <c r="S4" s="15" t="s">
        <v>80</v>
      </c>
      <c r="T4" s="20" t="s">
        <v>89</v>
      </c>
      <c r="U4" s="15" t="s">
        <v>81</v>
      </c>
      <c r="V4" s="26" t="s">
        <v>82</v>
      </c>
      <c r="W4" s="15" t="s">
        <v>79</v>
      </c>
      <c r="X4" s="15" t="s">
        <v>90</v>
      </c>
      <c r="Y4" s="15" t="s">
        <v>91</v>
      </c>
      <c r="Z4" s="15" t="s">
        <v>92</v>
      </c>
      <c r="AA4" s="26" t="s">
        <v>82</v>
      </c>
      <c r="AB4" s="26" t="s">
        <v>82</v>
      </c>
    </row>
    <row customHeight="1" ht="28" r="5" s="3" spans="1:28">
      <c r="A5" s="20" t="s">
        <v>84</v>
      </c>
      <c r="B5" s="14" t="s">
        <v>21</v>
      </c>
      <c r="C5" s="20" t="s">
        <v>63</v>
      </c>
      <c r="D5" s="20" t="s">
        <v>93</v>
      </c>
      <c r="E5" s="31" t="s">
        <v>71</v>
      </c>
      <c r="F5" s="15" t="n"/>
      <c r="G5" s="15" t="n"/>
      <c r="H5" s="49" t="s">
        <v>94</v>
      </c>
      <c r="I5" s="15" t="s">
        <v>28</v>
      </c>
      <c r="J5" s="15" t="s">
        <v>34</v>
      </c>
      <c r="K5" s="15" t="n">
        <v>500</v>
      </c>
      <c r="L5" s="15" t="s">
        <v>87</v>
      </c>
      <c r="M5" s="41" t="s">
        <v>76</v>
      </c>
      <c r="N5" s="15" t="s">
        <v>77</v>
      </c>
      <c r="O5" s="15" t="s">
        <v>88</v>
      </c>
      <c r="P5" s="25" t="n">
        <v>43350</v>
      </c>
      <c r="Q5" s="15" t="n">
        <v>605377179</v>
      </c>
      <c r="R5" s="15" t="s">
        <v>79</v>
      </c>
      <c r="S5" s="15" t="s">
        <v>80</v>
      </c>
      <c r="T5" s="20" t="s">
        <v>89</v>
      </c>
      <c r="U5" s="15" t="s">
        <v>81</v>
      </c>
      <c r="V5" s="26" t="s">
        <v>82</v>
      </c>
      <c r="W5" s="15" t="s">
        <v>79</v>
      </c>
      <c r="X5" s="15" t="s">
        <v>95</v>
      </c>
      <c r="Y5" s="15" t="s">
        <v>91</v>
      </c>
      <c r="Z5" s="15" t="s">
        <v>96</v>
      </c>
      <c r="AA5" s="26" t="s">
        <v>82</v>
      </c>
      <c r="AB5" s="26" t="s">
        <v>82</v>
      </c>
    </row>
    <row customHeight="1" ht="28" r="6" s="3" spans="1:28">
      <c r="A6" s="20" t="s">
        <v>97</v>
      </c>
      <c r="B6" s="14" t="s">
        <v>22</v>
      </c>
      <c r="C6" s="20" t="s">
        <v>63</v>
      </c>
      <c r="D6" s="20" t="s">
        <v>98</v>
      </c>
      <c r="E6" s="34" t="s">
        <v>99</v>
      </c>
      <c r="F6" s="15" t="s">
        <v>100</v>
      </c>
      <c r="G6" s="15" t="s">
        <v>101</v>
      </c>
      <c r="H6" s="49" t="s">
        <v>102</v>
      </c>
      <c r="I6" s="15" t="s">
        <v>30</v>
      </c>
      <c r="J6" s="15" t="n"/>
      <c r="K6" s="15" t="n">
        <v>500</v>
      </c>
      <c r="L6" s="15" t="s">
        <v>75</v>
      </c>
      <c r="M6" s="41" t="s">
        <v>76</v>
      </c>
      <c r="N6" s="15" t="s">
        <v>77</v>
      </c>
      <c r="O6" s="15" t="s">
        <v>103</v>
      </c>
      <c r="P6" s="25" t="n">
        <v>43351</v>
      </c>
      <c r="Q6" s="15" t="n">
        <v>605377179</v>
      </c>
      <c r="R6" s="15" t="s">
        <v>79</v>
      </c>
      <c r="S6" s="15" t="s">
        <v>80</v>
      </c>
      <c r="T6" s="20" t="s">
        <v>104</v>
      </c>
      <c r="U6" s="15" t="s">
        <v>81</v>
      </c>
      <c r="V6" s="15" t="s">
        <v>105</v>
      </c>
      <c r="W6" s="15" t="s">
        <v>79</v>
      </c>
      <c r="X6" s="15" t="s">
        <v>106</v>
      </c>
      <c r="Y6" s="15" t="n"/>
      <c r="Z6" s="15" t="n"/>
      <c r="AA6" s="15" t="n"/>
      <c r="AB6" s="26" t="s">
        <v>82</v>
      </c>
    </row>
    <row r="7" spans="1:28">
      <c r="A7" s="45" t="s">
        <v>107</v>
      </c>
      <c r="B7" s="46" t="s">
        <v>63</v>
      </c>
      <c r="C7" s="46" t="s">
        <v>63</v>
      </c>
      <c r="D7" s="76" t="s">
        <v>64</v>
      </c>
      <c r="I7" s="77" t="s">
        <v>65</v>
      </c>
      <c r="K7" s="78" t="s">
        <v>66</v>
      </c>
      <c r="N7" s="77" t="s">
        <v>67</v>
      </c>
      <c r="P7" s="79" t="s">
        <v>24</v>
      </c>
      <c r="V7" s="75" t="s">
        <v>68</v>
      </c>
    </row>
    <row customHeight="1" ht="28" r="8" s="3" spans="1:28">
      <c r="A8" s="44" t="n"/>
      <c r="B8" s="39" t="s">
        <v>11</v>
      </c>
      <c r="C8" s="40" t="s">
        <v>63</v>
      </c>
      <c r="D8" s="40" t="s">
        <v>108</v>
      </c>
      <c r="E8" s="52" t="s">
        <v>99</v>
      </c>
      <c r="F8" s="41" t="s">
        <v>109</v>
      </c>
      <c r="G8" s="41" t="s">
        <v>110</v>
      </c>
      <c r="H8" s="48" t="s">
        <v>111</v>
      </c>
      <c r="I8" s="41" t="n"/>
      <c r="J8" s="41" t="n"/>
      <c r="K8" s="41" t="n">
        <v>530</v>
      </c>
      <c r="L8" s="15" t="s">
        <v>75</v>
      </c>
      <c r="M8" s="41" t="s">
        <v>112</v>
      </c>
      <c r="N8" s="41" t="s">
        <v>77</v>
      </c>
      <c r="O8" s="41" t="s">
        <v>113</v>
      </c>
      <c r="P8" s="42" t="n">
        <v>43713</v>
      </c>
      <c r="Q8" s="41" t="n">
        <v>605377178</v>
      </c>
      <c r="R8" s="41" t="s">
        <v>79</v>
      </c>
      <c r="S8" s="41" t="s">
        <v>80</v>
      </c>
      <c r="T8" s="43" t="s">
        <v>82</v>
      </c>
      <c r="U8" s="43" t="s">
        <v>82</v>
      </c>
      <c r="V8" s="43" t="s">
        <v>82</v>
      </c>
      <c r="W8" s="43" t="s">
        <v>82</v>
      </c>
      <c r="X8" s="43" t="s">
        <v>82</v>
      </c>
      <c r="Y8" s="43" t="s">
        <v>82</v>
      </c>
      <c r="Z8" s="43" t="s">
        <v>82</v>
      </c>
      <c r="AA8" s="43" t="s">
        <v>82</v>
      </c>
      <c r="AB8" s="41" t="s">
        <v>83</v>
      </c>
    </row>
  </sheetData>
  <autoFilter ref="A1:AZ1"/>
  <mergeCells count="12">
    <mergeCell ref="V7:AB7"/>
    <mergeCell ref="D7:H7"/>
    <mergeCell ref="I7:J7"/>
    <mergeCell ref="K7:M7"/>
    <mergeCell ref="N7:O7"/>
    <mergeCell ref="P7:U7"/>
    <mergeCell ref="V2:AB2"/>
    <mergeCell ref="D2:H2"/>
    <mergeCell ref="I2:J2"/>
    <mergeCell ref="K2:M2"/>
    <mergeCell ref="N2:O2"/>
    <mergeCell ref="P2:U2"/>
  </mergeCells>
  <dataValidations count="2">
    <dataValidation allowBlank="0" showErrorMessage="1" showInputMessage="1" sqref="P1:P2 I8:O1048576 Q8:AA1048576 O1 Q1:U1 J1:M1 P9:P1048576 O3:O6 Q3:AA6 P7 I1:I7 N1:N7 J3:M6"/>
    <dataValidation allowBlank="0" showErrorMessage="1" showInputMessage="1" sqref="B2 C3:C6 B7 C8:C1048576" type="list">
      <formula1>"未使用,已使用"</formula1>
    </dataValidation>
  </dataValidation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L4"/>
  <sheetViews>
    <sheetView workbookViewId="0">
      <selection activeCell="F4" sqref="F4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"/>
    <col customWidth="1" max="3" min="3" style="64" width="16.08203125"/>
    <col customWidth="1" max="4" min="4" style="64" width="12.33203125"/>
    <col customWidth="1" max="5" min="5" style="64" width="14.33203125"/>
    <col customWidth="1" max="6" min="6" style="64" width="19.58203125"/>
    <col customWidth="1" max="7" min="7" style="64" width="12.33203125"/>
    <col customWidth="1" max="8" min="8" style="64" width="19"/>
    <col customWidth="1" max="9" min="9" style="64" width="10.1640625"/>
    <col customWidth="1" max="10" min="10" style="64" width="12.33203125"/>
    <col customWidth="1" max="11" min="11" style="64" width="16.25"/>
    <col customWidth="1" max="12" min="12" style="64" width="21.08203125"/>
    <col customWidth="1" max="48" min="13" style="3" width="8.6640625"/>
    <col customWidth="1" max="16384" min="49" style="3" width="8.6640625"/>
  </cols>
  <sheetData>
    <row r="1" spans="1:12">
      <c r="A1" s="7" t="s">
        <v>1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8</v>
      </c>
      <c r="I1" s="5" t="s">
        <v>9</v>
      </c>
      <c r="J1" s="5" t="s">
        <v>120</v>
      </c>
      <c r="K1" s="5" t="s">
        <v>121</v>
      </c>
      <c r="L1" s="5" t="s">
        <v>122</v>
      </c>
    </row>
    <row customHeight="1" ht="42" r="2" s="3" spans="1:12">
      <c r="A2" s="65" t="s">
        <v>11</v>
      </c>
      <c r="B2" s="17" t="s">
        <v>123</v>
      </c>
      <c r="C2" s="50" t="s">
        <v>124</v>
      </c>
      <c r="D2" s="50" t="n"/>
      <c r="E2" s="50" t="n"/>
      <c r="F2" s="50" t="s">
        <v>125</v>
      </c>
      <c r="G2" s="50" t="n"/>
      <c r="H2" s="50" t="s">
        <v>349</v>
      </c>
      <c r="I2" s="80" t="s">
        <v>99</v>
      </c>
      <c r="J2" s="50" t="s"/>
      <c r="K2" s="50" t="n"/>
      <c r="L2" s="50" t="s"/>
    </row>
    <row customHeight="1" ht="42" r="3" s="3" spans="1:12">
      <c r="A3" s="65" t="s">
        <v>17</v>
      </c>
      <c r="B3" s="17" t="s">
        <v>126</v>
      </c>
      <c r="C3" s="50" t="s">
        <v>127</v>
      </c>
      <c r="D3" s="50" t="n"/>
      <c r="E3" s="50" t="n"/>
      <c r="F3" s="50" t="n"/>
      <c r="G3" s="50" t="n"/>
      <c r="H3" s="50" t="s">
        <v>350</v>
      </c>
      <c r="I3" s="80" t="s">
        <v>99</v>
      </c>
      <c r="J3" s="50" t="s"/>
      <c r="K3" s="50" t="n"/>
      <c r="L3" s="50" t="s"/>
    </row>
    <row customHeight="1" ht="42" r="4" s="3" spans="1:12">
      <c r="A4" s="65" t="s">
        <v>21</v>
      </c>
      <c r="B4" s="17" t="s">
        <v>128</v>
      </c>
      <c r="C4" s="50" t="s">
        <v>129</v>
      </c>
      <c r="D4" s="50" t="n"/>
      <c r="E4" s="50" t="n"/>
      <c r="F4" s="63" t="s">
        <v>130</v>
      </c>
      <c r="G4" s="50" t="n"/>
      <c r="H4" s="50" t="s">
        <v>351</v>
      </c>
      <c r="I4" s="80" t="s">
        <v>99</v>
      </c>
      <c r="J4" s="50" t="s"/>
      <c r="K4" s="50" t="n"/>
      <c r="L4" s="5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L10"/>
  <sheetViews>
    <sheetView workbookViewId="0">
      <pane activePane="bottomLeft" state="frozen" topLeftCell="A2" ySplit="1"/>
      <selection activeCell="C3" pane="bottomLeft" sqref="C3"/>
    </sheetView>
  </sheetViews>
  <sheetFormatPr baseColWidth="8" defaultColWidth="9" defaultRowHeight="14" outlineLevelCol="0"/>
  <cols>
    <col customWidth="1" max="1" min="1" style="1" width="4.83203125"/>
    <col customWidth="1" max="2" min="2" style="2" width="19"/>
    <col customWidth="1" max="3" min="3" style="64" width="16.08203125"/>
    <col customWidth="1" max="4" min="4" style="64" width="12.33203125"/>
    <col customWidth="1" max="5" min="5" style="64" width="14.33203125"/>
    <col customWidth="1" max="6" min="6" style="64" width="19.58203125"/>
    <col customWidth="1" max="7" min="7" style="64" width="12.33203125"/>
    <col customWidth="1" max="8" min="8" style="64" width="19"/>
    <col customWidth="1" max="9" min="9" style="64" width="10.1640625"/>
    <col customWidth="1" max="10" min="10" style="64" width="12.33203125"/>
    <col customWidth="1" max="11" min="11" style="64" width="16.25"/>
    <col customWidth="1" max="12" min="12" style="64" width="21.08203125"/>
  </cols>
  <sheetData>
    <row r="1" spans="1:12">
      <c r="A1" s="7" t="s">
        <v>1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8</v>
      </c>
      <c r="I1" s="5" t="s">
        <v>9</v>
      </c>
      <c r="J1" s="5" t="s">
        <v>120</v>
      </c>
      <c r="K1" s="5" t="s">
        <v>121</v>
      </c>
      <c r="L1" s="5" t="s">
        <v>122</v>
      </c>
    </row>
    <row customHeight="1" ht="42" r="2" s="3" spans="1:12">
      <c r="A2" s="29" t="s">
        <v>11</v>
      </c>
      <c r="B2" s="17" t="s">
        <v>131</v>
      </c>
      <c r="C2" s="50" t="s">
        <v>132</v>
      </c>
      <c r="D2" s="63" t="s">
        <v>133</v>
      </c>
      <c r="E2" s="63" t="s">
        <v>134</v>
      </c>
      <c r="F2" s="63" t="s">
        <v>135</v>
      </c>
      <c r="G2" s="50" t="n"/>
      <c r="H2" s="50" t="s">
        <v>352</v>
      </c>
      <c r="I2" s="80" t="s">
        <v>99</v>
      </c>
      <c r="J2" s="50" t="s"/>
      <c r="K2" s="50" t="n"/>
      <c r="L2" s="50" t="s"/>
    </row>
    <row customHeight="1" ht="42" r="3" s="3" spans="1:12">
      <c r="A3" s="29" t="s">
        <v>17</v>
      </c>
      <c r="B3" s="17" t="s">
        <v>137</v>
      </c>
      <c r="C3" s="50" t="s">
        <v>132</v>
      </c>
      <c r="D3" s="63" t="s">
        <v>133</v>
      </c>
      <c r="E3" s="63" t="s">
        <v>138</v>
      </c>
      <c r="F3" s="63" t="s">
        <v>139</v>
      </c>
      <c r="G3" s="50" t="n"/>
      <c r="H3" s="50" t="s">
        <v>352</v>
      </c>
      <c r="I3" s="80" t="s">
        <v>99</v>
      </c>
      <c r="J3" s="50" t="s"/>
      <c r="K3" s="50" t="n"/>
      <c r="L3" s="50" t="s"/>
    </row>
    <row customHeight="1" ht="42" r="4" s="3" spans="1:12">
      <c r="A4" s="29" t="s">
        <v>21</v>
      </c>
      <c r="B4" s="17" t="s">
        <v>140</v>
      </c>
      <c r="C4" s="50" t="s">
        <v>141</v>
      </c>
      <c r="D4" s="50" t="n"/>
      <c r="E4" s="50" t="n"/>
      <c r="F4" s="50" t="n">
        <v>0.5</v>
      </c>
      <c r="G4" s="50" t="n"/>
      <c r="H4" s="50" t="s">
        <v>353</v>
      </c>
      <c r="I4" s="80" t="s">
        <v>99</v>
      </c>
      <c r="J4" s="50" t="s"/>
      <c r="K4" s="50" t="n"/>
      <c r="L4" s="50" t="s"/>
    </row>
    <row customHeight="1" ht="42" r="5" s="3" spans="1:12">
      <c r="A5" s="29" t="s">
        <v>22</v>
      </c>
      <c r="B5" s="17" t="s">
        <v>143</v>
      </c>
      <c r="C5" s="50" t="s">
        <v>144</v>
      </c>
      <c r="D5" s="50" t="s">
        <v>133</v>
      </c>
      <c r="E5" s="50" t="s">
        <v>145</v>
      </c>
      <c r="F5" s="50" t="n"/>
      <c r="G5" s="50" t="n"/>
      <c r="H5" s="50" t="s">
        <v>353</v>
      </c>
      <c r="I5" s="80" t="s">
        <v>99</v>
      </c>
      <c r="J5" s="50" t="s"/>
      <c r="K5" s="50" t="n"/>
      <c r="L5" s="50" t="s"/>
    </row>
    <row customHeight="1" ht="42" r="6" s="3" spans="1:12">
      <c r="A6" s="29" t="s">
        <v>25</v>
      </c>
      <c r="B6" s="17" t="s">
        <v>146</v>
      </c>
      <c r="C6" s="50" t="s">
        <v>141</v>
      </c>
      <c r="D6" s="50" t="n"/>
      <c r="E6" s="50" t="n"/>
      <c r="F6" s="50" t="n">
        <v>1</v>
      </c>
      <c r="G6" s="50" t="n"/>
      <c r="H6" s="50" t="s">
        <v>354</v>
      </c>
      <c r="I6" s="80" t="s">
        <v>99</v>
      </c>
      <c r="J6" s="50" t="s"/>
      <c r="K6" s="50" t="n"/>
      <c r="L6" s="50" t="s"/>
    </row>
    <row customHeight="1" ht="42" r="7" s="3" spans="1:12">
      <c r="A7" s="29" t="s">
        <v>31</v>
      </c>
      <c r="B7" s="17" t="s">
        <v>146</v>
      </c>
      <c r="C7" s="50" t="s">
        <v>148</v>
      </c>
      <c r="D7" s="50" t="s">
        <v>133</v>
      </c>
      <c r="E7" s="50" t="s">
        <v>145</v>
      </c>
      <c r="F7" s="50" t="n">
        <v>10</v>
      </c>
      <c r="G7" s="50" t="n"/>
      <c r="H7" s="50" t="s">
        <v>354</v>
      </c>
      <c r="I7" s="80" t="s">
        <v>99</v>
      </c>
      <c r="J7" s="50" t="s"/>
      <c r="K7" s="50" t="n"/>
      <c r="L7" s="50" t="s"/>
    </row>
    <row customHeight="1" ht="42" r="8" s="3" spans="1:12">
      <c r="A8" s="29" t="s">
        <v>37</v>
      </c>
      <c r="B8" s="6" t="s">
        <v>149</v>
      </c>
      <c r="C8" s="63" t="s">
        <v>150</v>
      </c>
      <c r="D8" s="63" t="n"/>
      <c r="E8" s="63" t="n"/>
      <c r="F8" s="50" t="n"/>
      <c r="G8" s="50" t="n"/>
      <c r="H8" s="50" t="s">
        <v>355</v>
      </c>
      <c r="I8" s="80" t="s">
        <v>99</v>
      </c>
      <c r="J8" s="50" t="s"/>
      <c r="K8" s="50" t="n"/>
      <c r="L8" s="50" t="s"/>
    </row>
    <row customHeight="1" ht="42" r="9" s="3" spans="1:12">
      <c r="A9" s="29" t="s">
        <v>152</v>
      </c>
      <c r="B9" s="17" t="s">
        <v>146</v>
      </c>
      <c r="C9" s="50" t="s">
        <v>141</v>
      </c>
      <c r="D9" s="50" t="n"/>
      <c r="E9" s="50" t="n"/>
      <c r="F9" s="50" t="n">
        <v>1</v>
      </c>
      <c r="G9" s="50" t="n"/>
      <c r="H9" s="50" t="s">
        <v>356</v>
      </c>
      <c r="I9" s="80" t="s">
        <v>99</v>
      </c>
      <c r="J9" s="50" t="s"/>
      <c r="K9" s="50" t="n"/>
      <c r="L9" s="50" t="s"/>
    </row>
    <row customHeight="1" ht="42" r="10" s="3" spans="1:12">
      <c r="A10" s="29" t="s">
        <v>154</v>
      </c>
      <c r="B10" s="17" t="s">
        <v>155</v>
      </c>
      <c r="C10" s="63" t="s">
        <v>156</v>
      </c>
      <c r="D10" s="50" t="n"/>
      <c r="E10" s="50" t="n"/>
      <c r="F10" s="63" t="s">
        <v>157</v>
      </c>
      <c r="G10" s="50" t="n"/>
      <c r="H10" s="50" t="s">
        <v>356</v>
      </c>
      <c r="I10" s="80" t="s">
        <v>99</v>
      </c>
      <c r="J10" s="50" t="s"/>
      <c r="K10" s="50" t="s">
        <v>16</v>
      </c>
      <c r="L10" s="50" t="s">
        <v>357</v>
      </c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L15"/>
  <sheetViews>
    <sheetView workbookViewId="0">
      <pane activePane="bottomLeft" state="frozen" topLeftCell="A2" ySplit="1"/>
      <selection activeCell="C5" pane="bottomLeft" sqref="C5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64" width="16.08203125"/>
    <col customWidth="1" max="4" min="4" style="64" width="13.4140625"/>
    <col customWidth="1" max="5" min="5" style="64" width="24.1640625"/>
    <col customWidth="1" max="6" min="6" style="64" width="9.58203125"/>
    <col customWidth="1" max="7" min="7" style="64" width="12.33203125"/>
    <col customWidth="1" max="8" min="8" style="64" width="10.1640625"/>
    <col customWidth="1" max="9" min="9" style="64" width="8.5"/>
    <col customWidth="1" max="10" min="10" style="64" width="16.58203125"/>
    <col customWidth="1" max="11" min="11" style="64" width="16.25"/>
    <col customWidth="1" max="12" min="12" style="64" width="21.08203125"/>
    <col customWidth="1" max="48" min="13" style="3" width="8.6640625"/>
    <col customWidth="1" max="16384" min="49" style="3" width="8.6640625"/>
  </cols>
  <sheetData>
    <row customHeight="1" ht="14.5" r="1" s="3" spans="1:12">
      <c r="A1" s="4" t="s">
        <v>1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8</v>
      </c>
      <c r="I1" s="5" t="s">
        <v>9</v>
      </c>
      <c r="J1" s="5" t="s">
        <v>120</v>
      </c>
      <c r="K1" s="5" t="s">
        <v>121</v>
      </c>
      <c r="L1" s="5" t="s">
        <v>122</v>
      </c>
    </row>
    <row customHeight="1" ht="42" r="2" s="3" spans="1:12">
      <c r="A2" s="65" t="s">
        <v>11</v>
      </c>
      <c r="B2" s="6" t="s">
        <v>159</v>
      </c>
      <c r="C2" s="50" t="s">
        <v>160</v>
      </c>
      <c r="D2" s="50" t="n"/>
      <c r="E2" s="50" t="n"/>
      <c r="F2" s="50" t="n"/>
      <c r="G2" s="50" t="n"/>
      <c r="H2" s="50" t="s">
        <v>358</v>
      </c>
      <c r="I2" s="80" t="s">
        <v>99</v>
      </c>
      <c r="J2" s="50" t="s"/>
      <c r="K2" s="50" t="n"/>
      <c r="L2" s="50" t="s"/>
    </row>
    <row customHeight="1" ht="42" r="3" s="3" spans="1:12">
      <c r="A3" s="65" t="s">
        <v>17</v>
      </c>
      <c r="B3" s="6" t="s">
        <v>162</v>
      </c>
      <c r="C3" s="50" t="s">
        <v>163</v>
      </c>
      <c r="D3" s="50" t="s">
        <v>164</v>
      </c>
      <c r="E3" s="50" t="s">
        <v>165</v>
      </c>
      <c r="F3" s="50" t="n"/>
      <c r="G3" s="50" t="n"/>
      <c r="H3" s="50" t="s">
        <v>358</v>
      </c>
      <c r="I3" s="80" t="s">
        <v>99</v>
      </c>
      <c r="J3" s="50" t="s"/>
      <c r="K3" s="50" t="n"/>
      <c r="L3" s="50" t="s"/>
    </row>
    <row customHeight="1" ht="42" r="4" s="3" spans="1:12">
      <c r="A4" s="65" t="s">
        <v>21</v>
      </c>
      <c r="B4" s="16" t="s">
        <v>166</v>
      </c>
      <c r="C4" s="50" t="s">
        <v>163</v>
      </c>
      <c r="D4" s="50" t="s">
        <v>164</v>
      </c>
      <c r="E4" s="63" t="s">
        <v>167</v>
      </c>
      <c r="F4" s="50" t="n"/>
      <c r="G4" s="50" t="n"/>
      <c r="H4" s="50" t="s">
        <v>358</v>
      </c>
      <c r="I4" s="80" t="s">
        <v>99</v>
      </c>
      <c r="J4" s="50" t="s"/>
      <c r="K4" s="50" t="n"/>
      <c r="L4" s="50" t="s"/>
    </row>
    <row customHeight="1" ht="42" r="5" s="3" spans="1:12">
      <c r="A5" s="65" t="s">
        <v>22</v>
      </c>
      <c r="B5" s="16" t="s">
        <v>168</v>
      </c>
      <c r="C5" s="50" t="s">
        <v>169</v>
      </c>
      <c r="D5" s="50" t="s">
        <v>164</v>
      </c>
      <c r="E5" s="63" t="s">
        <v>167</v>
      </c>
      <c r="F5" s="50" t="n"/>
      <c r="G5" s="50" t="n"/>
      <c r="H5" s="50" t="s">
        <v>358</v>
      </c>
      <c r="I5" s="80" t="s">
        <v>99</v>
      </c>
      <c r="J5" s="50" t="s"/>
      <c r="K5" s="50" t="n"/>
      <c r="L5" s="50" t="s"/>
    </row>
    <row customHeight="1" ht="42" r="6" s="3" spans="1:12">
      <c r="A6" s="65" t="s">
        <v>25</v>
      </c>
      <c r="B6" s="6" t="s">
        <v>170</v>
      </c>
      <c r="C6" s="50" t="s">
        <v>169</v>
      </c>
      <c r="D6" s="50" t="s">
        <v>164</v>
      </c>
      <c r="E6" s="63" t="s">
        <v>171</v>
      </c>
      <c r="F6" s="50" t="n"/>
      <c r="G6" s="50" t="n"/>
      <c r="H6" s="50" t="s">
        <v>359</v>
      </c>
      <c r="I6" s="80" t="s">
        <v>99</v>
      </c>
      <c r="J6" s="50" t="s"/>
      <c r="K6" s="50" t="n"/>
      <c r="L6" s="50" t="s"/>
    </row>
    <row customHeight="1" ht="42" r="7" s="3" spans="1:12">
      <c r="A7" s="65" t="s">
        <v>31</v>
      </c>
      <c r="B7" s="6" t="s">
        <v>149</v>
      </c>
      <c r="C7" s="50" t="s">
        <v>150</v>
      </c>
      <c r="D7" s="50" t="n"/>
      <c r="E7" s="50" t="n"/>
      <c r="F7" s="50" t="n"/>
      <c r="G7" s="50" t="n"/>
      <c r="H7" s="50" t="s">
        <v>359</v>
      </c>
      <c r="I7" s="80" t="s">
        <v>99</v>
      </c>
      <c r="J7" s="50" t="s"/>
      <c r="K7" s="50" t="n"/>
      <c r="L7" s="50" t="s"/>
    </row>
    <row customHeight="1" ht="42" r="8" s="3" spans="1:12">
      <c r="A8" s="65" t="s">
        <v>37</v>
      </c>
      <c r="B8" s="6" t="s">
        <v>149</v>
      </c>
      <c r="C8" s="63" t="s">
        <v>173</v>
      </c>
      <c r="D8" s="50" t="s">
        <v>133</v>
      </c>
      <c r="E8" s="63" t="s">
        <v>174</v>
      </c>
      <c r="F8" s="50" t="n"/>
      <c r="G8" s="50" t="n"/>
      <c r="H8" s="50" t="s">
        <v>360</v>
      </c>
      <c r="I8" s="80" t="s">
        <v>99</v>
      </c>
      <c r="J8" s="50" t="s"/>
      <c r="K8" s="50" t="n"/>
      <c r="L8" s="50" t="s"/>
    </row>
    <row customHeight="1" ht="42" r="9" s="3" spans="1:12">
      <c r="A9" s="65" t="s">
        <v>152</v>
      </c>
      <c r="B9" s="16" t="s">
        <v>176</v>
      </c>
      <c r="C9" s="63" t="s">
        <v>177</v>
      </c>
      <c r="D9" s="63" t="s">
        <v>133</v>
      </c>
      <c r="E9" s="63" t="s">
        <v>178</v>
      </c>
      <c r="F9" s="50" t="n"/>
      <c r="G9" s="50" t="n"/>
      <c r="H9" s="50" t="s">
        <v>361</v>
      </c>
      <c r="I9" s="80" t="s">
        <v>99</v>
      </c>
      <c r="J9" s="50" t="s"/>
      <c r="K9" s="50" t="n"/>
      <c r="L9" s="50" t="s"/>
    </row>
    <row customHeight="1" ht="42" r="10" s="3" spans="1:12">
      <c r="A10" s="65" t="s">
        <v>154</v>
      </c>
      <c r="B10" s="16" t="s">
        <v>180</v>
      </c>
      <c r="C10" s="50" t="s">
        <v>132</v>
      </c>
      <c r="D10" s="50" t="s">
        <v>133</v>
      </c>
      <c r="E10" s="63" t="s">
        <v>181</v>
      </c>
      <c r="F10" s="12" t="s">
        <v>182</v>
      </c>
      <c r="G10" s="50" t="n"/>
      <c r="H10" s="50" t="s">
        <v>361</v>
      </c>
      <c r="I10" s="80" t="s">
        <v>99</v>
      </c>
      <c r="J10" s="50" t="s"/>
      <c r="K10" s="50" t="n"/>
      <c r="L10" s="50" t="s"/>
    </row>
    <row customHeight="1" ht="42" r="11" s="3" spans="1:12">
      <c r="A11" s="65" t="s">
        <v>183</v>
      </c>
      <c r="B11" s="16" t="s">
        <v>184</v>
      </c>
      <c r="C11" s="50" t="s">
        <v>185</v>
      </c>
      <c r="D11" s="50" t="s">
        <v>133</v>
      </c>
      <c r="E11" s="63" t="s">
        <v>186</v>
      </c>
      <c r="F11" s="12" t="s">
        <v>187</v>
      </c>
      <c r="G11" s="50" t="n"/>
      <c r="H11" s="50" t="s">
        <v>361</v>
      </c>
      <c r="I11" s="80" t="s">
        <v>99</v>
      </c>
      <c r="J11" s="50" t="s"/>
      <c r="K11" s="50" t="n"/>
      <c r="L11" s="50" t="s"/>
    </row>
    <row customHeight="1" ht="42" r="12" s="3" spans="1:12">
      <c r="A12" s="65" t="s">
        <v>188</v>
      </c>
      <c r="B12" s="16" t="s">
        <v>189</v>
      </c>
      <c r="C12" s="50" t="s">
        <v>169</v>
      </c>
      <c r="D12" s="50" t="s">
        <v>133</v>
      </c>
      <c r="E12" s="63" t="s">
        <v>190</v>
      </c>
      <c r="F12" s="63" t="n"/>
      <c r="G12" s="50" t="n"/>
      <c r="H12" s="50" t="s">
        <v>362</v>
      </c>
      <c r="I12" s="80" t="s">
        <v>99</v>
      </c>
      <c r="J12" s="50" t="s"/>
      <c r="K12" s="50" t="n"/>
      <c r="L12" s="50" t="s"/>
    </row>
    <row customHeight="1" ht="42" r="13" s="3" spans="1:12">
      <c r="A13" s="65" t="s">
        <v>191</v>
      </c>
      <c r="B13" s="6" t="s">
        <v>149</v>
      </c>
      <c r="C13" s="50" t="s">
        <v>150</v>
      </c>
      <c r="D13" s="50" t="n"/>
      <c r="E13" s="50" t="n"/>
      <c r="F13" s="63" t="n"/>
      <c r="G13" s="50" t="n"/>
      <c r="H13" s="50" t="s">
        <v>363</v>
      </c>
      <c r="I13" s="80" t="s">
        <v>99</v>
      </c>
      <c r="J13" s="50" t="s"/>
      <c r="K13" s="50" t="n"/>
      <c r="L13" s="50" t="s"/>
    </row>
    <row customHeight="1" ht="42" r="14" s="3" spans="1:12">
      <c r="A14" s="65" t="s">
        <v>193</v>
      </c>
      <c r="B14" s="6" t="s">
        <v>149</v>
      </c>
      <c r="C14" s="63" t="s">
        <v>173</v>
      </c>
      <c r="D14" s="50" t="s">
        <v>133</v>
      </c>
      <c r="E14" s="63" t="s">
        <v>194</v>
      </c>
      <c r="F14" s="63" t="n"/>
      <c r="G14" s="50" t="n"/>
      <c r="H14" s="50" t="s">
        <v>364</v>
      </c>
      <c r="I14" s="80" t="s">
        <v>99</v>
      </c>
      <c r="J14" s="50" t="s"/>
      <c r="K14" s="50" t="n"/>
      <c r="L14" s="50" t="s"/>
    </row>
    <row customHeight="1" ht="42" r="15" s="3" spans="1:12">
      <c r="A15" s="65" t="s">
        <v>196</v>
      </c>
      <c r="B15" s="16" t="s">
        <v>197</v>
      </c>
      <c r="C15" s="50" t="s">
        <v>169</v>
      </c>
      <c r="D15" s="50" t="s">
        <v>133</v>
      </c>
      <c r="E15" s="63" t="s">
        <v>198</v>
      </c>
      <c r="F15" s="50" t="n"/>
      <c r="G15" s="50" t="n"/>
      <c r="H15" s="50" t="s">
        <v>364</v>
      </c>
      <c r="I15" s="80" t="s">
        <v>99</v>
      </c>
      <c r="J15" s="50" t="s"/>
      <c r="K15" s="50" t="n"/>
      <c r="L15" s="5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L14"/>
  <sheetViews>
    <sheetView tabSelected="1" workbookViewId="0">
      <pane activePane="bottomLeft" state="frozen" topLeftCell="A14" ySplit="1"/>
      <selection activeCell="A15" pane="bottomLeft" sqref="A15:XFD17"/>
    </sheetView>
  </sheetViews>
  <sheetFormatPr baseColWidth="8" defaultColWidth="8.6640625" defaultRowHeight="14" outlineLevelCol="0"/>
  <cols>
    <col customWidth="1" max="1" min="1" style="1" width="4.83203125"/>
    <col bestFit="1" customWidth="1" max="2" min="2" style="2" width="21.6640625"/>
    <col customWidth="1" max="3" min="3" style="64" width="16.08203125"/>
    <col customWidth="1" max="4" min="4" style="64" width="13.4140625"/>
    <col customWidth="1" max="5" min="5" style="64" width="24.1640625"/>
    <col customWidth="1" max="6" min="6" style="64" width="9.58203125"/>
    <col customWidth="1" max="7" min="7" style="64" width="12.33203125"/>
    <col customWidth="1" max="8" min="8" style="64" width="10.1640625"/>
    <col customWidth="1" max="9" min="9" style="64" width="8.5"/>
    <col customWidth="1" max="10" min="10" style="64" width="16.58203125"/>
    <col customWidth="1" max="11" min="11" style="64" width="16.25"/>
    <col customWidth="1" max="12" min="12" style="64" width="21.08203125"/>
    <col customWidth="1" max="48" min="13" style="3" width="8.6640625"/>
    <col customWidth="1" max="16384" min="49" style="3" width="8.6640625"/>
  </cols>
  <sheetData>
    <row customHeight="1" ht="14.5" r="1" s="3" spans="1:12">
      <c r="A1" s="4" t="s">
        <v>1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8</v>
      </c>
      <c r="I1" s="5" t="s">
        <v>9</v>
      </c>
      <c r="J1" s="5" t="s">
        <v>120</v>
      </c>
      <c r="K1" s="5" t="s">
        <v>121</v>
      </c>
      <c r="L1" s="5" t="s">
        <v>122</v>
      </c>
    </row>
    <row customHeight="1" ht="42" r="2" s="3" spans="1:12">
      <c r="A2" s="65" t="s">
        <v>11</v>
      </c>
      <c r="B2" s="6" t="s">
        <v>149</v>
      </c>
      <c r="C2" s="50" t="s">
        <v>150</v>
      </c>
      <c r="D2" s="50" t="n"/>
      <c r="E2" s="50" t="n"/>
      <c r="F2" s="50" t="n"/>
      <c r="G2" s="50" t="n"/>
      <c r="H2" s="50" t="s">
        <v>365</v>
      </c>
      <c r="I2" s="80" t="s">
        <v>99</v>
      </c>
      <c r="J2" s="50" t="s"/>
      <c r="K2" s="50" t="n"/>
      <c r="L2" s="50" t="s"/>
    </row>
    <row customHeight="1" ht="42" r="3" s="3" spans="1:12">
      <c r="A3" s="65" t="s">
        <v>17</v>
      </c>
      <c r="B3" s="6" t="s">
        <v>149</v>
      </c>
      <c r="C3" s="63" t="s">
        <v>173</v>
      </c>
      <c r="D3" s="50" t="s">
        <v>133</v>
      </c>
      <c r="E3" s="63" t="s">
        <v>200</v>
      </c>
      <c r="F3" s="50" t="n"/>
      <c r="G3" s="50" t="n"/>
      <c r="H3" s="50" t="s">
        <v>366</v>
      </c>
      <c r="I3" s="80" t="s">
        <v>99</v>
      </c>
      <c r="J3" s="50" t="s"/>
      <c r="K3" s="50" t="n"/>
      <c r="L3" s="50" t="s"/>
    </row>
    <row customHeight="1" ht="42" r="4" s="3" spans="1:12">
      <c r="A4" s="65" t="s">
        <v>21</v>
      </c>
      <c r="B4" s="16" t="s">
        <v>202</v>
      </c>
      <c r="C4" s="63" t="s">
        <v>203</v>
      </c>
      <c r="D4" s="50" t="s">
        <v>133</v>
      </c>
      <c r="E4" s="63" t="s">
        <v>204</v>
      </c>
      <c r="F4" s="50" t="n"/>
      <c r="G4" s="50" t="n"/>
      <c r="H4" s="50" t="s">
        <v>366</v>
      </c>
      <c r="I4" s="80" t="s">
        <v>99</v>
      </c>
      <c r="J4" s="50" t="s"/>
      <c r="K4" s="50" t="n"/>
      <c r="L4" s="50" t="s"/>
    </row>
    <row customHeight="1" ht="42" r="5" s="3" spans="1:12">
      <c r="A5" s="65" t="s">
        <v>22</v>
      </c>
      <c r="B5" s="16" t="s">
        <v>205</v>
      </c>
      <c r="C5" s="63" t="s">
        <v>206</v>
      </c>
      <c r="D5" s="50" t="s">
        <v>133</v>
      </c>
      <c r="E5" s="63" t="s">
        <v>207</v>
      </c>
      <c r="F5" s="63" t="s">
        <v>208</v>
      </c>
      <c r="G5" s="50" t="n"/>
      <c r="H5" s="50" t="s">
        <v>366</v>
      </c>
      <c r="I5" s="80" t="s">
        <v>99</v>
      </c>
      <c r="J5" s="50" t="s"/>
      <c r="K5" s="50" t="n"/>
      <c r="L5" s="50" t="s"/>
    </row>
    <row customHeight="1" ht="42" r="6" s="3" spans="1:12">
      <c r="A6" s="65" t="s">
        <v>25</v>
      </c>
      <c r="B6" s="16" t="s">
        <v>209</v>
      </c>
      <c r="C6" s="50" t="s">
        <v>132</v>
      </c>
      <c r="D6" s="50" t="s">
        <v>133</v>
      </c>
      <c r="E6" s="63" t="s">
        <v>210</v>
      </c>
      <c r="F6" s="63" t="s">
        <v>211</v>
      </c>
      <c r="G6" s="50" t="n"/>
      <c r="H6" s="50" t="s">
        <v>366</v>
      </c>
      <c r="I6" s="80" t="s">
        <v>99</v>
      </c>
      <c r="J6" s="50" t="s"/>
      <c r="K6" s="50" t="n"/>
      <c r="L6" s="50" t="s"/>
    </row>
    <row customHeight="1" ht="42" r="7" s="3" spans="1:12">
      <c r="A7" s="65" t="s">
        <v>31</v>
      </c>
      <c r="B7" s="16" t="s">
        <v>212</v>
      </c>
      <c r="C7" s="50" t="s">
        <v>185</v>
      </c>
      <c r="D7" s="50" t="s">
        <v>133</v>
      </c>
      <c r="E7" s="63" t="s">
        <v>213</v>
      </c>
      <c r="F7" s="63" t="s">
        <v>214</v>
      </c>
      <c r="G7" s="50" t="n"/>
      <c r="H7" s="50" t="s">
        <v>366</v>
      </c>
      <c r="I7" s="80" t="s">
        <v>99</v>
      </c>
      <c r="J7" s="50" t="s"/>
      <c r="K7" s="50" t="n"/>
      <c r="L7" s="50" t="s"/>
    </row>
    <row customHeight="1" ht="42" r="8" s="3" spans="1:12">
      <c r="A8" s="65" t="s">
        <v>37</v>
      </c>
      <c r="B8" s="16" t="s">
        <v>215</v>
      </c>
      <c r="C8" s="50" t="s">
        <v>216</v>
      </c>
      <c r="D8" s="50" t="n"/>
      <c r="E8" s="50" t="n"/>
      <c r="F8" s="63" t="s">
        <v>217</v>
      </c>
      <c r="G8" s="50" t="s">
        <v>218</v>
      </c>
      <c r="H8" s="50" t="s">
        <v>367</v>
      </c>
      <c r="I8" s="80" t="s">
        <v>99</v>
      </c>
      <c r="J8" s="50" t="s"/>
      <c r="K8" s="50" t="n"/>
      <c r="L8" s="50" t="s"/>
    </row>
    <row customHeight="1" ht="42" r="9" s="3" spans="1:12">
      <c r="A9" s="65" t="s">
        <v>152</v>
      </c>
      <c r="B9" s="16" t="s">
        <v>219</v>
      </c>
      <c r="C9" s="50" t="s">
        <v>132</v>
      </c>
      <c r="D9" s="50" t="s">
        <v>133</v>
      </c>
      <c r="E9" s="63" t="s">
        <v>220</v>
      </c>
      <c r="F9" s="63" t="s">
        <v>221</v>
      </c>
      <c r="G9" s="50" t="n"/>
      <c r="H9" s="50" t="s">
        <v>367</v>
      </c>
      <c r="I9" s="80" t="s">
        <v>99</v>
      </c>
      <c r="J9" s="50" t="s"/>
      <c r="K9" s="50" t="s">
        <v>16</v>
      </c>
      <c r="L9" s="50" t="s">
        <v>369</v>
      </c>
    </row>
    <row customHeight="1" ht="42" r="10" s="3" spans="1:12">
      <c r="A10" s="65" t="s">
        <v>154</v>
      </c>
      <c r="B10" s="16" t="s">
        <v>224</v>
      </c>
      <c r="C10" s="63" t="s">
        <v>203</v>
      </c>
      <c r="D10" s="50" t="s">
        <v>133</v>
      </c>
      <c r="E10" s="63" t="s">
        <v>225</v>
      </c>
      <c r="F10" s="63" t="n"/>
      <c r="G10" s="50" t="n"/>
      <c r="H10" s="50" t="s">
        <v>367</v>
      </c>
      <c r="I10" s="80" t="s">
        <v>99</v>
      </c>
      <c r="J10" s="50" t="s"/>
      <c r="K10" s="50" t="n"/>
      <c r="L10" s="50" t="s"/>
    </row>
    <row customHeight="1" ht="42" r="11" s="3" spans="1:12">
      <c r="A11" s="65" t="s">
        <v>183</v>
      </c>
      <c r="B11" s="16" t="s">
        <v>226</v>
      </c>
      <c r="C11" s="50" t="s">
        <v>144</v>
      </c>
      <c r="D11" s="50" t="s">
        <v>133</v>
      </c>
      <c r="E11" s="63" t="s">
        <v>227</v>
      </c>
      <c r="F11" s="50" t="n"/>
      <c r="G11" s="50" t="n"/>
      <c r="H11" s="50" t="s">
        <v>367</v>
      </c>
      <c r="I11" s="80" t="s">
        <v>99</v>
      </c>
      <c r="J11" s="50" t="s"/>
      <c r="K11" s="50" t="n"/>
      <c r="L11" s="50" t="s"/>
    </row>
    <row customHeight="1" ht="42" r="12" s="3" spans="1:12">
      <c r="A12" s="65" t="s">
        <v>188</v>
      </c>
      <c r="B12" s="6" t="s">
        <v>149</v>
      </c>
      <c r="C12" s="50" t="s">
        <v>150</v>
      </c>
      <c r="D12" s="50" t="n"/>
      <c r="E12" s="50" t="n"/>
      <c r="F12" s="63" t="n"/>
      <c r="G12" s="50" t="n"/>
      <c r="H12" s="50" t="s">
        <v>370</v>
      </c>
      <c r="I12" s="80" t="s">
        <v>99</v>
      </c>
      <c r="J12" s="50" t="s"/>
      <c r="K12" s="50" t="n"/>
      <c r="L12" s="50" t="s"/>
    </row>
    <row customHeight="1" ht="42" r="13" s="3" spans="1:12">
      <c r="A13" s="65" t="s">
        <v>191</v>
      </c>
      <c r="B13" s="6" t="s">
        <v>149</v>
      </c>
      <c r="C13" s="63" t="s">
        <v>173</v>
      </c>
      <c r="D13" s="50" t="s">
        <v>133</v>
      </c>
      <c r="E13" s="63" t="s">
        <v>229</v>
      </c>
      <c r="F13" s="63" t="n"/>
      <c r="G13" s="50" t="n"/>
      <c r="H13" s="50" t="s">
        <v>371</v>
      </c>
      <c r="I13" s="80" t="s">
        <v>99</v>
      </c>
      <c r="J13" s="50" t="s"/>
      <c r="K13" s="50" t="n"/>
      <c r="L13" s="50" t="s"/>
    </row>
    <row customHeight="1" ht="42" r="14" s="3" spans="1:12">
      <c r="A14" s="65" t="s">
        <v>193</v>
      </c>
      <c r="B14" s="16" t="s">
        <v>231</v>
      </c>
      <c r="C14" s="12" t="s">
        <v>177</v>
      </c>
      <c r="D14" s="50" t="s">
        <v>133</v>
      </c>
      <c r="E14" s="12" t="s">
        <v>232</v>
      </c>
      <c r="F14" s="12" t="n"/>
      <c r="G14" s="50" t="n"/>
      <c r="H14" s="50" t="s">
        <v>371</v>
      </c>
      <c r="I14" s="80" t="s">
        <v>99</v>
      </c>
      <c r="J14" s="50" t="s"/>
      <c r="K14" s="50" t="n"/>
      <c r="L14" s="5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L14"/>
  <sheetViews>
    <sheetView workbookViewId="0">
      <pane activePane="bottomLeft" state="frozen" topLeftCell="A2" ySplit="1"/>
      <selection activeCell="F12" pane="bottomLeft" sqref="F12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64" width="16.08203125"/>
    <col customWidth="1" max="4" min="4" style="64" width="13.4140625"/>
    <col customWidth="1" max="5" min="5" style="64" width="24.1640625"/>
    <col customWidth="1" max="6" min="6" style="64" width="9.58203125"/>
    <col customWidth="1" max="7" min="7" style="64" width="12.33203125"/>
    <col customWidth="1" max="8" min="8" style="64" width="10.1640625"/>
    <col customWidth="1" max="9" min="9" style="64" width="8.5"/>
    <col customWidth="1" max="10" min="10" style="64" width="16.58203125"/>
    <col customWidth="1" max="11" min="11" style="64" width="16.25"/>
    <col customWidth="1" max="12" min="12" style="64" width="21.08203125"/>
    <col customWidth="1" max="48" min="13" style="3" width="8.6640625"/>
    <col customWidth="1" max="16384" min="49" style="3" width="8.6640625"/>
  </cols>
  <sheetData>
    <row customHeight="1" ht="14.5" r="1" s="3" spans="1:12">
      <c r="A1" s="4" t="s">
        <v>1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8</v>
      </c>
      <c r="I1" s="5" t="s">
        <v>9</v>
      </c>
      <c r="J1" s="5" t="s">
        <v>120</v>
      </c>
      <c r="K1" s="5" t="s">
        <v>121</v>
      </c>
      <c r="L1" s="5" t="s">
        <v>122</v>
      </c>
    </row>
    <row customHeight="1" ht="42" r="2" s="3" spans="1:12">
      <c r="A2" s="65" t="s">
        <v>11</v>
      </c>
      <c r="B2" s="16" t="s">
        <v>233</v>
      </c>
      <c r="C2" s="50" t="s">
        <v>169</v>
      </c>
      <c r="D2" s="63" t="s">
        <v>133</v>
      </c>
      <c r="E2" s="63" t="s">
        <v>234</v>
      </c>
      <c r="F2" s="50" t="n"/>
      <c r="G2" s="50" t="n"/>
      <c r="H2" s="50" t="s"/>
      <c r="I2" s="30" t="s"/>
      <c r="J2" s="50" t="s"/>
      <c r="K2" s="50" t="n"/>
      <c r="L2" s="50" t="s"/>
    </row>
    <row customHeight="1" ht="42" r="3" s="3" spans="1:12">
      <c r="A3" s="65" t="s">
        <v>17</v>
      </c>
      <c r="B3" s="6" t="s">
        <v>149</v>
      </c>
      <c r="C3" s="50" t="s">
        <v>150</v>
      </c>
      <c r="D3" s="50" t="n"/>
      <c r="E3" s="50" t="n"/>
      <c r="F3" s="50" t="n"/>
      <c r="G3" s="50" t="n"/>
      <c r="H3" s="50" t="s"/>
      <c r="I3" s="30" t="s"/>
      <c r="J3" s="50" t="s"/>
      <c r="K3" s="50" t="n"/>
      <c r="L3" s="50" t="s"/>
    </row>
    <row customHeight="1" ht="42" r="4" s="3" spans="1:12">
      <c r="A4" s="65" t="s">
        <v>21</v>
      </c>
      <c r="B4" s="6" t="s">
        <v>149</v>
      </c>
      <c r="C4" s="63" t="s">
        <v>173</v>
      </c>
      <c r="D4" s="50" t="s">
        <v>133</v>
      </c>
      <c r="E4" s="63" t="s">
        <v>235</v>
      </c>
      <c r="F4" s="50" t="n"/>
      <c r="G4" s="50" t="n"/>
      <c r="H4" s="50" t="s"/>
      <c r="I4" s="30" t="s"/>
      <c r="J4" s="50" t="s"/>
      <c r="K4" s="50" t="n"/>
      <c r="L4" s="50" t="s"/>
    </row>
    <row customHeight="1" ht="42" r="5" s="3" spans="1:12">
      <c r="A5" s="65" t="s">
        <v>22</v>
      </c>
      <c r="B5" s="24" t="s">
        <v>236</v>
      </c>
      <c r="C5" s="63" t="s">
        <v>156</v>
      </c>
      <c r="D5" s="50" t="n"/>
      <c r="E5" s="50" t="n"/>
      <c r="F5" s="63" t="s">
        <v>237</v>
      </c>
      <c r="G5" s="50" t="n"/>
      <c r="H5" s="50" t="s"/>
      <c r="I5" s="30" t="s"/>
      <c r="J5" s="50" t="s"/>
      <c r="K5" s="50" t="s">
        <v>16</v>
      </c>
      <c r="L5" s="50" t="s"/>
    </row>
    <row customHeight="1" ht="42" r="6" s="3" spans="1:12">
      <c r="A6" s="65" t="s">
        <v>25</v>
      </c>
      <c r="B6" s="16" t="s">
        <v>238</v>
      </c>
      <c r="C6" s="50" t="s">
        <v>169</v>
      </c>
      <c r="D6" s="63" t="s">
        <v>133</v>
      </c>
      <c r="E6" s="63" t="s">
        <v>239</v>
      </c>
      <c r="F6" s="50" t="n"/>
      <c r="G6" s="50" t="n"/>
      <c r="H6" s="50" t="s"/>
      <c r="I6" s="30" t="s"/>
      <c r="J6" s="50" t="s"/>
      <c r="K6" s="50" t="n"/>
      <c r="L6" s="50" t="s"/>
    </row>
    <row customHeight="1" ht="42" r="7" s="3" spans="1:12">
      <c r="A7" s="65" t="s">
        <v>31</v>
      </c>
      <c r="B7" s="16" t="s">
        <v>240</v>
      </c>
      <c r="C7" s="22" t="s">
        <v>185</v>
      </c>
      <c r="D7" s="23" t="s">
        <v>133</v>
      </c>
      <c r="E7" s="63" t="s">
        <v>241</v>
      </c>
      <c r="F7" s="63" t="s">
        <v>242</v>
      </c>
      <c r="G7" s="50" t="n"/>
      <c r="H7" s="50" t="s"/>
      <c r="I7" s="30" t="s"/>
      <c r="J7" s="50" t="s"/>
      <c r="K7" s="50" t="n"/>
      <c r="L7" s="50" t="s"/>
    </row>
    <row customHeight="1" ht="42" r="8" s="3" spans="1:12">
      <c r="A8" s="65" t="s">
        <v>37</v>
      </c>
      <c r="B8" s="21" t="s">
        <v>212</v>
      </c>
      <c r="C8" s="22" t="s">
        <v>185</v>
      </c>
      <c r="D8" s="23" t="s">
        <v>133</v>
      </c>
      <c r="E8" s="23" t="s">
        <v>243</v>
      </c>
      <c r="F8" s="23" t="s">
        <v>244</v>
      </c>
      <c r="G8" s="50" t="n"/>
      <c r="H8" s="50" t="s"/>
      <c r="I8" s="30" t="s"/>
      <c r="J8" s="50" t="s"/>
      <c r="K8" s="50" t="n"/>
      <c r="L8" s="50" t="s"/>
    </row>
    <row customHeight="1" ht="42" r="9" s="3" spans="1:12">
      <c r="A9" s="65" t="s">
        <v>152</v>
      </c>
      <c r="B9" s="21" t="s">
        <v>245</v>
      </c>
      <c r="C9" s="22" t="s">
        <v>144</v>
      </c>
      <c r="D9" s="23" t="s">
        <v>133</v>
      </c>
      <c r="E9" s="23" t="s">
        <v>246</v>
      </c>
      <c r="F9" s="23" t="n"/>
      <c r="G9" s="50" t="n"/>
      <c r="H9" s="50" t="s"/>
      <c r="I9" s="30" t="s"/>
      <c r="J9" s="50" t="s"/>
      <c r="K9" s="50" t="n"/>
      <c r="L9" s="50" t="s"/>
    </row>
    <row customHeight="1" ht="42" r="10" s="3" spans="1:12">
      <c r="A10" s="65" t="s">
        <v>154</v>
      </c>
      <c r="B10" s="21" t="s">
        <v>146</v>
      </c>
      <c r="C10" s="22" t="s">
        <v>150</v>
      </c>
      <c r="D10" s="23" t="n"/>
      <c r="E10" s="23" t="n"/>
      <c r="F10" s="23" t="n"/>
      <c r="G10" s="50" t="n"/>
      <c r="H10" s="50" t="s"/>
      <c r="I10" s="30" t="s"/>
      <c r="J10" s="50" t="s"/>
      <c r="K10" s="50" t="n"/>
      <c r="L10" s="50" t="s"/>
    </row>
    <row customHeight="1" ht="42" r="11" s="3" spans="1:12">
      <c r="A11" s="65" t="s">
        <v>183</v>
      </c>
      <c r="B11" s="21" t="s">
        <v>247</v>
      </c>
      <c r="C11" s="22" t="s">
        <v>173</v>
      </c>
      <c r="D11" s="22" t="s">
        <v>133</v>
      </c>
      <c r="E11" s="23" t="s">
        <v>248</v>
      </c>
      <c r="F11" s="23" t="n"/>
      <c r="G11" s="50" t="n"/>
      <c r="H11" s="50" t="s"/>
      <c r="I11" s="30" t="s"/>
      <c r="J11" s="50" t="s"/>
      <c r="K11" s="50" t="n"/>
      <c r="L11" s="50" t="s"/>
    </row>
    <row customHeight="1" ht="59.5" r="12" s="3" spans="1:12">
      <c r="A12" s="65" t="s">
        <v>188</v>
      </c>
      <c r="B12" s="21" t="s">
        <v>249</v>
      </c>
      <c r="C12" s="63" t="s">
        <v>250</v>
      </c>
      <c r="D12" s="63" t="s">
        <v>251</v>
      </c>
      <c r="E12" s="12" t="s">
        <v>252</v>
      </c>
      <c r="F12" s="12" t="s">
        <v>253</v>
      </c>
      <c r="G12" s="50" t="n"/>
      <c r="H12" s="50" t="s"/>
      <c r="I12" s="30" t="s"/>
      <c r="J12" s="50" t="s"/>
      <c r="K12" s="50" t="n"/>
      <c r="L12" s="50" t="s"/>
    </row>
    <row customHeight="1" ht="42" r="13" s="3" spans="1:12">
      <c r="A13" s="65" t="s">
        <v>191</v>
      </c>
      <c r="B13" s="21" t="s">
        <v>254</v>
      </c>
      <c r="C13" s="22" t="s">
        <v>144</v>
      </c>
      <c r="D13" s="22" t="s">
        <v>133</v>
      </c>
      <c r="E13" s="23" t="s">
        <v>255</v>
      </c>
      <c r="F13" s="23" t="n"/>
      <c r="G13" s="50" t="n"/>
      <c r="H13" s="50" t="s"/>
      <c r="I13" s="30" t="s"/>
      <c r="J13" s="50" t="s"/>
      <c r="K13" s="50" t="n"/>
      <c r="L13" s="50" t="s"/>
    </row>
    <row customHeight="1" ht="42" r="14" s="3" spans="1:12">
      <c r="A14" s="65" t="s">
        <v>193</v>
      </c>
      <c r="B14" s="21" t="s">
        <v>146</v>
      </c>
      <c r="C14" s="22" t="s">
        <v>150</v>
      </c>
      <c r="D14" s="22" t="n"/>
      <c r="E14" s="23" t="n"/>
      <c r="F14" s="23" t="n"/>
      <c r="G14" s="50" t="n"/>
      <c r="H14" s="50" t="s"/>
      <c r="I14" s="30" t="s"/>
      <c r="J14" s="50" t="s"/>
      <c r="K14" s="50" t="n"/>
      <c r="L14" s="5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L15"/>
  <sheetViews>
    <sheetView workbookViewId="0">
      <pane activePane="bottomLeft" state="frozen" topLeftCell="A2" ySplit="1"/>
      <selection activeCell="C8" pane="bottomLeft" sqref="C8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64" width="16.08203125"/>
    <col customWidth="1" max="4" min="4" style="64" width="13.4140625"/>
    <col customWidth="1" max="5" min="5" style="64" width="24.1640625"/>
    <col customWidth="1" max="6" min="6" style="64" width="9.58203125"/>
    <col customWidth="1" max="7" min="7" style="64" width="12.33203125"/>
    <col customWidth="1" max="8" min="8" style="64" width="10.1640625"/>
    <col customWidth="1" max="9" min="9" style="64" width="8.5"/>
    <col customWidth="1" max="10" min="10" style="64" width="16.58203125"/>
    <col customWidth="1" max="11" min="11" style="64" width="16.25"/>
    <col customWidth="1" max="12" min="12" style="64" width="21.08203125"/>
    <col customWidth="1" max="48" min="13" style="3" width="8.6640625"/>
    <col customWidth="1" max="16384" min="49" style="3" width="8.6640625"/>
  </cols>
  <sheetData>
    <row customHeight="1" ht="14.5" r="1" s="3" spans="1:12">
      <c r="A1" s="4" t="s">
        <v>1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8</v>
      </c>
      <c r="I1" s="5" t="s">
        <v>9</v>
      </c>
      <c r="J1" s="5" t="s">
        <v>120</v>
      </c>
      <c r="K1" s="5" t="s">
        <v>121</v>
      </c>
      <c r="L1" s="5" t="s">
        <v>122</v>
      </c>
    </row>
    <row customHeight="1" ht="42" r="2" s="3" spans="1:12">
      <c r="A2" s="65" t="s">
        <v>11</v>
      </c>
      <c r="B2" s="16" t="s">
        <v>233</v>
      </c>
      <c r="C2" s="50" t="s">
        <v>169</v>
      </c>
      <c r="D2" s="63" t="s">
        <v>133</v>
      </c>
      <c r="E2" s="63" t="s">
        <v>234</v>
      </c>
      <c r="F2" s="50" t="n"/>
      <c r="G2" s="50" t="n"/>
      <c r="H2" s="50" t="s"/>
      <c r="I2" s="33" t="s"/>
      <c r="J2" s="50" t="s"/>
      <c r="K2" s="50" t="n"/>
      <c r="L2" s="50" t="s"/>
    </row>
    <row customHeight="1" ht="42" r="3" s="3" spans="1:12">
      <c r="A3" s="65" t="s">
        <v>17</v>
      </c>
      <c r="B3" s="6" t="s">
        <v>149</v>
      </c>
      <c r="C3" s="50" t="s">
        <v>150</v>
      </c>
      <c r="D3" s="50" t="n"/>
      <c r="E3" s="50" t="n"/>
      <c r="F3" s="50" t="n"/>
      <c r="G3" s="50" t="n"/>
      <c r="H3" s="50" t="s"/>
      <c r="I3" s="33" t="s"/>
      <c r="J3" s="50" t="s"/>
      <c r="K3" s="50" t="n"/>
      <c r="L3" s="50" t="s"/>
    </row>
    <row customHeight="1" ht="42" r="4" s="3" spans="1:12">
      <c r="A4" s="65" t="s">
        <v>21</v>
      </c>
      <c r="B4" s="6" t="s">
        <v>149</v>
      </c>
      <c r="C4" s="63" t="s">
        <v>173</v>
      </c>
      <c r="D4" s="50" t="s">
        <v>133</v>
      </c>
      <c r="E4" s="63" t="s">
        <v>235</v>
      </c>
      <c r="F4" s="50" t="n"/>
      <c r="G4" s="50" t="n"/>
      <c r="H4" s="50" t="s"/>
      <c r="I4" s="33" t="s"/>
      <c r="J4" s="50" t="s"/>
      <c r="K4" s="50" t="n"/>
      <c r="L4" s="50" t="s"/>
    </row>
    <row customHeight="1" ht="42" r="5" s="3" spans="1:12">
      <c r="A5" s="65" t="s">
        <v>22</v>
      </c>
      <c r="B5" s="24" t="s">
        <v>236</v>
      </c>
      <c r="C5" s="63" t="s">
        <v>156</v>
      </c>
      <c r="D5" s="50" t="n"/>
      <c r="E5" s="50" t="n"/>
      <c r="F5" s="63" t="s">
        <v>237</v>
      </c>
      <c r="G5" s="50" t="n"/>
      <c r="H5" s="50" t="s"/>
      <c r="I5" s="33" t="s"/>
      <c r="J5" s="50" t="s"/>
      <c r="K5" s="50" t="s">
        <v>16</v>
      </c>
      <c r="L5" s="50" t="s"/>
    </row>
    <row customHeight="1" ht="42" r="6" s="3" spans="1:12">
      <c r="A6" s="65" t="s">
        <v>25</v>
      </c>
      <c r="B6" s="16" t="s">
        <v>238</v>
      </c>
      <c r="C6" s="50" t="s">
        <v>169</v>
      </c>
      <c r="D6" s="63" t="s">
        <v>133</v>
      </c>
      <c r="E6" s="63" t="s">
        <v>239</v>
      </c>
      <c r="F6" s="50" t="n"/>
      <c r="G6" s="50" t="n"/>
      <c r="H6" s="50" t="s"/>
      <c r="I6" s="33" t="s"/>
      <c r="J6" s="50" t="s"/>
      <c r="K6" s="50" t="n"/>
      <c r="L6" s="50" t="s"/>
    </row>
    <row customHeight="1" ht="42" r="7" s="3" spans="1:12">
      <c r="A7" s="65" t="s">
        <v>31</v>
      </c>
      <c r="B7" s="16" t="s">
        <v>240</v>
      </c>
      <c r="C7" s="22" t="s">
        <v>185</v>
      </c>
      <c r="D7" s="23" t="s">
        <v>133</v>
      </c>
      <c r="E7" s="63" t="s">
        <v>241</v>
      </c>
      <c r="F7" s="63" t="s">
        <v>242</v>
      </c>
      <c r="G7" s="50" t="n"/>
      <c r="H7" s="50" t="s"/>
      <c r="I7" s="33" t="s"/>
      <c r="J7" s="50" t="s"/>
      <c r="K7" s="50" t="n"/>
      <c r="L7" s="50" t="s"/>
    </row>
    <row customHeight="1" ht="42" r="8" s="3" spans="1:12">
      <c r="A8" s="65" t="s">
        <v>37</v>
      </c>
      <c r="B8" s="21" t="s">
        <v>212</v>
      </c>
      <c r="C8" s="22" t="s">
        <v>185</v>
      </c>
      <c r="D8" s="23" t="s">
        <v>133</v>
      </c>
      <c r="E8" s="23" t="s">
        <v>243</v>
      </c>
      <c r="F8" s="23" t="s">
        <v>244</v>
      </c>
      <c r="G8" s="50" t="n"/>
      <c r="H8" s="50" t="s"/>
      <c r="I8" s="33" t="s"/>
      <c r="J8" s="50" t="s"/>
      <c r="K8" s="50" t="n"/>
      <c r="L8" s="50" t="s"/>
    </row>
    <row customHeight="1" ht="42" r="9" s="3" spans="1:12">
      <c r="A9" s="65" t="s">
        <v>152</v>
      </c>
      <c r="B9" s="21" t="s">
        <v>245</v>
      </c>
      <c r="C9" s="22" t="s">
        <v>144</v>
      </c>
      <c r="D9" s="23" t="s">
        <v>133</v>
      </c>
      <c r="E9" s="23" t="s">
        <v>256</v>
      </c>
      <c r="F9" s="23" t="n"/>
      <c r="G9" s="50" t="n"/>
      <c r="H9" s="50" t="s"/>
      <c r="I9" s="33" t="s"/>
      <c r="J9" s="50" t="s"/>
      <c r="K9" s="50" t="n"/>
      <c r="L9" s="50" t="s"/>
    </row>
    <row customHeight="1" ht="42" r="10" s="3" spans="1:12">
      <c r="A10" s="65" t="s">
        <v>154</v>
      </c>
      <c r="B10" s="21" t="s">
        <v>146</v>
      </c>
      <c r="C10" s="22" t="s">
        <v>150</v>
      </c>
      <c r="D10" s="23" t="n"/>
      <c r="E10" s="23" t="n"/>
      <c r="F10" s="23" t="n"/>
      <c r="G10" s="50" t="n"/>
      <c r="H10" s="50" t="s"/>
      <c r="I10" s="33" t="s"/>
      <c r="J10" s="50" t="s"/>
      <c r="K10" s="50" t="n"/>
      <c r="L10" s="50" t="s"/>
    </row>
    <row customHeight="1" ht="42" r="11" s="3" spans="1:12">
      <c r="A11" s="65" t="s">
        <v>183</v>
      </c>
      <c r="B11" s="21" t="s">
        <v>247</v>
      </c>
      <c r="C11" s="22" t="s">
        <v>173</v>
      </c>
      <c r="D11" s="22" t="s">
        <v>133</v>
      </c>
      <c r="E11" s="23" t="s">
        <v>257</v>
      </c>
      <c r="F11" s="23" t="n"/>
      <c r="G11" s="50" t="n"/>
      <c r="H11" s="50" t="s"/>
      <c r="I11" s="33" t="s"/>
      <c r="J11" s="50" t="s"/>
      <c r="K11" s="50" t="n"/>
      <c r="L11" s="50" t="s"/>
    </row>
    <row customHeight="1" ht="59.5" r="12" s="3" spans="1:12">
      <c r="A12" s="65" t="s">
        <v>188</v>
      </c>
      <c r="B12" s="21" t="s">
        <v>249</v>
      </c>
      <c r="C12" s="63" t="s">
        <v>250</v>
      </c>
      <c r="D12" s="63" t="s">
        <v>251</v>
      </c>
      <c r="E12" s="12" t="s">
        <v>258</v>
      </c>
      <c r="F12" s="12" t="s">
        <v>253</v>
      </c>
      <c r="G12" s="50" t="n"/>
      <c r="H12" s="50" t="s"/>
      <c r="I12" s="33" t="s"/>
      <c r="J12" s="50" t="s"/>
      <c r="K12" s="50" t="n"/>
      <c r="L12" s="50" t="s"/>
    </row>
    <row customHeight="1" ht="42" r="13" s="3" spans="1:12">
      <c r="A13" s="65" t="s">
        <v>191</v>
      </c>
      <c r="B13" s="21" t="s">
        <v>254</v>
      </c>
      <c r="C13" s="22" t="s">
        <v>144</v>
      </c>
      <c r="D13" s="22" t="s">
        <v>133</v>
      </c>
      <c r="E13" s="23" t="s">
        <v>259</v>
      </c>
      <c r="F13" s="23" t="n"/>
      <c r="G13" s="50" t="n"/>
      <c r="H13" s="50" t="s"/>
      <c r="I13" s="33" t="s"/>
      <c r="J13" s="50" t="s"/>
      <c r="K13" s="50" t="n"/>
      <c r="L13" s="50" t="s"/>
    </row>
    <row customHeight="1" ht="42" r="14" s="3" spans="1:12">
      <c r="A14" s="65" t="s">
        <v>193</v>
      </c>
      <c r="B14" s="21" t="s">
        <v>146</v>
      </c>
      <c r="C14" s="22" t="s">
        <v>150</v>
      </c>
      <c r="D14" s="22" t="n"/>
      <c r="E14" s="23" t="n"/>
      <c r="F14" s="23" t="n"/>
      <c r="G14" s="50" t="n"/>
      <c r="H14" s="50" t="s"/>
      <c r="I14" s="33" t="s"/>
      <c r="J14" s="50" t="s"/>
      <c r="K14" s="50" t="n"/>
      <c r="L14" s="50" t="s"/>
    </row>
    <row customHeight="1" ht="42" r="15" s="3" spans="1:12">
      <c r="A15" s="65" t="s">
        <v>196</v>
      </c>
      <c r="B15" s="21" t="s">
        <v>260</v>
      </c>
      <c r="C15" s="63" t="s">
        <v>203</v>
      </c>
      <c r="D15" s="50" t="s">
        <v>133</v>
      </c>
      <c r="E15" s="63" t="s">
        <v>243</v>
      </c>
      <c r="F15" s="23" t="n"/>
      <c r="G15" s="50" t="n"/>
      <c r="H15" s="50" t="s"/>
      <c r="I15" s="33" t="s"/>
      <c r="J15" s="50" t="s"/>
      <c r="K15" s="50" t="s">
        <v>16</v>
      </c>
      <c r="L15" s="5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L15"/>
  <sheetViews>
    <sheetView workbookViewId="0">
      <pane activePane="bottomLeft" state="frozen" topLeftCell="A11" ySplit="1"/>
      <selection activeCell="D14" pane="bottomLeft" sqref="D14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64" width="16.08203125"/>
    <col customWidth="1" max="4" min="4" style="64" width="13.4140625"/>
    <col customWidth="1" max="5" min="5" style="64" width="24.1640625"/>
    <col customWidth="1" max="6" min="6" style="64" width="9.58203125"/>
    <col customWidth="1" max="7" min="7" style="64" width="12.33203125"/>
    <col customWidth="1" max="8" min="8" style="64" width="10.1640625"/>
    <col customWidth="1" max="9" min="9" style="64" width="8.5"/>
    <col customWidth="1" max="10" min="10" style="64" width="16.58203125"/>
    <col customWidth="1" max="11" min="11" style="64" width="16.25"/>
    <col customWidth="1" max="12" min="12" style="64" width="21.08203125"/>
    <col customWidth="1" max="48" min="13" style="3" width="8.6640625"/>
    <col customWidth="1" max="16384" min="49" style="3" width="8.6640625"/>
  </cols>
  <sheetData>
    <row customHeight="1" ht="14.5" r="1" s="3" spans="1:12">
      <c r="A1" s="4" t="s">
        <v>1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8</v>
      </c>
      <c r="I1" s="5" t="s">
        <v>9</v>
      </c>
      <c r="J1" s="5" t="s">
        <v>120</v>
      </c>
      <c r="K1" s="5" t="s">
        <v>121</v>
      </c>
      <c r="L1" s="5" t="s">
        <v>122</v>
      </c>
    </row>
    <row customHeight="1" ht="42" r="2" s="3" spans="1:12">
      <c r="A2" s="29" t="s">
        <v>11</v>
      </c>
      <c r="B2" s="21" t="s">
        <v>261</v>
      </c>
      <c r="C2" s="22" t="s">
        <v>144</v>
      </c>
      <c r="D2" s="22" t="s">
        <v>133</v>
      </c>
      <c r="E2" s="23" t="s">
        <v>262</v>
      </c>
      <c r="F2" s="23" t="n"/>
      <c r="G2" s="50" t="n"/>
      <c r="H2" s="50" t="s"/>
      <c r="I2" s="30" t="s"/>
      <c r="J2" s="50" t="s"/>
      <c r="K2" s="50" t="n"/>
      <c r="L2" s="50" t="s"/>
    </row>
    <row customHeight="1" ht="42" r="3" s="3" spans="1:12">
      <c r="A3" s="29" t="s">
        <v>17</v>
      </c>
      <c r="B3" s="21" t="s">
        <v>146</v>
      </c>
      <c r="C3" s="22" t="s">
        <v>150</v>
      </c>
      <c r="D3" s="22" t="n"/>
      <c r="E3" s="23" t="n"/>
      <c r="F3" s="23" t="n"/>
      <c r="G3" s="50" t="n"/>
      <c r="H3" s="50" t="s"/>
      <c r="I3" s="30" t="s"/>
      <c r="J3" s="50" t="s"/>
      <c r="K3" s="50" t="n"/>
      <c r="L3" s="50" t="s"/>
    </row>
    <row customHeight="1" ht="42" r="4" s="3" spans="1:12">
      <c r="A4" s="29" t="s">
        <v>21</v>
      </c>
      <c r="B4" s="21" t="s">
        <v>263</v>
      </c>
      <c r="C4" s="22" t="s">
        <v>132</v>
      </c>
      <c r="D4" s="22" t="s">
        <v>133</v>
      </c>
      <c r="E4" s="23" t="s">
        <v>264</v>
      </c>
      <c r="F4" s="23" t="s">
        <v>265</v>
      </c>
      <c r="G4" s="50" t="n"/>
      <c r="H4" s="50" t="s"/>
      <c r="I4" s="30" t="s"/>
      <c r="J4" s="50" t="s"/>
      <c r="K4" s="50" t="n"/>
      <c r="L4" s="50" t="s"/>
    </row>
    <row customHeight="1" ht="42" r="5" s="3" spans="1:12">
      <c r="A5" s="29" t="s">
        <v>22</v>
      </c>
      <c r="B5" s="21" t="s">
        <v>266</v>
      </c>
      <c r="C5" s="22" t="s">
        <v>132</v>
      </c>
      <c r="D5" s="22" t="s">
        <v>133</v>
      </c>
      <c r="E5" s="23" t="s">
        <v>267</v>
      </c>
      <c r="F5" s="23" t="s">
        <v>268</v>
      </c>
      <c r="G5" s="50" t="n"/>
      <c r="H5" s="50" t="s"/>
      <c r="I5" s="30" t="s"/>
      <c r="J5" s="50" t="s"/>
      <c r="K5" s="50" t="n"/>
      <c r="L5" s="50" t="s"/>
    </row>
    <row customHeight="1" ht="42" r="6" s="3" spans="1:12">
      <c r="A6" s="29" t="s">
        <v>25</v>
      </c>
      <c r="B6" s="21" t="s">
        <v>189</v>
      </c>
      <c r="C6" s="22" t="s">
        <v>144</v>
      </c>
      <c r="D6" s="22" t="s">
        <v>133</v>
      </c>
      <c r="E6" s="23" t="s">
        <v>269</v>
      </c>
      <c r="F6" s="23" t="n"/>
      <c r="G6" s="50" t="n"/>
      <c r="H6" s="50" t="s"/>
      <c r="I6" s="30" t="s"/>
      <c r="J6" s="50" t="s"/>
      <c r="K6" s="50" t="n"/>
      <c r="L6" s="50" t="s"/>
    </row>
    <row customHeight="1" ht="42" r="7" s="3" spans="1:12">
      <c r="A7" s="29" t="s">
        <v>31</v>
      </c>
      <c r="B7" s="21" t="s">
        <v>146</v>
      </c>
      <c r="C7" s="22" t="s">
        <v>150</v>
      </c>
      <c r="D7" s="22" t="n"/>
      <c r="E7" s="23" t="n"/>
      <c r="F7" s="23" t="n"/>
      <c r="G7" s="50" t="n"/>
      <c r="H7" s="50" t="s"/>
      <c r="I7" s="30" t="s"/>
      <c r="J7" s="50" t="s"/>
      <c r="K7" s="50" t="n"/>
      <c r="L7" s="50" t="s"/>
    </row>
    <row customHeight="1" ht="42" r="8" s="3" spans="1:12">
      <c r="A8" s="29" t="s">
        <v>37</v>
      </c>
      <c r="B8" s="21" t="s">
        <v>146</v>
      </c>
      <c r="C8" s="22" t="s">
        <v>173</v>
      </c>
      <c r="D8" s="22" t="s">
        <v>133</v>
      </c>
      <c r="E8" s="23" t="s">
        <v>270</v>
      </c>
      <c r="F8" s="23" t="n"/>
      <c r="G8" s="50" t="n"/>
      <c r="H8" s="50" t="s"/>
      <c r="I8" s="30" t="s"/>
      <c r="J8" s="50" t="s"/>
      <c r="K8" s="50" t="n"/>
      <c r="L8" s="50" t="s"/>
    </row>
    <row customHeight="1" ht="42" r="9" s="3" spans="1:12">
      <c r="A9" s="29" t="s">
        <v>152</v>
      </c>
      <c r="B9" s="21" t="s">
        <v>271</v>
      </c>
      <c r="C9" s="22" t="s">
        <v>144</v>
      </c>
      <c r="D9" s="22" t="s">
        <v>133</v>
      </c>
      <c r="E9" s="23" t="s">
        <v>270</v>
      </c>
      <c r="F9" s="23" t="n"/>
      <c r="G9" s="50" t="n"/>
      <c r="H9" s="50" t="s"/>
      <c r="I9" s="30" t="s"/>
      <c r="J9" s="50" t="s"/>
      <c r="K9" s="50" t="n"/>
      <c r="L9" s="50" t="s"/>
    </row>
    <row customHeight="1" ht="42" r="10" s="3" spans="1:12">
      <c r="A10" s="29" t="s">
        <v>154</v>
      </c>
      <c r="B10" s="21" t="s">
        <v>272</v>
      </c>
      <c r="C10" s="22" t="s">
        <v>144</v>
      </c>
      <c r="D10" s="22" t="s">
        <v>133</v>
      </c>
      <c r="E10" s="23" t="s">
        <v>273</v>
      </c>
      <c r="F10" s="23" t="n"/>
      <c r="G10" s="50" t="n"/>
      <c r="H10" s="50" t="s"/>
      <c r="I10" s="30" t="s"/>
      <c r="J10" s="50" t="s"/>
      <c r="K10" s="50" t="n"/>
      <c r="L10" s="50" t="s"/>
    </row>
    <row customHeight="1" ht="42" r="11" s="3" spans="1:12">
      <c r="A11" s="29" t="s">
        <v>183</v>
      </c>
      <c r="B11" s="21" t="s">
        <v>146</v>
      </c>
      <c r="C11" s="22" t="s">
        <v>150</v>
      </c>
      <c r="D11" s="22" t="n"/>
      <c r="E11" s="23" t="n"/>
      <c r="F11" s="23" t="n"/>
      <c r="G11" s="50" t="n"/>
      <c r="H11" s="50" t="s"/>
      <c r="I11" s="30" t="s"/>
      <c r="J11" s="50" t="s"/>
      <c r="K11" s="50" t="n"/>
      <c r="L11" s="50" t="s"/>
    </row>
    <row customHeight="1" ht="42" r="12" s="3" spans="1:12">
      <c r="A12" s="29" t="s">
        <v>188</v>
      </c>
      <c r="B12" s="21" t="s">
        <v>146</v>
      </c>
      <c r="C12" s="22" t="s">
        <v>173</v>
      </c>
      <c r="D12" s="22" t="s">
        <v>133</v>
      </c>
      <c r="E12" s="23" t="s">
        <v>274</v>
      </c>
      <c r="F12" s="23" t="n"/>
      <c r="G12" s="50" t="n"/>
      <c r="H12" s="50" t="s"/>
      <c r="I12" s="30" t="s"/>
      <c r="J12" s="50" t="s"/>
      <c r="K12" s="50" t="n"/>
      <c r="L12" s="50" t="s"/>
    </row>
    <row customHeight="1" ht="42" r="13" s="3" spans="1:12">
      <c r="A13" s="29" t="s">
        <v>191</v>
      </c>
      <c r="B13" s="21" t="s">
        <v>275</v>
      </c>
      <c r="C13" s="22" t="s">
        <v>156</v>
      </c>
      <c r="D13" s="22" t="n"/>
      <c r="E13" s="22" t="n"/>
      <c r="F13" s="22" t="s">
        <v>276</v>
      </c>
      <c r="G13" s="50" t="n"/>
      <c r="H13" s="50" t="s"/>
      <c r="I13" s="30" t="s"/>
      <c r="J13" s="50" t="s"/>
      <c r="K13" s="50" t="s">
        <v>16</v>
      </c>
      <c r="L13" s="50" t="s"/>
    </row>
    <row customHeight="1" ht="42" r="14" s="3" spans="1:12">
      <c r="A14" s="29" t="s">
        <v>193</v>
      </c>
      <c r="B14" s="21" t="s">
        <v>238</v>
      </c>
      <c r="C14" s="22" t="s">
        <v>144</v>
      </c>
      <c r="D14" s="22" t="s">
        <v>133</v>
      </c>
      <c r="E14" s="23" t="s">
        <v>239</v>
      </c>
      <c r="F14" s="23" t="n"/>
      <c r="G14" s="50" t="n"/>
      <c r="H14" s="50" t="s"/>
      <c r="I14" s="30" t="s"/>
      <c r="J14" s="50" t="s"/>
      <c r="K14" s="50" t="n"/>
      <c r="L14" s="50" t="s"/>
    </row>
    <row customHeight="1" ht="42" r="15" s="3" spans="1:12">
      <c r="A15" s="29" t="s">
        <v>196</v>
      </c>
      <c r="B15" s="21" t="s">
        <v>260</v>
      </c>
      <c r="C15" s="63" t="s">
        <v>203</v>
      </c>
      <c r="D15" s="50" t="s">
        <v>133</v>
      </c>
      <c r="E15" s="63" t="s">
        <v>243</v>
      </c>
      <c r="F15" s="23" t="n"/>
      <c r="G15" s="50" t="n"/>
      <c r="H15" s="50" t="s"/>
      <c r="I15" s="30" t="s"/>
      <c r="J15" s="50" t="s"/>
      <c r="K15" s="50" t="s">
        <v>16</v>
      </c>
      <c r="L15" s="5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L13"/>
  <sheetViews>
    <sheetView workbookViewId="0">
      <pane activePane="bottomLeft" state="frozen" topLeftCell="A2" ySplit="1"/>
      <selection activeCell="C13" pane="bottomLeft" sqref="C13:E13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64" width="16.08203125"/>
    <col customWidth="1" max="4" min="4" style="64" width="13.4140625"/>
    <col customWidth="1" max="5" min="5" style="64" width="24.1640625"/>
    <col customWidth="1" max="6" min="6" style="64" width="9.58203125"/>
    <col customWidth="1" max="7" min="7" style="64" width="12.33203125"/>
    <col customWidth="1" max="8" min="8" style="64" width="10.1640625"/>
    <col customWidth="1" max="9" min="9" style="64" width="8.5"/>
    <col customWidth="1" max="10" min="10" style="64" width="16.58203125"/>
    <col customWidth="1" max="11" min="11" style="64" width="16.25"/>
    <col customWidth="1" max="12" min="12" style="64" width="21.08203125"/>
    <col customWidth="1" max="48" min="13" style="3" width="8.6640625"/>
    <col customWidth="1" max="16384" min="49" style="3" width="8.6640625"/>
  </cols>
  <sheetData>
    <row customHeight="1" ht="14.5" r="1" s="3" spans="1:12">
      <c r="A1" s="4" t="s">
        <v>1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8</v>
      </c>
      <c r="I1" s="5" t="s">
        <v>9</v>
      </c>
      <c r="J1" s="5" t="s">
        <v>120</v>
      </c>
      <c r="K1" s="5" t="s">
        <v>121</v>
      </c>
      <c r="L1" s="5" t="s">
        <v>122</v>
      </c>
    </row>
    <row customHeight="1" ht="42" r="2" s="3" spans="1:12">
      <c r="A2" s="29" t="s">
        <v>11</v>
      </c>
      <c r="B2" s="21" t="s">
        <v>261</v>
      </c>
      <c r="C2" s="22" t="s">
        <v>144</v>
      </c>
      <c r="D2" s="22" t="s">
        <v>133</v>
      </c>
      <c r="E2" s="23" t="s">
        <v>262</v>
      </c>
      <c r="F2" s="23" t="n"/>
      <c r="G2" s="50" t="n"/>
      <c r="H2" s="50" t="s"/>
      <c r="I2" s="27" t="s"/>
      <c r="J2" s="50" t="s"/>
      <c r="K2" s="50" t="n"/>
      <c r="L2" s="50" t="s"/>
    </row>
    <row customHeight="1" ht="42" r="3" s="3" spans="1:12">
      <c r="A3" s="29" t="s">
        <v>17</v>
      </c>
      <c r="B3" s="21" t="s">
        <v>146</v>
      </c>
      <c r="C3" s="22" t="s">
        <v>150</v>
      </c>
      <c r="D3" s="22" t="n"/>
      <c r="E3" s="23" t="n"/>
      <c r="F3" s="23" t="n"/>
      <c r="G3" s="50" t="n"/>
      <c r="H3" s="50" t="s"/>
      <c r="I3" s="27" t="s"/>
      <c r="J3" s="50" t="s"/>
      <c r="K3" s="50" t="n"/>
      <c r="L3" s="50" t="s"/>
    </row>
    <row customHeight="1" ht="42" r="4" s="3" spans="1:12">
      <c r="A4" s="29" t="s">
        <v>21</v>
      </c>
      <c r="B4" s="21" t="s">
        <v>60</v>
      </c>
      <c r="C4" s="50" t="s">
        <v>277</v>
      </c>
      <c r="D4" s="12" t="s">
        <v>133</v>
      </c>
      <c r="E4" s="12" t="s">
        <v>278</v>
      </c>
      <c r="F4" s="12" t="s">
        <v>279</v>
      </c>
      <c r="G4" s="50" t="n"/>
      <c r="H4" s="50" t="s"/>
      <c r="I4" s="27" t="s"/>
      <c r="J4" s="50" t="s"/>
      <c r="K4" s="50" t="n"/>
      <c r="L4" s="50" t="s"/>
    </row>
    <row customHeight="1" ht="42" r="5" s="3" spans="1:12">
      <c r="A5" s="29" t="s">
        <v>22</v>
      </c>
      <c r="B5" s="21" t="s">
        <v>146</v>
      </c>
      <c r="C5" s="22" t="s">
        <v>150</v>
      </c>
      <c r="D5" s="22" t="n"/>
      <c r="E5" s="23" t="n"/>
      <c r="F5" s="23" t="n"/>
      <c r="G5" s="50" t="n"/>
      <c r="H5" s="50" t="s"/>
      <c r="I5" s="27" t="s"/>
      <c r="J5" s="50" t="s"/>
      <c r="K5" s="50" t="n"/>
      <c r="L5" s="50" t="s"/>
    </row>
    <row customHeight="1" ht="42" r="6" s="3" spans="1:12">
      <c r="A6" s="29" t="s">
        <v>25</v>
      </c>
      <c r="B6" s="21" t="s">
        <v>146</v>
      </c>
      <c r="C6" s="22" t="s">
        <v>173</v>
      </c>
      <c r="D6" s="22" t="s">
        <v>133</v>
      </c>
      <c r="E6" s="23" t="s">
        <v>280</v>
      </c>
      <c r="F6" s="23" t="n"/>
      <c r="G6" s="50" t="n"/>
      <c r="H6" s="50" t="s"/>
      <c r="I6" s="27" t="s"/>
      <c r="J6" s="50" t="s"/>
      <c r="K6" s="50" t="n"/>
      <c r="L6" s="50" t="s"/>
    </row>
    <row customHeight="1" ht="42" r="7" s="3" spans="1:12">
      <c r="A7" s="29" t="s">
        <v>31</v>
      </c>
      <c r="B7" s="21" t="s">
        <v>281</v>
      </c>
      <c r="C7" s="22" t="s">
        <v>144</v>
      </c>
      <c r="D7" s="22" t="s">
        <v>133</v>
      </c>
      <c r="E7" s="23" t="s">
        <v>282</v>
      </c>
      <c r="F7" s="23" t="n"/>
      <c r="G7" s="50" t="n"/>
      <c r="H7" s="50" t="s"/>
      <c r="I7" s="27" t="s"/>
      <c r="J7" s="50" t="s"/>
      <c r="K7" s="50" t="n"/>
      <c r="L7" s="50" t="s"/>
    </row>
    <row customHeight="1" ht="42" r="8" s="3" spans="1:12">
      <c r="A8" s="29" t="s">
        <v>37</v>
      </c>
      <c r="B8" s="21" t="s">
        <v>272</v>
      </c>
      <c r="C8" s="22" t="s">
        <v>144</v>
      </c>
      <c r="D8" s="22" t="s">
        <v>133</v>
      </c>
      <c r="E8" s="23" t="s">
        <v>273</v>
      </c>
      <c r="F8" s="23" t="n"/>
      <c r="G8" s="50" t="n"/>
      <c r="H8" s="50" t="s"/>
      <c r="I8" s="27" t="s"/>
      <c r="J8" s="50" t="s"/>
      <c r="K8" s="50" t="n"/>
      <c r="L8" s="50" t="s"/>
    </row>
    <row customHeight="1" ht="42" r="9" s="3" spans="1:12">
      <c r="A9" s="29" t="s">
        <v>152</v>
      </c>
      <c r="B9" s="21" t="s">
        <v>146</v>
      </c>
      <c r="C9" s="22" t="s">
        <v>150</v>
      </c>
      <c r="D9" s="22" t="n"/>
      <c r="E9" s="23" t="n"/>
      <c r="F9" s="23" t="n"/>
      <c r="G9" s="50" t="n"/>
      <c r="H9" s="50" t="s"/>
      <c r="I9" s="27" t="s"/>
      <c r="J9" s="50" t="s"/>
      <c r="K9" s="50" t="n"/>
      <c r="L9" s="50" t="s"/>
    </row>
    <row customHeight="1" ht="42" r="10" s="3" spans="1:12">
      <c r="A10" s="29" t="s">
        <v>154</v>
      </c>
      <c r="B10" s="21" t="s">
        <v>146</v>
      </c>
      <c r="C10" s="22" t="s">
        <v>173</v>
      </c>
      <c r="D10" s="22" t="s">
        <v>133</v>
      </c>
      <c r="E10" s="23" t="s">
        <v>274</v>
      </c>
      <c r="F10" s="23" t="n"/>
      <c r="G10" s="50" t="n"/>
      <c r="H10" s="50" t="s"/>
      <c r="I10" s="27" t="s"/>
      <c r="J10" s="50" t="s"/>
      <c r="K10" s="50" t="n"/>
      <c r="L10" s="50" t="s"/>
    </row>
    <row customHeight="1" ht="42" r="11" s="3" spans="1:12">
      <c r="A11" s="29" t="s">
        <v>183</v>
      </c>
      <c r="B11" s="21" t="s">
        <v>275</v>
      </c>
      <c r="C11" s="22" t="s">
        <v>156</v>
      </c>
      <c r="D11" s="22" t="n"/>
      <c r="E11" s="22" t="n"/>
      <c r="F11" s="22" t="s">
        <v>276</v>
      </c>
      <c r="G11" s="50" t="n"/>
      <c r="H11" s="50" t="s"/>
      <c r="I11" s="27" t="s"/>
      <c r="J11" s="50" t="s"/>
      <c r="K11" s="50" t="s">
        <v>16</v>
      </c>
      <c r="L11" s="50" t="s"/>
    </row>
    <row customHeight="1" ht="42" r="12" s="3" spans="1:12">
      <c r="A12" s="29" t="s">
        <v>188</v>
      </c>
      <c r="B12" s="21" t="s">
        <v>238</v>
      </c>
      <c r="C12" s="22" t="s">
        <v>144</v>
      </c>
      <c r="D12" s="22" t="s">
        <v>133</v>
      </c>
      <c r="E12" s="23" t="s">
        <v>239</v>
      </c>
      <c r="F12" s="23" t="n"/>
      <c r="G12" s="50" t="n"/>
      <c r="H12" s="50" t="s"/>
      <c r="I12" s="27" t="s"/>
      <c r="J12" s="50" t="s"/>
      <c r="K12" s="50" t="n"/>
      <c r="L12" s="50" t="s"/>
    </row>
    <row customHeight="1" ht="42" r="13" s="3" spans="1:12">
      <c r="A13" s="29" t="s">
        <v>191</v>
      </c>
      <c r="B13" s="21" t="s">
        <v>260</v>
      </c>
      <c r="C13" s="63" t="s">
        <v>203</v>
      </c>
      <c r="D13" s="50" t="s">
        <v>133</v>
      </c>
      <c r="E13" s="63" t="s">
        <v>243</v>
      </c>
      <c r="F13" s="23" t="n"/>
      <c r="G13" s="50" t="n"/>
      <c r="H13" s="50" t="s"/>
      <c r="I13" s="27" t="s"/>
      <c r="J13" s="50" t="s"/>
      <c r="K13" s="50" t="s">
        <v>16</v>
      </c>
      <c r="L13" s="50" t="s"/>
    </row>
  </sheetData>
  <dataValidations count="1">
    <dataValidation allowBlank="0" showErrorMessage="1" showInputMessage="1" sqref="K2:K104857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L26"/>
  <sheetViews>
    <sheetView workbookViewId="0">
      <pane activePane="bottomLeft" state="frozen" topLeftCell="A23" ySplit="1"/>
      <selection activeCell="G29" pane="bottomLeft" sqref="G29"/>
    </sheetView>
  </sheetViews>
  <sheetFormatPr baseColWidth="8" defaultColWidth="8.6640625" defaultRowHeight="14" outlineLevelCol="0"/>
  <cols>
    <col customWidth="1" max="1" min="1" style="1" width="4.83203125"/>
    <col customWidth="1" max="2" min="2" style="2" width="19.4140625"/>
    <col customWidth="1" max="3" min="3" style="64" width="16.08203125"/>
    <col customWidth="1" max="4" min="4" style="64" width="13.4140625"/>
    <col customWidth="1" max="5" min="5" style="64" width="24.1640625"/>
    <col customWidth="1" max="6" min="6" style="64" width="9.58203125"/>
    <col customWidth="1" max="7" min="7" style="64" width="12.33203125"/>
    <col customWidth="1" max="8" min="8" style="64" width="10.1640625"/>
    <col customWidth="1" max="9" min="9" style="64" width="8.5"/>
    <col customWidth="1" max="10" min="10" style="64" width="16.58203125"/>
    <col customWidth="1" max="11" min="11" style="64" width="16.25"/>
    <col customWidth="1" max="12" min="12" style="64" width="21.08203125"/>
    <col customWidth="1" max="48" min="13" style="3" width="8.6640625"/>
    <col customWidth="1" max="16384" min="49" style="3" width="8.6640625"/>
  </cols>
  <sheetData>
    <row customHeight="1" ht="14.5" r="1" s="3" spans="1:12">
      <c r="A1" s="4" t="s">
        <v>1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8</v>
      </c>
      <c r="I1" s="5" t="s">
        <v>9</v>
      </c>
      <c r="J1" s="5" t="s">
        <v>120</v>
      </c>
      <c r="K1" s="5" t="s">
        <v>121</v>
      </c>
      <c r="L1" s="5" t="s">
        <v>122</v>
      </c>
    </row>
    <row customHeight="1" ht="56" r="2" s="3" spans="1:12">
      <c r="A2" s="65" t="s">
        <v>11</v>
      </c>
      <c r="B2" s="16" t="s">
        <v>283</v>
      </c>
      <c r="C2" s="50" t="s">
        <v>169</v>
      </c>
      <c r="D2" s="50" t="s">
        <v>133</v>
      </c>
      <c r="E2" s="63" t="s">
        <v>284</v>
      </c>
      <c r="F2" s="50" t="n"/>
      <c r="G2" s="50" t="n"/>
      <c r="H2" s="50" t="s">
        <v>373</v>
      </c>
      <c r="I2" s="80" t="s">
        <v>99</v>
      </c>
      <c r="J2" s="50" t="s"/>
      <c r="K2" s="50" t="n"/>
      <c r="L2" s="50" t="s"/>
    </row>
    <row customHeight="1" ht="56" r="3" s="3" spans="1:12">
      <c r="A3" s="65" t="s">
        <v>17</v>
      </c>
      <c r="B3" s="6" t="s">
        <v>149</v>
      </c>
      <c r="C3" s="50" t="s">
        <v>150</v>
      </c>
      <c r="D3" s="50" t="n"/>
      <c r="E3" s="63" t="n"/>
      <c r="F3" s="50" t="n">
        <v>40</v>
      </c>
      <c r="G3" s="50" t="n"/>
      <c r="H3" s="50" t="s">
        <v>374</v>
      </c>
      <c r="I3" s="80" t="s">
        <v>99</v>
      </c>
      <c r="J3" s="50" t="s"/>
      <c r="K3" s="50" t="n"/>
      <c r="L3" s="50" t="s"/>
    </row>
    <row customHeight="1" ht="56" r="4" s="3" spans="1:12">
      <c r="A4" s="65" t="s">
        <v>21</v>
      </c>
      <c r="B4" s="16" t="s">
        <v>287</v>
      </c>
      <c r="C4" s="13" t="s">
        <v>288</v>
      </c>
      <c r="D4" s="50" t="s">
        <v>133</v>
      </c>
      <c r="E4" s="63" t="s">
        <v>289</v>
      </c>
      <c r="F4" s="63" t="s">
        <v>290</v>
      </c>
      <c r="G4" s="50" t="n"/>
      <c r="H4" s="50" t="s">
        <v>375</v>
      </c>
      <c r="I4" s="80" t="s">
        <v>99</v>
      </c>
      <c r="J4" s="50" t="s"/>
      <c r="K4" s="50" t="n"/>
      <c r="L4" s="50" t="s"/>
    </row>
    <row customHeight="1" ht="56" r="5" s="3" spans="1:12">
      <c r="A5" s="65" t="s">
        <v>22</v>
      </c>
      <c r="B5" s="16" t="s">
        <v>291</v>
      </c>
      <c r="C5" s="50" t="s">
        <v>177</v>
      </c>
      <c r="D5" s="50" t="s">
        <v>133</v>
      </c>
      <c r="E5" s="63" t="s">
        <v>292</v>
      </c>
      <c r="F5" s="50" t="n"/>
      <c r="G5" s="50" t="n"/>
      <c r="H5" s="50" t="s">
        <v>376</v>
      </c>
      <c r="I5" s="80" t="s">
        <v>99</v>
      </c>
      <c r="J5" s="50" t="s"/>
      <c r="K5" s="50" t="n"/>
      <c r="L5" s="50" t="s"/>
    </row>
    <row customHeight="1" ht="56" r="6" s="3" spans="1:12">
      <c r="A6" s="65" t="s">
        <v>25</v>
      </c>
      <c r="B6" s="6" t="s">
        <v>149</v>
      </c>
      <c r="C6" s="50" t="s">
        <v>150</v>
      </c>
      <c r="D6" s="50" t="n"/>
      <c r="E6" s="50" t="n"/>
      <c r="F6" s="50" t="n">
        <v>20</v>
      </c>
      <c r="G6" s="50" t="n"/>
      <c r="H6" s="50" t="s">
        <v>377</v>
      </c>
      <c r="I6" s="80" t="s">
        <v>99</v>
      </c>
      <c r="J6" s="50" t="s"/>
      <c r="K6" s="50" t="n"/>
      <c r="L6" s="50" t="s"/>
    </row>
    <row customHeight="1" ht="56" r="7" s="3" spans="1:12">
      <c r="A7" s="65" t="s">
        <v>31</v>
      </c>
      <c r="B7" s="6" t="s">
        <v>149</v>
      </c>
      <c r="C7" s="50" t="s">
        <v>173</v>
      </c>
      <c r="D7" s="50" t="s">
        <v>133</v>
      </c>
      <c r="E7" s="63" t="s">
        <v>294</v>
      </c>
      <c r="F7" s="50" t="n"/>
      <c r="G7" s="50" t="n"/>
      <c r="H7" s="50" t="s">
        <v>378</v>
      </c>
      <c r="I7" s="82" t="s">
        <v>71</v>
      </c>
      <c r="J7" s="50" t="s">
        <v>379</v>
      </c>
      <c r="K7" s="50" t="n"/>
      <c r="L7" s="50" t="s">
        <v>380</v>
      </c>
    </row>
    <row customHeight="1" ht="56" r="8" s="3" spans="1:12">
      <c r="A8" s="65" t="s">
        <v>37</v>
      </c>
      <c r="B8" s="21" t="s">
        <v>296</v>
      </c>
      <c r="C8" s="22" t="s">
        <v>156</v>
      </c>
      <c r="D8" s="22" t="n"/>
      <c r="E8" s="22" t="n"/>
      <c r="F8" s="22" t="s">
        <v>297</v>
      </c>
      <c r="G8" s="50" t="n"/>
      <c r="H8" s="50" t="s"/>
      <c r="I8" s="51" t="s"/>
      <c r="J8" s="50" t="s"/>
      <c r="K8" s="50" t="s">
        <v>16</v>
      </c>
      <c r="L8" s="50" t="s"/>
    </row>
    <row customHeight="1" ht="56" r="9" s="3" spans="1:12">
      <c r="A9" s="65" t="s">
        <v>152</v>
      </c>
      <c r="B9" s="21" t="s">
        <v>299</v>
      </c>
      <c r="C9" s="50" t="s">
        <v>169</v>
      </c>
      <c r="D9" s="50" t="s">
        <v>133</v>
      </c>
      <c r="E9" s="22" t="s">
        <v>300</v>
      </c>
      <c r="F9" s="22" t="n"/>
      <c r="G9" s="50" t="n"/>
      <c r="H9" s="50" t="s"/>
      <c r="I9" s="51" t="s"/>
      <c r="J9" s="50" t="s"/>
      <c r="K9" s="50" t="n"/>
      <c r="L9" s="50" t="s"/>
    </row>
    <row customHeight="1" ht="56" r="10" s="3" spans="1:12">
      <c r="A10" s="65" t="s">
        <v>154</v>
      </c>
      <c r="B10" s="6" t="s">
        <v>149</v>
      </c>
      <c r="C10" s="50" t="s">
        <v>150</v>
      </c>
      <c r="D10" s="50" t="n"/>
      <c r="E10" s="50" t="n"/>
      <c r="F10" s="50" t="n"/>
      <c r="G10" s="50" t="n"/>
      <c r="H10" s="50" t="s"/>
      <c r="I10" s="51" t="s"/>
      <c r="J10" s="50" t="s"/>
      <c r="K10" s="50" t="n"/>
      <c r="L10" s="50" t="s"/>
    </row>
    <row customHeight="1" ht="56" r="11" s="3" spans="1:12">
      <c r="A11" s="65" t="s">
        <v>183</v>
      </c>
      <c r="B11" s="6" t="s">
        <v>149</v>
      </c>
      <c r="C11" s="50" t="s">
        <v>173</v>
      </c>
      <c r="D11" s="50" t="s">
        <v>133</v>
      </c>
      <c r="E11" s="63" t="s">
        <v>302</v>
      </c>
      <c r="F11" s="50" t="n"/>
      <c r="G11" s="50" t="n"/>
      <c r="H11" s="50" t="s"/>
      <c r="I11" s="51" t="s"/>
      <c r="J11" s="50" t="s"/>
      <c r="K11" s="50" t="n"/>
      <c r="L11" s="50" t="s"/>
    </row>
    <row customHeight="1" ht="56" r="12" s="3" spans="1:12">
      <c r="A12" s="65" t="s">
        <v>188</v>
      </c>
      <c r="B12" s="6" t="s">
        <v>149</v>
      </c>
      <c r="C12" s="50" t="s">
        <v>150</v>
      </c>
      <c r="D12" s="50" t="n"/>
      <c r="E12" s="50" t="n"/>
      <c r="F12" s="50" t="n"/>
      <c r="G12" s="50" t="n"/>
      <c r="H12" s="50" t="s"/>
      <c r="I12" s="51" t="s"/>
      <c r="J12" s="50" t="s"/>
      <c r="K12" s="50" t="n"/>
      <c r="L12" s="50" t="s"/>
    </row>
    <row customHeight="1" ht="56" r="13" s="3" spans="1:12">
      <c r="A13" s="65" t="s">
        <v>191</v>
      </c>
      <c r="B13" s="21" t="s">
        <v>305</v>
      </c>
      <c r="C13" s="22" t="s">
        <v>132</v>
      </c>
      <c r="D13" s="22" t="s">
        <v>133</v>
      </c>
      <c r="E13" s="23" t="s">
        <v>306</v>
      </c>
      <c r="F13" s="22" t="s">
        <v>182</v>
      </c>
      <c r="G13" s="50" t="n"/>
      <c r="H13" s="50" t="s"/>
      <c r="I13" s="51" t="s"/>
      <c r="J13" s="50" t="s"/>
      <c r="K13" s="50" t="n"/>
      <c r="L13" s="50" t="s"/>
    </row>
    <row customHeight="1" ht="56" r="14" s="3" spans="1:12">
      <c r="A14" s="65" t="s">
        <v>193</v>
      </c>
      <c r="B14" s="16" t="s">
        <v>307</v>
      </c>
      <c r="C14" s="50" t="s">
        <v>185</v>
      </c>
      <c r="D14" s="50" t="s">
        <v>133</v>
      </c>
      <c r="E14" s="12" t="s">
        <v>308</v>
      </c>
      <c r="F14" s="63" t="s">
        <v>309</v>
      </c>
      <c r="G14" s="50" t="n"/>
      <c r="H14" s="50" t="s"/>
      <c r="I14" s="51" t="s"/>
      <c r="J14" s="50" t="s"/>
      <c r="K14" s="50" t="n"/>
      <c r="L14" s="50" t="s"/>
    </row>
    <row customHeight="1" ht="56" r="15" s="3" spans="1:12">
      <c r="A15" s="65" t="s">
        <v>196</v>
      </c>
      <c r="B15" s="21" t="s">
        <v>310</v>
      </c>
      <c r="C15" s="22" t="s">
        <v>169</v>
      </c>
      <c r="D15" s="22" t="s">
        <v>311</v>
      </c>
      <c r="E15" s="22" t="s">
        <v>312</v>
      </c>
      <c r="F15" s="22" t="n"/>
      <c r="G15" s="50" t="n"/>
      <c r="H15" s="50" t="s"/>
      <c r="I15" s="51" t="s"/>
      <c r="J15" s="50" t="s"/>
      <c r="K15" s="50" t="n"/>
      <c r="L15" s="50" t="s"/>
    </row>
    <row customHeight="1" ht="56" r="16" s="3" spans="1:12">
      <c r="A16" s="65" t="s">
        <v>313</v>
      </c>
      <c r="B16" s="21" t="s">
        <v>149</v>
      </c>
      <c r="C16" s="22" t="s">
        <v>150</v>
      </c>
      <c r="D16" s="22" t="n"/>
      <c r="E16" s="22" t="n"/>
      <c r="F16" s="22" t="n"/>
      <c r="G16" s="50" t="n"/>
      <c r="H16" s="50" t="s"/>
      <c r="I16" s="51" t="s"/>
      <c r="J16" s="50" t="s"/>
      <c r="K16" s="50" t="n"/>
      <c r="L16" s="50" t="s"/>
    </row>
    <row customHeight="1" ht="56" r="17" s="3" spans="1:12">
      <c r="A17" s="65" t="s">
        <v>315</v>
      </c>
      <c r="B17" s="21" t="s">
        <v>316</v>
      </c>
      <c r="C17" s="22" t="s">
        <v>203</v>
      </c>
      <c r="D17" s="22" t="s">
        <v>133</v>
      </c>
      <c r="E17" s="22" t="s">
        <v>308</v>
      </c>
      <c r="F17" s="22" t="n"/>
      <c r="G17" s="50" t="n"/>
      <c r="H17" s="50" t="s"/>
      <c r="I17" s="51" t="s"/>
      <c r="J17" s="50" t="s"/>
      <c r="K17" s="50" t="n"/>
      <c r="L17" s="50" t="s"/>
    </row>
    <row customHeight="1" ht="56" r="18" s="3" spans="1:12">
      <c r="A18" s="65" t="s">
        <v>317</v>
      </c>
      <c r="B18" s="21" t="s">
        <v>318</v>
      </c>
      <c r="C18" s="22" t="s">
        <v>173</v>
      </c>
      <c r="D18" s="22" t="s">
        <v>164</v>
      </c>
      <c r="E18" s="22" t="s">
        <v>319</v>
      </c>
      <c r="F18" s="22" t="n"/>
      <c r="G18" s="50" t="n"/>
      <c r="H18" s="50" t="s"/>
      <c r="I18" s="51" t="s"/>
      <c r="J18" s="50" t="s"/>
      <c r="K18" s="50" t="n"/>
      <c r="L18" s="50" t="s"/>
    </row>
    <row customHeight="1" ht="51" r="19" s="3" spans="1:12">
      <c r="A19" s="65" t="s">
        <v>321</v>
      </c>
      <c r="B19" s="6" t="s">
        <v>322</v>
      </c>
      <c r="C19" s="50" t="s">
        <v>169</v>
      </c>
      <c r="D19" s="50" t="s">
        <v>133</v>
      </c>
      <c r="E19" s="63" t="s">
        <v>323</v>
      </c>
      <c r="F19" s="50" t="n"/>
      <c r="G19" s="50" t="n"/>
      <c r="H19" s="50" t="s"/>
      <c r="I19" s="51" t="s"/>
      <c r="J19" s="50" t="s"/>
      <c r="K19" s="50" t="n"/>
      <c r="L19" s="50" t="s"/>
    </row>
    <row customHeight="1" ht="51" r="20" s="3" spans="1:12">
      <c r="A20" s="65" t="s">
        <v>324</v>
      </c>
      <c r="B20" s="21" t="s">
        <v>325</v>
      </c>
      <c r="C20" s="22" t="s">
        <v>326</v>
      </c>
      <c r="D20" s="22" t="n"/>
      <c r="E20" s="22" t="n"/>
      <c r="F20" s="22" t="n">
        <v>1</v>
      </c>
      <c r="G20" s="50" t="n"/>
      <c r="H20" s="50" t="s"/>
      <c r="I20" s="51" t="s"/>
      <c r="J20" s="50" t="s"/>
      <c r="K20" s="50" t="n"/>
      <c r="L20" s="50" t="s"/>
    </row>
    <row customHeight="1" ht="51" r="21" s="3" spans="1:12">
      <c r="A21" s="65" t="s">
        <v>327</v>
      </c>
      <c r="B21" s="6" t="s">
        <v>149</v>
      </c>
      <c r="C21" s="50" t="s">
        <v>150</v>
      </c>
      <c r="D21" s="50" t="n"/>
      <c r="E21" s="12" t="n"/>
      <c r="F21" s="50" t="n"/>
      <c r="G21" s="50" t="n"/>
      <c r="H21" s="50" t="s"/>
      <c r="I21" s="51" t="s"/>
      <c r="J21" s="50" t="s"/>
      <c r="K21" s="50" t="n"/>
      <c r="L21" s="50" t="s"/>
    </row>
    <row customHeight="1" ht="51" r="22" s="3" spans="1:12">
      <c r="A22" s="65" t="s">
        <v>329</v>
      </c>
      <c r="B22" s="6" t="s">
        <v>149</v>
      </c>
      <c r="C22" s="63" t="s">
        <v>173</v>
      </c>
      <c r="D22" s="50" t="s">
        <v>133</v>
      </c>
      <c r="E22" s="12" t="s">
        <v>330</v>
      </c>
      <c r="F22" s="50" t="n"/>
      <c r="G22" s="50" t="n"/>
      <c r="H22" s="50" t="s"/>
      <c r="I22" s="51" t="s"/>
      <c r="J22" s="50" t="s"/>
      <c r="K22" s="50" t="n"/>
      <c r="L22" s="50" t="s"/>
    </row>
    <row customHeight="1" ht="51" r="23" s="3" spans="1:12">
      <c r="A23" s="65" t="s">
        <v>332</v>
      </c>
      <c r="B23" s="16" t="s">
        <v>333</v>
      </c>
      <c r="C23" s="63" t="s">
        <v>203</v>
      </c>
      <c r="D23" s="50" t="s">
        <v>133</v>
      </c>
      <c r="E23" s="12" t="s">
        <v>334</v>
      </c>
      <c r="F23" s="50" t="n"/>
      <c r="G23" s="50" t="n"/>
      <c r="H23" s="50" t="s"/>
      <c r="I23" s="51" t="s"/>
      <c r="J23" s="50" t="s"/>
      <c r="K23" s="50" t="n"/>
      <c r="L23" s="50" t="s"/>
    </row>
    <row customHeight="1" ht="51" r="24" s="3" spans="1:12">
      <c r="A24" s="65" t="s">
        <v>335</v>
      </c>
      <c r="B24" s="16" t="s">
        <v>336</v>
      </c>
      <c r="C24" s="63" t="s">
        <v>337</v>
      </c>
      <c r="D24" s="63" t="s">
        <v>251</v>
      </c>
      <c r="E24" s="12" t="s">
        <v>338</v>
      </c>
      <c r="F24" s="63" t="s">
        <v>221</v>
      </c>
      <c r="G24" s="50" t="n"/>
      <c r="H24" s="50" t="s"/>
      <c r="I24" s="51" t="s"/>
      <c r="J24" s="50" t="s"/>
      <c r="K24" s="50" t="n"/>
      <c r="L24" s="50" t="s"/>
    </row>
    <row customHeight="1" ht="51" r="25" s="3" spans="1:12">
      <c r="A25" s="65" t="s">
        <v>339</v>
      </c>
      <c r="B25" s="6" t="s">
        <v>340</v>
      </c>
      <c r="C25" s="50" t="s">
        <v>341</v>
      </c>
      <c r="D25" s="50" t="s">
        <v>133</v>
      </c>
      <c r="E25" s="12" t="s">
        <v>342</v>
      </c>
      <c r="F25" s="50" t="n"/>
      <c r="G25" s="50" t="n"/>
      <c r="H25" s="50" t="s"/>
      <c r="I25" s="51" t="s"/>
      <c r="J25" s="50" t="s"/>
      <c r="K25" s="50" t="s">
        <v>16</v>
      </c>
      <c r="L25" s="50" t="s"/>
    </row>
    <row customHeight="1" ht="51" r="26" s="3" spans="1:12">
      <c r="A26" s="65" t="s">
        <v>344</v>
      </c>
      <c r="B26" s="16" t="s">
        <v>345</v>
      </c>
      <c r="C26" s="50" t="s">
        <v>346</v>
      </c>
      <c r="D26" s="50" t="s">
        <v>133</v>
      </c>
      <c r="E26" s="12" t="s">
        <v>342</v>
      </c>
      <c r="F26" s="50" t="s">
        <v>347</v>
      </c>
      <c r="G26" s="50" t="s">
        <v>348</v>
      </c>
      <c r="H26" s="50" t="s"/>
      <c r="I26" s="51" t="s"/>
      <c r="J26" s="50" t="s"/>
      <c r="K26" s="50" t="n"/>
      <c r="L26" s="50" t="s"/>
    </row>
  </sheetData>
  <dataValidations count="1">
    <dataValidation allowBlank="0" showErrorMessage="1" showInputMessage="1" sqref="K2:K26" type="list">
      <formula1>"是,否"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大大大大大卓子</dc:creator>
  <dcterms:created xsi:type="dcterms:W3CDTF">2018-04-21T13:06:00Z</dcterms:created>
  <dcterms:modified xsi:type="dcterms:W3CDTF">2019-06-13T07:41:40Z</dcterms:modified>
  <cp:lastModifiedBy>大大大大大卓子</cp:lastModifiedBy>
</cp:coreProperties>
</file>