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tabRatio="719" windowHeight="7510" windowWidth="19200" xWindow="0" yWindow="0"/>
  </bookViews>
  <sheets>
    <sheet name="数据入口" sheetId="1" state="visible" r:id="rId1"/>
    <sheet name="数据表" sheetId="2" state="visible" r:id="rId2"/>
    <sheet name="登陆" sheetId="3" state="visible" r:id="rId3"/>
    <sheet name="订单信息_01" sheetId="4" state="visible" r:id="rId4"/>
    <sheet name="返点" sheetId="5" state="visible" r:id="rId5"/>
    <sheet name="订单信息_02" sheetId="6" state="visible" r:id="rId6"/>
    <sheet name="物料文件" sheetId="7" state="visible" r:id="rId7"/>
    <sheet name="采购申请单" sheetId="8" state="visible" r:id="rId8"/>
    <sheet name="产品清单_01" sheetId="9" state="visible" r:id="rId9"/>
    <sheet name="产品清单_02" sheetId="10" state="visible" r:id="rId10"/>
    <sheet name="文本信息" sheetId="11" state="visible" r:id="rId11"/>
    <sheet name="获取合同编号" sheetId="12" state="visible" r:id="rId12"/>
  </sheets>
  <definedNames/>
  <calcPr calcId="0" fullCalcOnLoad="1"/>
</workbook>
</file>

<file path=xl/sharedStrings.xml><?xml version="1.0" encoding="utf-8"?>
<sst xmlns="http://schemas.openxmlformats.org/spreadsheetml/2006/main" uniqueCount="618">
  <si>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</si>
  <si>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</si>
  <si>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</si>
  <si>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</si>
  <si>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</si>
  <si>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</si>
  <si>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</si>
  <si>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</si>
  <si>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</si>
  <si>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</si>
  <si>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适用于：
1.合同类型：项目、分销；
2.合同模板：华为硬件标准合同、华为硬件非标准合同、华为服务标准合同、华为服务非标准合同、自有服务标准合同、自有服务非标准合同；
3.返点：未使用；
4.产品清单添加方式：上传文件。</t>
  </si>
  <si>
    <t>1</t>
  </si>
  <si>
    <t>登陆系统</t>
  </si>
  <si>
    <t>使用“admin/123sap”登陆系统；</t>
  </si>
  <si>
    <t>关键字</t>
  </si>
  <si>
    <t>登陆</t>
  </si>
  <si>
    <t>是</t>
  </si>
  <si>
    <t>2</t>
  </si>
  <si>
    <t>填写订单信息1</t>
  </si>
  <si>
    <t>填写使用返点之前的订单信息；</t>
  </si>
  <si>
    <t>数据</t>
  </si>
  <si>
    <t>订单信息_01</t>
  </si>
  <si>
    <t>数据表</t>
  </si>
  <si>
    <t>3</t>
  </si>
  <si>
    <t>填写订单信息2</t>
  </si>
  <si>
    <t>输入返点信息，不使用返点则在数据表中“返点”列输空；</t>
  </si>
  <si>
    <t>返点</t>
  </si>
  <si>
    <t>4</t>
  </si>
  <si>
    <t>填写订单信息3</t>
  </si>
  <si>
    <t>填写使用返点之后的订单信息；</t>
  </si>
  <si>
    <t>订单信息_02</t>
  </si>
  <si>
    <t>5</t>
  </si>
  <si>
    <t>填写产品清单1</t>
  </si>
  <si>
    <t>配置“物料信息”模板并上传物料信息，不上传物料模板则在数据表中“物料信息”列输空；</t>
  </si>
  <si>
    <t>物料文件</t>
  </si>
  <si>
    <t>6</t>
  </si>
  <si>
    <t>填写产品清单2</t>
  </si>
  <si>
    <t>根据“采购申请单”模板上传物料信息，不使用采购申请单则在数据表中“采购申请单”列输空；</t>
  </si>
  <si>
    <t>采购申请单</t>
  </si>
  <si>
    <t>7</t>
  </si>
  <si>
    <t>填写产品清单3</t>
  </si>
  <si>
    <t>适用于“非标准合同”以外合同模板，不对应则在数据表中“产品清单_01”列输空；</t>
  </si>
  <si>
    <t>产品清单_01</t>
  </si>
  <si>
    <t>8</t>
  </si>
  <si>
    <t>填写产品清单4</t>
  </si>
  <si>
    <t>适用于“非标准合同”合同模板，不对应则在数据表中“产品清单_02”列输空；</t>
  </si>
  <si>
    <t>产品清单_02</t>
  </si>
  <si>
    <t>9</t>
  </si>
  <si>
    <t>填写文本信息</t>
  </si>
  <si>
    <t>适用于“非标准合同”以外合同模板；</t>
  </si>
  <si>
    <t>文本信息</t>
  </si>
  <si>
    <t>10</t>
  </si>
  <si>
    <t>查询合同信息并获取合同编号</t>
  </si>
  <si>
    <t>通过“项目名称”查询合同信息，并获取“合同编号”。</t>
  </si>
  <si>
    <t>获取合同编号</t>
  </si>
  <si>
    <t>备注</t>
  </si>
  <si>
    <t>数据状态</t>
  </si>
  <si>
    <t>过程数据池</t>
  </si>
  <si>
    <t>合同编号</t>
  </si>
  <si>
    <t>销售主体</t>
  </si>
  <si>
    <t>销售人员姓名</t>
  </si>
  <si>
    <t>合同类型</t>
  </si>
  <si>
    <t>开票税率</t>
  </si>
  <si>
    <t>产品线</t>
  </si>
  <si>
    <t>项目名称（过程）</t>
  </si>
  <si>
    <t>客户名称</t>
  </si>
  <si>
    <t>最终用户</t>
  </si>
  <si>
    <t>合同金额</t>
  </si>
  <si>
    <t>是否关联合同</t>
  </si>
  <si>
    <t>使用返点总金额</t>
  </si>
  <si>
    <t>配套服务</t>
  </si>
  <si>
    <t>合同模版</t>
  </si>
  <si>
    <t>申请单号</t>
  </si>
  <si>
    <t>商务联系人姓名</t>
  </si>
  <si>
    <t>商务联系人电话</t>
  </si>
  <si>
    <t>收款条件</t>
  </si>
  <si>
    <t>收款类型</t>
  </si>
  <si>
    <t>收款比例/金额（%）</t>
  </si>
  <si>
    <t>天数</t>
  </si>
  <si>
    <t>收款方式</t>
  </si>
  <si>
    <t>货期要求</t>
  </si>
  <si>
    <t>运输方式</t>
  </si>
  <si>
    <t>项目工程服务方式</t>
  </si>
  <si>
    <t>收货人_省</t>
  </si>
  <si>
    <t>收货人_市</t>
  </si>
  <si>
    <t>选择下一个审批人</t>
  </si>
  <si>
    <t>已使用</t>
  </si>
  <si>
    <t>2018-05-10 11:38:20</t>
  </si>
  <si>
    <t>成功</t>
  </si>
  <si>
    <t>执行</t>
  </si>
  <si>
    <t>项目合同180510716</t>
  </si>
  <si>
    <t>SON2018001104</t>
  </si>
  <si>
    <t>中建材信息技术股份有限公司</t>
  </si>
  <si>
    <t>孙娟</t>
  </si>
  <si>
    <t>项目</t>
  </si>
  <si>
    <t>税率16%</t>
  </si>
  <si>
    <t>UC项目</t>
  </si>
  <si>
    <t>项目合同</t>
  </si>
  <si>
    <t>北京嘉禾亿鑫科技有限公司</t>
  </si>
  <si>
    <t>否</t>
  </si>
  <si>
    <t>不填</t>
  </si>
  <si>
    <t>华为硬件非标准合同</t>
  </si>
  <si>
    <t>自动化</t>
  </si>
  <si>
    <t>按比例</t>
  </si>
  <si>
    <t>预付款</t>
  </si>
  <si>
    <t>电汇</t>
  </si>
  <si>
    <t>本合同生效之日起</t>
  </si>
  <si>
    <t>国内陆运</t>
  </si>
  <si>
    <t>北京市</t>
  </si>
  <si>
    <t>王琳</t>
  </si>
  <si>
    <t>2018-05-09 13:02:36</t>
  </si>
  <si>
    <t>项目合同18050954</t>
  </si>
  <si>
    <t>SON2018001032</t>
  </si>
  <si>
    <t>税率6%</t>
  </si>
  <si>
    <t>华为服务标准合同</t>
  </si>
  <si>
    <t>按金额</t>
  </si>
  <si>
    <t>服务款</t>
  </si>
  <si>
    <t>供方就本合同项下服务向原厂下单采购之日起</t>
  </si>
  <si>
    <t>无实物发货</t>
  </si>
  <si>
    <t>2018-05-09 10:14:57</t>
  </si>
  <si>
    <t>项目合同18050930</t>
  </si>
  <si>
    <t>SON2018001015</t>
  </si>
  <si>
    <t>华为服务非标准合同</t>
  </si>
  <si>
    <t>未使用</t>
  </si>
  <si>
    <t>2018-05-11 13:58:55</t>
  </si>
  <si>
    <t>失败</t>
  </si>
  <si>
    <t>项目合同180511637</t>
  </si>
  <si>
    <t>SON2018001123</t>
  </si>
  <si>
    <t>华为硬件标准合同</t>
  </si>
  <si>
    <t>原厂提供</t>
  </si>
  <si>
    <t>2018-05-08 17:17:21</t>
  </si>
  <si>
    <t>项目合同18050856</t>
  </si>
  <si>
    <t>SON2018000988</t>
  </si>
  <si>
    <t>自有服务标准合同</t>
  </si>
  <si>
    <t>2018-05-09 10:21:02</t>
  </si>
  <si>
    <t>项目合同18050936</t>
  </si>
  <si>
    <t>SON2018001016</t>
  </si>
  <si>
    <t>自有服务非标准合同</t>
  </si>
  <si>
    <t>2018-05-09 13:31:06</t>
  </si>
  <si>
    <t>分销合同18050935</t>
  </si>
  <si>
    <t>SON2018001041</t>
  </si>
  <si>
    <t>分销</t>
  </si>
  <si>
    <t>UC分销</t>
  </si>
  <si>
    <t>分销合同</t>
  </si>
  <si>
    <t>2018-05-09 13:36:36</t>
  </si>
  <si>
    <t>分销合同18050998</t>
  </si>
  <si>
    <t>SON2018001042</t>
  </si>
  <si>
    <t>货款</t>
  </si>
  <si>
    <t>其他条件</t>
  </si>
  <si>
    <t>2018-05-09 13:38:55</t>
  </si>
  <si>
    <t>分销合同18050942</t>
  </si>
  <si>
    <t>SON2018001043</t>
  </si>
  <si>
    <t>收到货物</t>
  </si>
  <si>
    <t>2018-05-09 13:41:17</t>
  </si>
  <si>
    <t>分销合同18050960</t>
  </si>
  <si>
    <t>SON2018001044</t>
  </si>
  <si>
    <t>11</t>
  </si>
  <si>
    <t>2018-05-10 14:28:15</t>
  </si>
  <si>
    <t>分销合同180510647</t>
  </si>
  <si>
    <t>SON2018001108</t>
  </si>
  <si>
    <t>12</t>
  </si>
  <si>
    <t>2018-05-09 13:47:42</t>
  </si>
  <si>
    <t>分销合同18050928</t>
  </si>
  <si>
    <t>SON2018001046</t>
  </si>
  <si>
    <t>13</t>
  </si>
  <si>
    <t>2018-05-09 14:27:43</t>
  </si>
  <si>
    <t>分销合同180509793</t>
  </si>
  <si>
    <t>SON2018001049</t>
  </si>
  <si>
    <t>1.有返点
2.直接上传物料信息</t>
  </si>
  <si>
    <t>14</t>
  </si>
  <si>
    <t>2018-05-09 15:28:18</t>
  </si>
  <si>
    <t>项目合同180509801</t>
  </si>
  <si>
    <t>SON2018001054</t>
  </si>
  <si>
    <t>深圳市引航信息技术有限公司</t>
  </si>
  <si>
    <t>15</t>
  </si>
  <si>
    <t>2018-05-09 15:30:34</t>
  </si>
  <si>
    <t>项目合同180509160</t>
  </si>
  <si>
    <t>SON2018001055</t>
  </si>
  <si>
    <t>16</t>
  </si>
  <si>
    <t>2018-05-09 16:40:52</t>
  </si>
  <si>
    <t>项目合同180509432</t>
  </si>
  <si>
    <t>SON2018001069</t>
  </si>
  <si>
    <t>17</t>
  </si>
  <si>
    <t>2018-05-09 16:19:00</t>
  </si>
  <si>
    <t>项目合同180509422</t>
  </si>
  <si>
    <t>SON2018001061</t>
  </si>
  <si>
    <t>18</t>
  </si>
  <si>
    <t>2018-05-09 16:24:27</t>
  </si>
  <si>
    <t>项目合同180509140</t>
  </si>
  <si>
    <t>SON2018001063</t>
  </si>
  <si>
    <t>19</t>
  </si>
  <si>
    <t>2018-05-09 16:26:33</t>
  </si>
  <si>
    <t>项目合同180509003</t>
  </si>
  <si>
    <t>SON2018001064</t>
  </si>
  <si>
    <t>20</t>
  </si>
  <si>
    <t>2018-05-09 16:28:37</t>
  </si>
  <si>
    <t>分销合同180509342</t>
  </si>
  <si>
    <t>SON2018001065</t>
  </si>
  <si>
    <t>21</t>
  </si>
  <si>
    <t>2018-05-09 16:30:36</t>
  </si>
  <si>
    <t>分销合同180509434</t>
  </si>
  <si>
    <t>SON2018001066</t>
  </si>
  <si>
    <t>22</t>
  </si>
  <si>
    <t>2018-05-09 16:32:56</t>
  </si>
  <si>
    <t>分销合同180509532</t>
  </si>
  <si>
    <t>SON2018001067</t>
  </si>
  <si>
    <t>23</t>
  </si>
  <si>
    <t>2018-05-09 16:35:14</t>
  </si>
  <si>
    <t>分销合同180509251</t>
  </si>
  <si>
    <t>SON2018001068</t>
  </si>
  <si>
    <t>24</t>
  </si>
  <si>
    <t>2018-05-09 16:42:58</t>
  </si>
  <si>
    <t>分销合同180509745</t>
  </si>
  <si>
    <t>SON2018001070</t>
  </si>
  <si>
    <t>25</t>
  </si>
  <si>
    <t>2018-05-09 16:44:56</t>
  </si>
  <si>
    <t>分销合同180509317</t>
  </si>
  <si>
    <t>SON2018001071</t>
  </si>
  <si>
    <t>26</t>
  </si>
  <si>
    <t>2018-05-09 16:47:04</t>
  </si>
  <si>
    <t>分销合同180509119</t>
  </si>
  <si>
    <t>SON2018001072</t>
  </si>
  <si>
    <t>27</t>
  </si>
  <si>
    <t>2018-05-10 11:27:39</t>
  </si>
  <si>
    <t>项目合同180510784</t>
  </si>
  <si>
    <t>SON2018001103</t>
  </si>
  <si>
    <t>张文殊</t>
  </si>
  <si>
    <t>28</t>
  </si>
  <si>
    <t>2018-05-10 15:14:27</t>
  </si>
  <si>
    <t>分销合同180510175</t>
  </si>
  <si>
    <t>SON2018001110</t>
  </si>
  <si>
    <t>29</t>
  </si>
  <si>
    <t>2018-05-11 00:11:25</t>
  </si>
  <si>
    <t>1.无返点
2.使用采购申请单上传物料信息</t>
  </si>
  <si>
    <t>30</t>
  </si>
  <si>
    <t>2018-05-10 11:17:24</t>
  </si>
  <si>
    <t>项目合同180510850</t>
  </si>
  <si>
    <t>SON2018001101</t>
  </si>
  <si>
    <t>1.非标准合同
2.无返点
3.直接上传物料信息</t>
  </si>
  <si>
    <t>31</t>
  </si>
  <si>
    <t>2018-05-10 11:45:57</t>
  </si>
  <si>
    <t>项目合同180510301</t>
  </si>
  <si>
    <t>SON2018001106</t>
  </si>
  <si>
    <t>非标准合同</t>
  </si>
  <si>
    <t>32</t>
  </si>
  <si>
    <t>2018-05-08 18:04:37</t>
  </si>
  <si>
    <t>项目合同18050834</t>
  </si>
  <si>
    <t>SON2018000995</t>
  </si>
  <si>
    <t>33</t>
  </si>
  <si>
    <t>2018-05-09 11:49:29</t>
  </si>
  <si>
    <t>分销合同18050985</t>
  </si>
  <si>
    <t>SON2018001029</t>
  </si>
  <si>
    <t>1.非标准合同
2.有返点
3.直接上传物料信息</t>
  </si>
  <si>
    <t>34</t>
  </si>
  <si>
    <t>2018-05-09 17:08:31</t>
  </si>
  <si>
    <t>项目合同180509764</t>
  </si>
  <si>
    <t>SON2018001073</t>
  </si>
  <si>
    <t>35</t>
  </si>
  <si>
    <t>2018-05-09 17:10:09</t>
  </si>
  <si>
    <t>分销合同180509276</t>
  </si>
  <si>
    <t>SON2018001074</t>
  </si>
  <si>
    <t>36</t>
  </si>
  <si>
    <t>2018-05-10 11:48:56</t>
  </si>
  <si>
    <t>分销合同180510496</t>
  </si>
  <si>
    <t>SON2018001107</t>
  </si>
  <si>
    <t>步骤描述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</si>
  <si>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</si>
  <si>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</si>
  <si>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</si>
  <si>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</si>
  <si>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</si>
  <si>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</si>
  <si>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</si>
  <si>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</si>
  <si>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</si>
  <si>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</si>
  <si>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</si>
  <si>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</si>
  <si>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</si>
  <si>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</si>
  <si>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http://kintergration.chinacloudapp.cn:9002/index.html</t>
  </si>
  <si>
    <t>输入登录名</t>
  </si>
  <si>
    <t>sendkeys_To_Obj</t>
  </si>
  <si>
    <t>name</t>
  </si>
  <si>
    <t>user_name</t>
  </si>
  <si>
    <t>admin</t>
  </si>
  <si>
    <t>输入密码</t>
  </si>
  <si>
    <t>password</t>
  </si>
  <si>
    <t>123sap</t>
  </si>
  <si>
    <t>点击登陆按钮</t>
  </si>
  <si>
    <t>click_Obj</t>
  </si>
  <si>
    <t>xpath</t>
  </si>
  <si>
    <t>//*[contains(@value,"登 录")]</t>
  </si>
  <si>
    <t>等待页面加载</t>
  </si>
  <si>
    <t>sleep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</si>
  <si>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</si>
  <si>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</si>
  <si>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</si>
  <si>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</si>
  <si>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</si>
  <si>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2018-05-11 13:57:29</t>
  </si>
  <si>
    <t>移动鼠标至“销售管理”字段</t>
  </si>
  <si>
    <t>moveToElement</t>
  </si>
  <si>
    <t>partial_link_text</t>
  </si>
  <si>
    <t>销售管理</t>
  </si>
  <si>
    <t>2018-05-11 13:57:30</t>
  </si>
  <si>
    <t>点击“销售合同”字段</t>
  </si>
  <si>
    <t>click_SpecObj</t>
  </si>
  <si>
    <t>销售合同</t>
  </si>
  <si>
    <t>等待页面加载完成</t>
  </si>
  <si>
    <t>waitVisibilityOfElementLocated</t>
  </si>
  <si>
    <t>link_text</t>
  </si>
  <si>
    <t>新建销售合同</t>
  </si>
  <si>
    <t>2018-05-11 13:57:32</t>
  </si>
  <si>
    <t>点击“新建销售合同”按钮</t>
  </si>
  <si>
    <t>2018-05-11 13:57:33</t>
  </si>
  <si>
    <t>订单信息</t>
  </si>
  <si>
    <t>2018-05-11 13:57:35</t>
  </si>
  <si>
    <t>选择“销售主体”</t>
  </si>
  <si>
    <t>SelectValues</t>
  </si>
  <si>
    <t>escompany</t>
  </si>
  <si>
    <t>N</t>
  </si>
  <si>
    <t>点击“销售人员姓名”输入框</t>
  </si>
  <si>
    <t>//strong[contains(text(), "销售人员姓名：")]/following-sibling::input[1]</t>
  </si>
  <si>
    <t>2018-05-11 13:57:36</t>
  </si>
  <si>
    <t>等待弹出框</t>
  </si>
  <si>
    <t>//*[contains(text(),"选择人员")]</t>
  </si>
  <si>
    <t>2018-05-11 13:57:38</t>
  </si>
  <si>
    <t>在弹出框的“姓名”输入框中输值</t>
  </si>
  <si>
    <t>$parent.useSname</t>
  </si>
  <si>
    <t>O</t>
  </si>
  <si>
    <t>在弹出框中点击查询</t>
  </si>
  <si>
    <t>//input[@name="$parent.useSname"]/following-sibling::input[1]</t>
  </si>
  <si>
    <t>2018-05-11 13:57:39</t>
  </si>
  <si>
    <t>等待加载记录</t>
  </si>
  <si>
    <t>选择</t>
  </si>
  <si>
    <t>2018-05-11 13:57:41</t>
  </si>
  <si>
    <t>在弹出框中选择记录</t>
  </si>
  <si>
    <t>2018-05-11 13:57:43</t>
  </si>
  <si>
    <t>选择“合同类型”</t>
  </si>
  <si>
    <t>contracttype</t>
  </si>
  <si>
    <t>P</t>
  </si>
  <si>
    <t>2018-05-11 13:57:44</t>
  </si>
  <si>
    <t>选择“开票税率”</t>
  </si>
  <si>
    <t>receipttype</t>
  </si>
  <si>
    <t>Q</t>
  </si>
  <si>
    <t>输入“产品线”</t>
  </si>
  <si>
    <t>product</t>
  </si>
  <si>
    <t>R</t>
  </si>
  <si>
    <t>2018-05-11 13:57:45</t>
  </si>
  <si>
    <t>移动鼠标至“产品线”输入框</t>
  </si>
  <si>
    <t>2018-05-11 13:57:46</t>
  </si>
  <si>
    <t>等待下拉选项加载</t>
  </si>
  <si>
    <t>2018-05-11 13:57:48</t>
  </si>
  <si>
    <t>//div[@class="productline"]/ul/li/a</t>
  </si>
  <si>
    <t>点击“产品线”下拉链接</t>
  </si>
  <si>
    <t>2018-05-11 13:57:49</t>
  </si>
  <si>
    <t>生成唯一“项目名称”并放入数据表中供后续步骤使用</t>
  </si>
  <si>
    <t>writeContracNum</t>
  </si>
  <si>
    <t>S</t>
  </si>
  <si>
    <t>过程</t>
  </si>
  <si>
    <t>输入“项目名称”</t>
  </si>
  <si>
    <t>project</t>
  </si>
  <si>
    <t>L</t>
  </si>
  <si>
    <t>2018-05-11 13:57:51</t>
  </si>
  <si>
    <t>2018-05-11 13:57:52</t>
  </si>
  <si>
    <t>点击“客户名称”输入框</t>
  </si>
  <si>
    <t>stomer</t>
  </si>
  <si>
    <t>2018-05-11 13:57:53</t>
  </si>
  <si>
    <t>//*[contains(text(),"选择客户")]</t>
  </si>
  <si>
    <t>2018-05-11 13:57:55</t>
  </si>
  <si>
    <t>在弹出框的“客户名称”输入框中输值</t>
  </si>
  <si>
    <t>$parent.NAME</t>
  </si>
  <si>
    <t>T</t>
  </si>
  <si>
    <t>//strong[.="客户名称"]/ancestor::tr/following-sibling::tr/td/input</t>
  </si>
  <si>
    <t>2018-05-11 13:57:56</t>
  </si>
  <si>
    <t>2018-05-11 13:57:58</t>
  </si>
  <si>
    <t>loadPage</t>
  </si>
  <si>
    <t>2018-05-11 13:58:01</t>
  </si>
  <si>
    <t>输入“最终用户”</t>
  </si>
  <si>
    <t>finalconsumer</t>
  </si>
  <si>
    <t>U</t>
  </si>
  <si>
    <t>2018-05-11 13:58:02</t>
  </si>
  <si>
    <t>输入“合同金额”</t>
  </si>
  <si>
    <t>contractmoney</t>
  </si>
  <si>
    <t>V</t>
  </si>
  <si>
    <t>选择“是否关联合同”</t>
  </si>
  <si>
    <t>hasservicecontract</t>
  </si>
  <si>
    <t>W</t>
  </si>
  <si>
    <t>2018-05-11 13:58:03</t>
  </si>
  <si>
    <t>E:\python相关\工程\销售合同新增\processpictures\2018-5-11\13-58-03.226236.png</t>
  </si>
  <si>
    <t>页面下滑</t>
  </si>
  <si>
    <t>pageKeySimulate</t>
  </si>
  <si>
    <t>page_down</t>
  </si>
  <si>
    <t>2018-05-11 13:58:04</t>
  </si>
  <si>
    <t>点击“请选择返点”按钮</t>
  </si>
  <si>
    <t>请选择返点</t>
  </si>
  <si>
    <t>确认是否存在返点信息</t>
  </si>
  <si>
    <t>//input[@type="checkbox"]</t>
  </si>
  <si>
    <t>输入“使用返点总金额”</t>
  </si>
  <si>
    <t>//strong[.="使用返点总金额"]/following-sibling::input</t>
  </si>
  <si>
    <t>X</t>
  </si>
  <si>
    <t>点击“确定”按钮</t>
  </si>
  <si>
    <t>//span[.="确定"]/parent::button</t>
  </si>
  <si>
    <t>选择“配套服务”</t>
  </si>
  <si>
    <t>cp</t>
  </si>
  <si>
    <t>Y</t>
  </si>
  <si>
    <t>2018-05-11 13:58:05</t>
  </si>
  <si>
    <t>选择“合同模版”</t>
  </si>
  <si>
    <t>contracttemplate</t>
  </si>
  <si>
    <t>Z</t>
  </si>
  <si>
    <t>2018-05-11 13:58:06</t>
  </si>
  <si>
    <t>2018-05-11 13:58:09</t>
  </si>
  <si>
    <t>E:\python相关\工程\销售合同新增\processpictures\2018-5-11\13-58-08.712331.png</t>
  </si>
  <si>
    <t>点击“保存并填写产品清单”按钮</t>
  </si>
  <si>
    <t>//button[@class="subSave"][text()="保存并填写产品清单"]</t>
  </si>
  <si>
    <t>2018-05-11 13:58:12</t>
  </si>
  <si>
    <t>2018-05-11 13:58:14</t>
  </si>
  <si>
    <t>判断提示信息是否为“保存成功”</t>
  </si>
  <si>
    <t>保存成功</t>
  </si>
  <si>
    <t>2018-05-11 13:58:15</t>
  </si>
  <si>
    <t xml:space="preserve">Traceback (most recent call last):
  File "E:\python相关\工程\销售合同新增\action\PageAction.py", line 101, in assert_string_in_pagesourse
    u"在当前页面未找到字段：%s" %assertstring
AssertionError: 在当前页面未找到字段：保存成功
During handling of the above exception, another exception occurred:
Traceback (most recent call last):
  File "E:\python相关\工程\销售合同新增\testScripts\DataFrameWork.py", line 129, in dataDriverRun
    eval(runStr)
  File "&lt;string&gt;", line 1, in &lt;module&gt;
  File "E:\python相关\工程\销售合同新增\action\PageAction.py", line 111, in assert_string_in_pagesourse
    raise AssertionError(e)
AssertionError: 在当前页面未找到字段：保存成功
</t>
  </si>
  <si>
    <t>E:\python相关\工程\销售合同新增\processpictures\2018-5-11\13-58-14.577730.png</t>
  </si>
  <si>
    <t>点击“OK”按钮</t>
  </si>
  <si>
    <t>//button[text()="OK"]</t>
  </si>
  <si>
    <t>2018-05-11 13:58:19</t>
  </si>
  <si>
    <t>点击“物料上传”按钮</t>
  </si>
  <si>
    <t>css_selector</t>
  </si>
  <si>
    <t>#SWFUpload_2</t>
  </si>
  <si>
    <t xml:space="preserve">Traceback (most recent call last):
  File "E:\python相关\工程\销售合同新增\testScripts\DataFrameWork.py", line 129, in dataDriverRun
    eval(runStr)
  File "&lt;string&gt;", line 1, in &lt;module&gt;
  File "E:\python相关\工程\销售合同新增\action\PageAction.py", line 264, in click_SpecObj
    raise e
  File "E:\python相关\工程\销售合同新增\action\PageAction.py", line 262, in click_SpecObj
    findElebyMethod(driver, locationType, locatorExpression).click()
  File "C:\Python34\lib\site-packages\selenium\webdriver\remote\webelement.py", line 80, in click
    self._execute(Command.CLICK_ELEMENT)
  File "C:\Python34\lib\site-packages\selenium\webdriver\remote\webelement.py", line 628, in _execute
    return self._parent.execute(command, params)
  File "C:\Python34\lib\site-packages\selenium\webdriver\remote\webdriver.py", line 312, in execute
    self.error_handler.check_response(response)
  File "C:\Python34\lib\site-packages\selenium\webdriver\remote\errorhandler.py", line 242, in check_response
    raise exception_class(message, screen, stacktrace)
selenium.common.exceptions.WebDriverException: Message: unknown error: Element is not clickable at point (110, 112). Other element would receive the click: &lt;div class="sweet-overlay" tabindex="-1" style="opacity: 1.27; display: block;"&gt;&lt;/div&gt;
  (Session info: chrome=52.0.2743.116)
  (Driver info: chromedriver=2.23.409699 (49b0fa931cda1caad0ae15b7d1b68004acd05129),platform=Windows NT 10.0.16299 x86_64)
</t>
  </si>
  <si>
    <t>E:\python相关\工程\销售合同新增\processpictures\2018-5-11\13-58-19.395569.png</t>
  </si>
  <si>
    <t>批量上传“物料清单”</t>
  </si>
  <si>
    <t>runProcessFile</t>
  </si>
  <si>
    <t>UploadFile_物料清单.exe</t>
  </si>
  <si>
    <t>点击“选择采购申请单”按钮</t>
  </si>
  <si>
    <t>选择采购申请单</t>
  </si>
  <si>
    <t>输入“申请单号”</t>
  </si>
  <si>
    <t>//strong[.="申请单号"]/following-sibling::input</t>
  </si>
  <si>
    <t>AA</t>
  </si>
  <si>
    <t>点击“查询”按钮</t>
  </si>
  <si>
    <t>//div[@id="cgsqdBox"]/descendant::input[@value="查询"]</t>
  </si>
  <si>
    <t>全选申请单内所有物料信息</t>
  </si>
  <si>
    <t>//table[@class="zTable"]/descendant::span[@class="allCheck"]</t>
  </si>
  <si>
    <t>2018-05-11 13:58:23</t>
  </si>
  <si>
    <t>E:\python相关\工程\销售合同新增\processpictures\2018-5-11\13-58-23.435285.png</t>
  </si>
  <si>
    <t>点击“清单完成”按钮</t>
  </si>
  <si>
    <t>//button[@class="subSave"][text()="清单完成"]</t>
  </si>
  <si>
    <t>2018-05-11 13:58:24</t>
  </si>
  <si>
    <t xml:space="preserve">Traceback (most recent call last):
  File "E:\python相关\工程\销售合同新增\testScripts\DataFrameWork.py", line 129, in dataDriverRun
    eval(runStr)
  File "&lt;string&gt;", line 1, in &lt;module&gt;
  File "E:\python相关\工程\销售合同新增\action\PageAction.py", line 94, in click_Obj
    raise e
  File "E:\python相关\工程\销售合同新增\action\PageAction.py", line 92, in click_Obj
    findEleByDetail(driver, locationType, locatorExpression).click()
  File "C:\Python34\lib\site-packages\selenium\webdriver\remote\webelement.py", line 80, in click
    self._execute(Command.CLICK_ELEMENT)
  File "C:\Python34\lib\site-packages\selenium\webdriver\remote\webelement.py", line 628, in _execute
    return self._parent.execute(command, params)
  File "C:\Python34\lib\site-packages\selenium\webdriver\remote\webdriver.py", line 312, in execute
    self.error_handler.check_response(response)
  File "C:\Python34\lib\site-packages\selenium\webdriver\remote\errorhandler.py", line 242, in check_response
    raise exception_class(message, screen, stacktrace)
selenium.common.exceptions.WebDriverException: Message: unknown error: Element is not clickable at point (516, 225). Other element would receive the click: &lt;div class="sweet-alert showSweetAlert visible" data-custom-class="" data-has-cancel-button="false" data-has-confirm-button="true" data-allow-outside-click="false" data-has-done-function="false" data-animation="pop" data-timer="null" style="display: block; margin-top: -157px;"&gt;...&lt;/div&gt;
  (Session info: chrome=52.0.2743.116)
  (Driver info: chromedriver=2.23.409699 (49b0fa931cda1caad0ae15b7d1b68004acd05129),platform=Windows NT 10.0.16299 x86_64)
</t>
  </si>
  <si>
    <t>E:\python相关\工程\销售合同新增\processpictures\2018-5-11\13-58-24.316575.png</t>
  </si>
  <si>
    <t>判断提示信息是否为“分摊完成可以提交审批”</t>
  </si>
  <si>
    <t>分摊完成可以提交审批</t>
  </si>
  <si>
    <t>点击“ok”按钮</t>
  </si>
  <si>
    <t>//button[@class="confirm"][text()="OK"]</t>
  </si>
  <si>
    <t>点击“保存并填写文本信息”按钮</t>
  </si>
  <si>
    <t>//button[@class="subSave"][text()="保存并填写文本信息"]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</si>
  <si>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</si>
  <si>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</si>
  <si>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</si>
  <si>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</si>
  <si>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点击“提交审批”按钮</t>
  </si>
  <si>
    <t>//button[@class="subApply"][text()="提交审批"]</t>
  </si>
  <si>
    <t>选择“选择下一个审批人”</t>
  </si>
  <si>
    <t>//strong[contains(text(),"选择下一个审批人：")]/following-sibling::select</t>
  </si>
  <si>
    <t>AO</t>
  </si>
  <si>
    <t>ifExistThenClick</t>
  </si>
  <si>
    <t>//button[text()="确定"]</t>
  </si>
  <si>
    <t>判断提示信息是否为“提交成功”</t>
  </si>
  <si>
    <t>提交成功</t>
  </si>
  <si>
    <t>//button[text()="返回合同列表"]</t>
  </si>
  <si>
    <t>2018-05-11 13:58:28</t>
  </si>
  <si>
    <t>输入“商务联系人姓名”</t>
  </si>
  <si>
    <t>contactname</t>
  </si>
  <si>
    <t>AB</t>
  </si>
  <si>
    <t>2018-05-11 13:58:29</t>
  </si>
  <si>
    <t xml:space="preserve">Traceback (most recent call last):
  File "E:\python相关\工程\销售合同新增\testScripts\DataFrameWork.py", line 129, in dataDriverRun
    eval(runStr)
  File "&lt;string&gt;", line 1, in &lt;module&gt;
  File "E:\python相关\工程\销售合同新增\action\PageAction.py", line 87, in sendkeys_To_Obj
    raise e
  File "E:\python相关\工程\销售合同新增\action\PageAction.py", line 84, in sendkeys_To_Obj
    element.clear()
  File "C:\Python34\lib\site-packages\selenium\webdriver\remote\webelement.py", line 95, in clear
    self._execute(Command.CLEAR_ELEMENT)
  File "C:\Python34\lib\site-packages\selenium\webdriver\remote\webelement.py", line 628, in _execute
    return self._parent.execute(command, params)
  File "C:\Python34\lib\site-packages\selenium\webdriver\remote\webdriver.py", line 312, in execute
    self.error_handler.check_response(response)
  File "C:\Python34\lib\site-packages\selenium\webdriver\remote\errorhandler.py", line 242, in check_response
    raise exception_class(message, screen, stacktrace)
selenium.common.exceptions.InvalidElementStateException: Message: invalid element state: Element is not currently interactable and may not be manipulated
  (Session info: chrome=52.0.2743.116)
  (Driver info: chromedriver=2.23.409699 (49b0fa931cda1caad0ae15b7d1b68004acd05129),platform=Windows NT 10.0.16299 x86_64)
</t>
  </si>
  <si>
    <t>E:\python相关\工程\销售合同新增\processpictures\2018-5-11\13-58-28.986104.png</t>
  </si>
  <si>
    <t>输入“商务联系人电话”</t>
  </si>
  <si>
    <t>contactphone</t>
  </si>
  <si>
    <t>AC</t>
  </si>
  <si>
    <t>选择“收款条件”</t>
  </si>
  <si>
    <t>sktj</t>
  </si>
  <si>
    <t>AD</t>
  </si>
  <si>
    <t>点击“添加”按钮</t>
  </si>
  <si>
    <t>//table[@id="sktkList"]/descendant::a[@title="添加"]</t>
  </si>
  <si>
    <t>选择“收款类型”</t>
  </si>
  <si>
    <t>//table[@id="sktkList"]/descendant::td[1]/select</t>
  </si>
  <si>
    <t>AE</t>
  </si>
  <si>
    <t>输入“收款比例（%）”</t>
  </si>
  <si>
    <t>//table[@id="sktkList"]/descendant::td[2]/input</t>
  </si>
  <si>
    <t>AF</t>
  </si>
  <si>
    <t>输入“天数”</t>
  </si>
  <si>
    <t>//table[@id="sktkList"]/descendant::td[3]/input</t>
  </si>
  <si>
    <t>AG</t>
  </si>
  <si>
    <t>选择“收款方式”</t>
  </si>
  <si>
    <t>//table[@id="sktkList"]/descendant::td[4]/select</t>
  </si>
  <si>
    <t>AH</t>
  </si>
  <si>
    <t>//table[@id="sktkList"]/descendant::td[5]/select</t>
  </si>
  <si>
    <t>AI</t>
  </si>
  <si>
    <t>点击“点击生成合同收款条款”按钮</t>
  </si>
  <si>
    <t>//button[.="点击生成合同收款条款"]</t>
  </si>
  <si>
    <t>输入“货期要求”</t>
  </si>
  <si>
    <t>setDataByJS</t>
  </si>
  <si>
    <t>//strong[contains(text(),"货期要求")]/following-sibling::input</t>
  </si>
  <si>
    <t>AJ</t>
  </si>
  <si>
    <t>选择“运输方式”</t>
  </si>
  <si>
    <t>//strong[contains(text(),"运输方式")]/following-sibling::select</t>
  </si>
  <si>
    <t>AK</t>
  </si>
  <si>
    <t>页面滑倒屏幕底部</t>
  </si>
  <si>
    <t>page_end</t>
  </si>
  <si>
    <t>选择“项目工程服务方式”</t>
  </si>
  <si>
    <t>projectserviceterm</t>
  </si>
  <si>
    <t>AL</t>
  </si>
  <si>
    <t>//table[@id="nbList"]/descendant::a[@title="添加"]</t>
  </si>
  <si>
    <t>选择“省”</t>
  </si>
  <si>
    <t>//table[@id="nbList"]/descendant::td[4]/select</t>
  </si>
  <si>
    <t>AM</t>
  </si>
  <si>
    <t>选择“市”</t>
  </si>
  <si>
    <t>//table[@id="nbList"]/descendant::td[5]/select</t>
  </si>
  <si>
    <t>AN</t>
  </si>
  <si>
    <t>//button[@class="subApply"][.="提交审批"]</t>
  </si>
  <si>
    <t>//button[text()="确定"][@class="subSave"]</t>
  </si>
  <si>
    <t>2018-05-11 13:58:33</t>
  </si>
  <si>
    <t xml:space="preserve">Traceback (most recent call last):
  File "E:\python相关\工程\销售合同新增\testScripts\DataFrameWork.py", line 129, in dataDriverRun
    eval(runStr)
  File "&lt;string&gt;", line 1, in &lt;module&gt;
  File "E:\python相关\工程\销售合同新增\action\PageAction.py", line 216, in waitVisibilityOfElementLocated
    raise e
  File "E:\python相关\工程\销售合同新增\action\PageAction.py", line 214, in waitVisibilityOfElementLocated
    waitUtil.visibilityOfElementLocated(locationType,locatorExpression)
  File "E:\python相关\工程\销售合同新增\util\WaitUtil.py", line 59, in visibilityOfElementLocated
    raise e
  File "E:\python相关\工程\销售合同新增\util\WaitUtil.py", line 54, in visibilityOfElementLocated
    locationExpression)))
  File "C:\Python34\lib\site-packages\selenium\webdriver\support\wait.py", line 80, in until
    raise TimeoutException(message, screen, stacktrace)
selenium.common.exceptions.TimeoutException: Message: 
</t>
  </si>
  <si>
    <t>E:\python相关\工程\销售合同新增\processpictures\2018-5-11\13-58-54.712345.png</t>
  </si>
  <si>
    <t>选择“审批状态”</t>
  </si>
  <si>
    <t>//strong[.="审批状态"]/following-sibling::select</t>
  </si>
  <si>
    <t>审批中</t>
  </si>
  <si>
    <t>//strong[.="项目名称"]/following-sibling::input</t>
  </si>
  <si>
    <t>value</t>
  </si>
  <si>
    <t>查询</t>
  </si>
  <si>
    <t>滑到页面底部</t>
  </si>
  <si>
    <t>等待查询结果加载完成</t>
  </si>
  <si>
    <t>SON</t>
  </si>
  <si>
    <t>高亮待取值元素</t>
  </si>
  <si>
    <t>highlightElement</t>
  </si>
  <si>
    <t>获取“合同编号”</t>
  </si>
  <si>
    <t>getAttribute</t>
  </si>
  <si>
    <t>&amp;text</t>
  </si>
  <si>
    <t>结果</t>
  </si>
  <si>
    <t>2018-05-11 14:39:30</t>
  </si>
  <si>
    <t>2018-05-11 14:39:32</t>
  </si>
  <si>
    <t>2018-05-11 14:39:50</t>
  </si>
  <si>
    <t>2018-05-11 14:39:51</t>
  </si>
  <si>
    <t>2018-05-11 14:39:54</t>
  </si>
  <si>
    <t>2018-05-11 14:39:55</t>
  </si>
  <si>
    <t>E:\python相关\工程\销售合同新增\processpictures\2018-5-11\14-39-54.812036.png</t>
  </si>
  <si>
    <t>2018-05-11 14:39:56</t>
  </si>
  <si>
    <t>2018-05-11 14:39:57</t>
  </si>
  <si>
    <t>2018-05-11 14:39:58</t>
  </si>
  <si>
    <t>2018-05-11 14:40:00</t>
  </si>
  <si>
    <t>2018-05-11 14:40:01</t>
  </si>
  <si>
    <t>2018-05-11 14:40:02</t>
  </si>
  <si>
    <t>2018-05-11 14:40:03</t>
  </si>
  <si>
    <t>2018-05-11 14:40:04</t>
  </si>
  <si>
    <t>2018-05-11 14:40:05</t>
  </si>
  <si>
    <t>2018-05-11 14:40:06</t>
  </si>
  <si>
    <t>2018-05-11 14:40:07</t>
  </si>
  <si>
    <t>2018-05-11 14:40:08</t>
  </si>
  <si>
    <t>2018-05-11 14:40:09</t>
  </si>
  <si>
    <t>项目合同180511491</t>
  </si>
  <si>
    <t>2018-05-11 14:40:10</t>
  </si>
  <si>
    <t>2018-05-11 14:40:11</t>
  </si>
  <si>
    <t>2018-05-11 14:40:12</t>
  </si>
  <si>
    <t>2018-05-11 14:40:14</t>
  </si>
  <si>
    <t>2018-05-11 14:40:16</t>
  </si>
  <si>
    <t>2018-05-11 14:40:17</t>
  </si>
  <si>
    <t>2018-05-11 14:40:18</t>
  </si>
  <si>
    <t>E:\python相关\工程\销售合同新增\processpictures\2018-5-11\14-40-17.840967.png</t>
  </si>
  <si>
    <t>跳过</t>
  </si>
  <si>
    <t>2018-05-11 14:40:19</t>
  </si>
  <si>
    <t>2018-05-11 14:40:21</t>
  </si>
  <si>
    <t>E:\python相关\工程\销售合同新增\processpictures\2018-5-11\14-40-21.603056.png</t>
  </si>
  <si>
    <t>2018-05-11 14:40:22</t>
  </si>
  <si>
    <t>2018-05-11 14:40:24</t>
  </si>
  <si>
    <t>2018-05-11 14:40:25</t>
  </si>
  <si>
    <t>2018-05-11 14:40:26</t>
  </si>
  <si>
    <t>E:\python相关\工程\销售合同新增\processpictures\2018-5-11\14-40-25.884821.png</t>
  </si>
  <si>
    <t>2018-05-11 14:40:29</t>
  </si>
  <si>
    <t>2018-05-11 14:40:33</t>
  </si>
  <si>
    <t>2018-05-11 14:40:35</t>
  </si>
  <si>
    <t>E:\python相关\工程\销售合同新增\processpictures\2018-5-11\14-40-35.583530.png</t>
  </si>
  <si>
    <t>2018-05-11 14:40:36</t>
  </si>
  <si>
    <t>2018-05-11 14:40:38</t>
  </si>
  <si>
    <t>2018-05-11 14:40:39</t>
  </si>
  <si>
    <t>2018-05-11 14:40:41</t>
  </si>
  <si>
    <t>E:\python相关\工程\销售合同新增\processpictures\2018-5-11\14-40-41.204875.png</t>
  </si>
  <si>
    <t>2018-05-11 14:40:43</t>
  </si>
  <si>
    <t>2018-05-11 14:40:44</t>
  </si>
  <si>
    <t>2018-05-11 14:40:46</t>
  </si>
  <si>
    <t>2018-05-11 14:40:49</t>
  </si>
  <si>
    <t>2018-05-11 14:40:50</t>
  </si>
  <si>
    <t>2018-05-11 14:40:52</t>
  </si>
  <si>
    <t>2018-05-11 14:40:53</t>
  </si>
  <si>
    <t>2018-05-11 14:40:54</t>
  </si>
  <si>
    <t>2018-05-11 14:40:56</t>
  </si>
  <si>
    <t>E:\python相关\工程\销售合同新增\processpictures\2018-5-11\14-40-55.785965.png</t>
  </si>
  <si>
    <t>2018-05-11 14:40:57</t>
  </si>
  <si>
    <t>E:\python相关\工程\销售合同新增\processpictures\2018-5-11\14-40-56.907747.png</t>
  </si>
  <si>
    <t>2018-05-11 14:40:58</t>
  </si>
  <si>
    <t>2018-05-11 14:41:00</t>
  </si>
  <si>
    <t>2018-05-11 14:41:01</t>
  </si>
  <si>
    <t>E:\python相关\工程\销售合同新增\processpictures\2018-5-11\14-41-00.972510.png</t>
  </si>
  <si>
    <t>2018-05-11 14:41:02</t>
  </si>
  <si>
    <t>2018-05-11 14:41:04</t>
  </si>
  <si>
    <t>2018-05-11 14:41:06</t>
  </si>
  <si>
    <t>2018-05-11 14:41:09</t>
  </si>
  <si>
    <t>2018-05-11 14:41:11</t>
  </si>
  <si>
    <t>2018-05-11 14:41:12</t>
  </si>
  <si>
    <t>E:\python相关\工程\销售合同新增\processpictures\2018-5-11\14-41-11.743666.png</t>
  </si>
  <si>
    <t>2018-05-11 14:41:15</t>
  </si>
  <si>
    <t>2018-05-11 14:41:16</t>
  </si>
  <si>
    <t>2018-05-11 14:41:17</t>
  </si>
  <si>
    <t>2018-05-11 14:41:19</t>
  </si>
  <si>
    <t>2018-05-11 14:41:21</t>
  </si>
  <si>
    <t>E:\python相关\工程\销售合同新增\processpictures\2018-5-11\14-41-21.068539.png</t>
  </si>
  <si>
    <t>2018-05-11 14:41:22</t>
  </si>
  <si>
    <t>SON2018001127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</si>
</sst>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3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color rgb="FF008B00"/>
    </font>
    <font>
      <color rgb="FFFF3030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8">
    <xf applyAlignment="1" borderId="0" fillId="0" fontId="0" numFmtId="0" pivotButton="0" quotePrefix="0" xfId="0">
      <alignment vertical="center"/>
    </xf>
    <xf applyAlignment="1" borderId="1" fillId="3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 wrapText="1"/>
    </xf>
    <xf applyAlignment="1" borderId="1" fillId="2" fontId="2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1" fillId="4" fontId="2" numFmtId="49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2" fillId="2" fontId="2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1" fillId="4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0" fontId="3" numFmtId="0" pivotButton="0" quotePrefix="0" xfId="1">
      <alignment horizontal="center" vertical="center"/>
    </xf>
    <xf applyAlignment="1" borderId="1" fillId="4" fontId="6" numFmtId="0" pivotButton="0" quotePrefix="0" xfId="0">
      <alignment horizontal="center" vertical="center"/>
    </xf>
    <xf applyAlignment="1" borderId="1" fillId="4" fontId="6" numFmtId="49" pivotButton="0" quotePrefix="0" xfId="0">
      <alignment horizontal="center" vertical="center"/>
    </xf>
    <xf applyAlignment="1" borderId="1" fillId="0" fontId="7" numFmtId="49" pivotButton="0" quotePrefix="0" xfId="0">
      <alignment horizontal="center" vertical="center"/>
    </xf>
    <xf applyAlignment="1" borderId="1" fillId="0" fontId="8" numFmtId="49" pivotButton="0" quotePrefix="0" xfId="0">
      <alignment horizontal="center" vertical="center"/>
    </xf>
    <xf applyAlignment="1" borderId="1" fillId="0" fontId="9" numFmtId="49" pivotButton="0" quotePrefix="0" xfId="0">
      <alignment horizontal="center" vertical="center"/>
    </xf>
    <xf applyAlignment="1" borderId="1" fillId="0" fontId="10" numFmtId="49" pivotButton="0" quotePrefix="0" xfId="0">
      <alignment horizontal="center" vertical="center"/>
    </xf>
    <xf applyAlignment="1" borderId="1" fillId="0" fontId="11" numFmtId="49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12" numFmtId="49" pivotButton="0" quotePrefix="0" xfId="0">
      <alignment horizontal="center" vertical="center"/>
    </xf>
    <xf applyAlignment="1" borderId="1" fillId="0" fontId="13" numFmtId="49" pivotButton="0" quotePrefix="0" xfId="0">
      <alignment horizontal="center" vertical="center"/>
    </xf>
    <xf applyAlignment="1" borderId="1" fillId="0" fontId="14" numFmtId="49" pivotButton="0" quotePrefix="0" xfId="0">
      <alignment horizontal="center" vertical="center"/>
    </xf>
    <xf applyAlignment="1" borderId="1" fillId="0" fontId="15" numFmtId="49" pivotButton="0" quotePrefix="0" xfId="0">
      <alignment horizontal="center" vertical="center"/>
    </xf>
    <xf applyAlignment="1" borderId="1" fillId="0" fontId="16" numFmtId="49" pivotButton="0" quotePrefix="0" xfId="0">
      <alignment horizontal="center" vertical="center"/>
    </xf>
    <xf applyAlignment="1" borderId="1" fillId="0" fontId="17" numFmtId="49" pivotButton="0" quotePrefix="0" xfId="0">
      <alignment horizontal="center" vertical="center"/>
    </xf>
    <xf applyAlignment="1" borderId="1" fillId="0" fontId="18" numFmtId="49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0" fontId="19" numFmtId="49" pivotButton="0" quotePrefix="0" xfId="0">
      <alignment horizontal="center" vertical="center"/>
    </xf>
    <xf applyAlignment="1" borderId="1" fillId="0" fontId="20" numFmtId="49" pivotButton="0" quotePrefix="0" xfId="0">
      <alignment horizontal="center" vertical="center"/>
    </xf>
    <xf applyAlignment="1" borderId="1" fillId="0" fontId="21" numFmtId="0" pivotButton="0" quotePrefix="0" xfId="0">
      <alignment horizontal="center" vertical="center" wrapText="1"/>
    </xf>
    <xf applyAlignment="1" borderId="1" fillId="0" fontId="21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1" fillId="0" fontId="20" numFmtId="0" pivotButton="0" quotePrefix="0" xfId="0">
      <alignment horizontal="center" vertical="center" wrapText="1"/>
    </xf>
    <xf applyAlignment="1" borderId="1" fillId="0" fontId="22" numFmtId="49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 wrapText="1"/>
    </xf>
    <xf applyAlignment="1" borderId="0" fillId="0" fontId="3" numFmtId="0" pivotButton="0" quotePrefix="0" xfId="1">
      <alignment horizontal="center" vertical="center"/>
    </xf>
    <xf applyAlignment="1" borderId="0" fillId="0" fontId="2" numFmtId="49" pivotButton="0" quotePrefix="0" xfId="0">
      <alignment horizontal="center" vertical="center" wrapText="1"/>
    </xf>
    <xf applyAlignment="1" borderId="1" fillId="0" fontId="23" numFmtId="49" pivotButton="0" quotePrefix="0" xfId="0">
      <alignment horizontal="center" vertical="center"/>
    </xf>
    <xf applyAlignment="1" borderId="1" fillId="0" fontId="24" numFmtId="0" pivotButton="0" quotePrefix="0" xfId="0">
      <alignment horizontal="center" vertical="center" wrapText="1"/>
    </xf>
    <xf applyAlignment="1" borderId="1" fillId="0" fontId="24" numFmtId="49" pivotButton="0" quotePrefix="0" xfId="0">
      <alignment horizontal="center" vertical="center"/>
    </xf>
    <xf applyAlignment="1" borderId="4" fillId="0" fontId="3" numFmtId="0" pivotButton="0" quotePrefix="0" xfId="1">
      <alignment horizontal="center" vertical="center"/>
    </xf>
    <xf applyAlignment="1" borderId="2" fillId="0" fontId="0" numFmtId="0" pivotButton="0" quotePrefix="0" xfId="0">
      <alignment vertical="center" wrapText="1"/>
    </xf>
    <xf applyAlignment="1" borderId="1" fillId="0" fontId="25" numFmtId="0" pivotButton="0" quotePrefix="0" xfId="0">
      <alignment horizontal="center" vertical="center" wrapText="1"/>
    </xf>
    <xf applyAlignment="1" borderId="1" fillId="0" fontId="26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 vertical="center" wrapText="1"/>
    </xf>
    <xf applyAlignment="1" borderId="1" fillId="0" fontId="28" numFmtId="0" pivotButton="0" quotePrefix="0" xfId="0">
      <alignment horizontal="center" vertical="center" wrapText="1"/>
    </xf>
    <xf applyAlignment="1" borderId="1" fillId="0" fontId="29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30" numFmtId="0" pivotButton="0" quotePrefix="0" xfId="0">
      <alignment horizontal="center" vertical="center" wrapText="1"/>
    </xf>
    <xf applyAlignment="1" borderId="1" fillId="0" fontId="31" numFmtId="49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/>
    </xf>
    <xf applyAlignment="1" borderId="1" fillId="0" fontId="0" numFmtId="49" pivotButton="0" quotePrefix="0" xfId="0">
      <alignment horizontal="left" vertical="center" wrapText="1"/>
    </xf>
    <xf borderId="0" fillId="0" fontId="0" numFmtId="0" pivotButton="0" quotePrefix="0" xfId="0"/>
    <xf applyAlignment="1" borderId="0" fillId="0" fontId="0" numFmtId="164" pivotButton="0" quotePrefix="0" xfId="0">
      <alignment horizontal="center" vertical="center"/>
    </xf>
    <xf applyAlignment="1" borderId="1" fillId="4" fontId="6" numFmtId="164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32" numFmtId="0" pivotButton="0" quotePrefix="0" xfId="0">
      <alignment horizontal="center" vertical="center" wrapText="1"/>
    </xf>
    <xf applyAlignment="1" borderId="1" fillId="0" fontId="32" numFmtId="49" pivotButton="0" quotePrefix="0" xfId="0">
      <alignment horizontal="center" vertical="center"/>
    </xf>
    <xf applyAlignment="1" borderId="1" fillId="0" fontId="32" numFmtId="49" pivotButton="0" quotePrefix="0" xfId="0">
      <alignment horizontal="center" vertical="center"/>
    </xf>
    <xf applyAlignment="1" borderId="1" fillId="0" fontId="33" numFmtId="49" pivotButton="0" quotePrefix="0" xfId="0">
      <alignment horizontal="center" vertical="center"/>
    </xf>
    <xf applyAlignment="1" borderId="1" fillId="0" fontId="33" numFmtId="0" pivotButton="0" quotePrefix="0" xfId="0">
      <alignment horizontal="center"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http://kintergration.chinacloudapp.cn:9002/index.html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2"/>
  <sheetViews>
    <sheetView workbookViewId="0">
      <pane activePane="bottomLeft" state="frozen" topLeftCell="A2" ySplit="1"/>
      <selection activeCell="F3" pane="bottomLeft" sqref="F3"/>
    </sheetView>
  </sheetViews>
  <sheetFormatPr baseColWidth="8" defaultRowHeight="14" outlineLevelCol="0"/>
  <cols>
    <col customWidth="1" max="1" min="1" style="36" width="24.83203125"/>
    <col bestFit="1" customWidth="1" max="2" min="2" style="36" width="4.83203125"/>
    <col customWidth="1" max="3" min="3" style="36" width="14"/>
    <col bestFit="1" customWidth="1" max="4" min="4" style="9" width="28.08203125"/>
    <col bestFit="1" customWidth="1" max="5" min="5" style="36" width="12.33203125"/>
    <col bestFit="1" customWidth="1" max="6" min="6" style="36" width="13.25"/>
    <col bestFit="1" customWidth="1" max="7" min="7" style="36" width="19.1640625"/>
    <col bestFit="1" customWidth="1" max="8" min="8" style="36" width="10.4140625"/>
    <col customWidth="1" max="9" min="9" style="36" width="11.33203125"/>
    <col customWidth="1" max="10" min="10" style="36" width="12"/>
  </cols>
  <sheetData>
    <row customHeight="1" ht="14.5" r="1" s="69" spans="1:10">
      <c r="A1" s="1" t="s">
        <v>0</v>
      </c>
      <c r="B1" s="3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customHeight="1" ht="28" r="2" s="69" spans="1:10">
      <c r="A2" s="65" t="s">
        <v>10</v>
      </c>
      <c r="B2" s="39" t="s">
        <v>11</v>
      </c>
      <c r="C2" s="43" t="s">
        <v>12</v>
      </c>
      <c r="D2" s="65" t="s">
        <v>13</v>
      </c>
      <c r="E2" s="43" t="s">
        <v>14</v>
      </c>
      <c r="F2" s="2" t="s">
        <v>15</v>
      </c>
      <c r="G2" s="43" t="n"/>
      <c r="H2" s="43" t="s">
        <v>16</v>
      </c>
      <c r="I2" s="43" t="s">
        <v>545</v>
      </c>
      <c r="J2" s="73" t="s">
        <v>88</v>
      </c>
    </row>
    <row customFormat="1" customHeight="1" ht="28" r="3" s="66" spans="1:10">
      <c r="B3" s="39" t="s">
        <v>17</v>
      </c>
      <c r="C3" s="51" t="s">
        <v>18</v>
      </c>
      <c r="D3" s="65" t="s">
        <v>19</v>
      </c>
      <c r="E3" s="43" t="s">
        <v>20</v>
      </c>
      <c r="F3" s="50" t="s">
        <v>21</v>
      </c>
      <c r="G3" s="13" t="s">
        <v>22</v>
      </c>
      <c r="H3" s="43" t="s">
        <v>16</v>
      </c>
      <c r="I3" s="43" t="s">
        <v>567</v>
      </c>
      <c r="J3" s="73" t="s">
        <v>88</v>
      </c>
    </row>
    <row customFormat="1" customHeight="1" ht="28" r="4" s="66" spans="1:10">
      <c r="B4" s="39" t="s">
        <v>23</v>
      </c>
      <c r="C4" s="51" t="s">
        <v>24</v>
      </c>
      <c r="D4" s="65" t="s">
        <v>25</v>
      </c>
      <c r="E4" s="43" t="s">
        <v>20</v>
      </c>
      <c r="F4" s="50" t="s">
        <v>26</v>
      </c>
      <c r="G4" s="13" t="s">
        <v>22</v>
      </c>
      <c r="H4" s="43" t="s">
        <v>16</v>
      </c>
      <c r="I4" s="43" t="s"/>
      <c r="J4" s="53" t="s">
        <v>569</v>
      </c>
    </row>
    <row customFormat="1" customHeight="1" ht="28" r="5" s="66" spans="1:10">
      <c r="B5" s="39" t="s">
        <v>27</v>
      </c>
      <c r="C5" s="51" t="s">
        <v>28</v>
      </c>
      <c r="D5" s="65" t="s">
        <v>29</v>
      </c>
      <c r="E5" s="43" t="s">
        <v>20</v>
      </c>
      <c r="F5" s="50" t="s">
        <v>30</v>
      </c>
      <c r="G5" s="13" t="s">
        <v>22</v>
      </c>
      <c r="H5" s="43" t="s">
        <v>16</v>
      </c>
      <c r="I5" s="43" t="s">
        <v>576</v>
      </c>
      <c r="J5" s="73" t="s">
        <v>88</v>
      </c>
    </row>
    <row customFormat="1" customHeight="1" ht="42" r="6" s="66" spans="1:10">
      <c r="B6" s="39" t="s">
        <v>31</v>
      </c>
      <c r="C6" s="51" t="s">
        <v>32</v>
      </c>
      <c r="D6" s="65" t="s">
        <v>33</v>
      </c>
      <c r="E6" s="43" t="s">
        <v>20</v>
      </c>
      <c r="F6" s="50" t="s">
        <v>34</v>
      </c>
      <c r="G6" s="13" t="s">
        <v>22</v>
      </c>
      <c r="H6" s="43" t="s">
        <v>16</v>
      </c>
      <c r="I6" s="43" t="s">
        <v>579</v>
      </c>
      <c r="J6" s="73" t="s">
        <v>88</v>
      </c>
    </row>
    <row customFormat="1" customHeight="1" ht="42" r="7" s="66" spans="1:10">
      <c r="B7" s="39" t="s">
        <v>35</v>
      </c>
      <c r="C7" s="51" t="s">
        <v>36</v>
      </c>
      <c r="D7" s="65" t="s">
        <v>37</v>
      </c>
      <c r="E7" s="43" t="s">
        <v>20</v>
      </c>
      <c r="F7" s="50" t="s">
        <v>38</v>
      </c>
      <c r="G7" s="13" t="s">
        <v>22</v>
      </c>
      <c r="H7" s="43" t="s">
        <v>16</v>
      </c>
      <c r="I7" s="43" t="s"/>
      <c r="J7" s="52" t="s">
        <v>569</v>
      </c>
    </row>
    <row customFormat="1" customHeight="1" ht="42" r="8" s="66" spans="1:10">
      <c r="B8" s="39" t="s">
        <v>39</v>
      </c>
      <c r="C8" s="51" t="s">
        <v>40</v>
      </c>
      <c r="D8" s="65" t="s">
        <v>41</v>
      </c>
      <c r="E8" s="43" t="s">
        <v>20</v>
      </c>
      <c r="F8" s="50" t="s">
        <v>42</v>
      </c>
      <c r="G8" s="13" t="s">
        <v>22</v>
      </c>
      <c r="H8" s="43" t="s">
        <v>16</v>
      </c>
      <c r="I8" s="43" t="s">
        <v>589</v>
      </c>
      <c r="J8" s="73" t="s">
        <v>88</v>
      </c>
    </row>
    <row customFormat="1" customHeight="1" ht="42" r="9" s="66" spans="1:10">
      <c r="B9" s="39" t="s">
        <v>43</v>
      </c>
      <c r="C9" s="51" t="s">
        <v>44</v>
      </c>
      <c r="D9" s="65" t="s">
        <v>45</v>
      </c>
      <c r="E9" s="43" t="s">
        <v>20</v>
      </c>
      <c r="F9" s="50" t="s">
        <v>46</v>
      </c>
      <c r="G9" s="13" t="s">
        <v>22</v>
      </c>
      <c r="H9" s="43" t="s">
        <v>16</v>
      </c>
      <c r="I9" s="43" t="s"/>
      <c r="J9" s="52" t="s">
        <v>569</v>
      </c>
    </row>
    <row customFormat="1" customHeight="1" ht="28" r="10" s="66" spans="1:10">
      <c r="B10" s="39" t="s">
        <v>47</v>
      </c>
      <c r="C10" s="43" t="s">
        <v>48</v>
      </c>
      <c r="D10" s="65" t="s">
        <v>49</v>
      </c>
      <c r="E10" s="43" t="s">
        <v>20</v>
      </c>
      <c r="F10" s="45" t="s">
        <v>50</v>
      </c>
      <c r="G10" s="13" t="s">
        <v>22</v>
      </c>
      <c r="H10" s="43" t="s">
        <v>16</v>
      </c>
      <c r="I10" s="43" t="s">
        <v>608</v>
      </c>
      <c r="J10" s="73" t="s">
        <v>88</v>
      </c>
    </row>
    <row customFormat="1" customHeight="1" ht="28" r="11" s="66" spans="1:10">
      <c r="B11" s="39" t="s">
        <v>51</v>
      </c>
      <c r="C11" s="43" t="s">
        <v>52</v>
      </c>
      <c r="D11" s="65" t="s">
        <v>53</v>
      </c>
      <c r="E11" s="43" t="s">
        <v>20</v>
      </c>
      <c r="F11" s="50" t="s">
        <v>54</v>
      </c>
      <c r="G11" s="13" t="s">
        <v>22</v>
      </c>
      <c r="H11" s="43" t="s">
        <v>16</v>
      </c>
      <c r="I11" s="43" t="s">
        <v>616</v>
      </c>
      <c r="J11" s="73" t="s">
        <v>88</v>
      </c>
    </row>
    <row r="12" spans="1:10"/>
  </sheetData>
  <mergeCells count="1">
    <mergeCell ref="A2:A11"/>
  </mergeCells>
  <dataValidations count="2">
    <dataValidation allowBlank="0" showErrorMessage="1" showInputMessage="1" sqref="H2:H1048576" type="list">
      <formula1>"是,否"</formula1>
    </dataValidation>
    <dataValidation allowBlank="0" showErrorMessage="1" showInputMessage="1" sqref="E1:E1048576" type="list">
      <formula1>"关键字,数据"</formula1>
    </dataValidation>
  </dataValidations>
  <hyperlinks>
    <hyperlink display="登陆" location="登陆!A1" ref="F2"/>
    <hyperlink display="订单信息_01" location="订单信息_01!A1" ref="F3"/>
    <hyperlink display="返点" location="返点!A1" ref="F4"/>
    <hyperlink display="订单信息_02" location="订单信息_02!A1" ref="F5"/>
    <hyperlink display="物料文件" location="物料文件!A1" ref="F6"/>
    <hyperlink display="采购申请单" location="采购申请单!A1" ref="F7"/>
    <hyperlink display="产品清单_01" location="产品清单_01!A1" ref="F8"/>
    <hyperlink display="产品清单_02" location="产品清单_02!A1" ref="F9"/>
    <hyperlink display="文本信息" location="文本信息!A1" ref="F10"/>
    <hyperlink display="获取合同编号" location="获取合同编号!A1" ref="F11"/>
    <hyperlink display="数据表" location="数据表!A1" ref="G11"/>
  </hyperlink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12"/>
  <sheetViews>
    <sheetView workbookViewId="0">
      <pane activePane="bottomLeft" state="frozen" topLeftCell="A2" ySplit="1"/>
      <selection activeCell="G7" pane="bottomLeft" sqref="G7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7" min="13" style="66" width="8.6640625"/>
    <col customWidth="1" max="16384" min="38" style="66" width="8.6640625"/>
  </cols>
  <sheetData>
    <row customHeight="1" ht="14.5" r="1" s="69" spans="1:12">
      <c r="A1" s="8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Height="1" ht="56" r="2" s="69" spans="1:12">
      <c r="A2" s="39" t="s">
        <v>11</v>
      </c>
      <c r="B2" s="40" t="s">
        <v>293</v>
      </c>
      <c r="C2" s="43" t="s">
        <v>377</v>
      </c>
      <c r="D2" s="43" t="n"/>
      <c r="E2" s="43" t="n"/>
      <c r="F2" s="43" t="n"/>
      <c r="G2" s="43" t="n"/>
      <c r="H2" s="43" t="s"/>
      <c r="I2" s="54" t="s"/>
      <c r="J2" s="43" t="s"/>
      <c r="K2" s="43" t="s">
        <v>16</v>
      </c>
      <c r="L2" s="43" t="s"/>
    </row>
    <row customHeight="1" ht="28" r="3" s="69" spans="1:12">
      <c r="A3" s="39" t="s">
        <v>17</v>
      </c>
      <c r="B3" s="40" t="s">
        <v>293</v>
      </c>
      <c r="C3" s="43" t="s">
        <v>294</v>
      </c>
      <c r="D3" s="43" t="n"/>
      <c r="E3" s="43" t="n"/>
      <c r="F3" s="43" t="n">
        <v>1</v>
      </c>
      <c r="G3" s="43" t="n"/>
      <c r="H3" s="43" t="s"/>
      <c r="I3" s="54" t="s"/>
      <c r="J3" s="43" t="s"/>
      <c r="K3" s="43" t="n"/>
      <c r="L3" s="43" t="s"/>
    </row>
    <row customHeight="1" ht="28" r="4" s="69" spans="1:12">
      <c r="A4" s="39" t="s">
        <v>23</v>
      </c>
      <c r="B4" s="40" t="s">
        <v>460</v>
      </c>
      <c r="C4" s="43" t="s">
        <v>290</v>
      </c>
      <c r="D4" s="43" t="s">
        <v>291</v>
      </c>
      <c r="E4" s="43" t="s">
        <v>461</v>
      </c>
      <c r="F4" s="43" t="n"/>
      <c r="G4" s="43" t="n"/>
      <c r="H4" s="43" t="s"/>
      <c r="I4" s="54" t="s"/>
      <c r="J4" s="43" t="s"/>
      <c r="K4" s="43" t="n"/>
      <c r="L4" s="43" t="s"/>
    </row>
    <row customHeight="1" ht="28" r="5" s="69" spans="1:12">
      <c r="A5" s="39" t="s">
        <v>27</v>
      </c>
      <c r="B5" s="40" t="s">
        <v>293</v>
      </c>
      <c r="C5" s="43" t="s">
        <v>294</v>
      </c>
      <c r="D5" s="43" t="n"/>
      <c r="E5" s="43" t="n"/>
      <c r="F5" s="43" t="n">
        <v>1</v>
      </c>
      <c r="G5" s="43" t="n"/>
      <c r="H5" s="43" t="s"/>
      <c r="I5" s="54" t="s"/>
      <c r="J5" s="43" t="s"/>
      <c r="K5" s="43" t="n"/>
      <c r="L5" s="43" t="s"/>
    </row>
    <row customHeight="1" ht="28" r="6" s="69" spans="1:12">
      <c r="A6" s="39" t="s">
        <v>31</v>
      </c>
      <c r="B6" s="40" t="s">
        <v>293</v>
      </c>
      <c r="C6" s="43" t="s">
        <v>377</v>
      </c>
      <c r="D6" s="43" t="n"/>
      <c r="E6" s="43" t="n"/>
      <c r="F6" s="43" t="n"/>
      <c r="G6" s="43" t="n"/>
      <c r="H6" s="43" t="s"/>
      <c r="I6" s="54" t="s"/>
      <c r="J6" s="43" t="s"/>
      <c r="K6" s="43" t="n"/>
      <c r="L6" s="43" t="s"/>
    </row>
    <row customHeight="1" ht="42" r="7" s="69" spans="1:12">
      <c r="A7" s="39" t="s">
        <v>35</v>
      </c>
      <c r="B7" s="40" t="s">
        <v>462</v>
      </c>
      <c r="C7" s="43" t="s">
        <v>319</v>
      </c>
      <c r="D7" s="43" t="s">
        <v>291</v>
      </c>
      <c r="E7" s="43" t="s">
        <v>463</v>
      </c>
      <c r="F7" s="43" t="s">
        <v>464</v>
      </c>
      <c r="G7" s="43" t="n"/>
      <c r="H7" s="43" t="s"/>
      <c r="I7" s="55" t="s"/>
      <c r="J7" s="43" t="s"/>
      <c r="K7" s="43" t="n"/>
      <c r="L7" s="43" t="s"/>
    </row>
    <row customHeight="1" ht="28" r="8" s="69" spans="1:12">
      <c r="A8" s="39" t="s">
        <v>39</v>
      </c>
      <c r="B8" s="40" t="s">
        <v>293</v>
      </c>
      <c r="C8" s="43" t="s">
        <v>377</v>
      </c>
      <c r="D8" s="43" t="n"/>
      <c r="E8" s="43" t="n"/>
      <c r="F8" s="43" t="n"/>
      <c r="G8" s="43" t="n"/>
      <c r="H8" s="43" t="s"/>
      <c r="I8" s="41" t="s"/>
      <c r="J8" s="43" t="s"/>
      <c r="K8" s="43" t="n"/>
      <c r="L8" s="43" t="s"/>
    </row>
    <row customHeight="1" ht="28" r="9" s="69" spans="1:12">
      <c r="A9" s="39" t="s">
        <v>43</v>
      </c>
      <c r="B9" s="40" t="s">
        <v>402</v>
      </c>
      <c r="C9" s="43" t="s">
        <v>465</v>
      </c>
      <c r="D9" s="43" t="s">
        <v>291</v>
      </c>
      <c r="E9" s="43" t="s">
        <v>466</v>
      </c>
      <c r="F9" s="43" t="n"/>
      <c r="G9" s="43" t="n"/>
      <c r="H9" s="43" t="s"/>
      <c r="I9" s="41" t="s"/>
      <c r="J9" s="43" t="s"/>
      <c r="K9" s="43" t="n"/>
      <c r="L9" s="43" t="s"/>
    </row>
    <row customHeight="1" ht="28" r="10" s="69" spans="1:12">
      <c r="A10" s="39" t="s">
        <v>47</v>
      </c>
      <c r="B10" s="40" t="s">
        <v>293</v>
      </c>
      <c r="C10" s="43" t="s">
        <v>377</v>
      </c>
      <c r="D10" s="43" t="n"/>
      <c r="E10" s="43" t="n"/>
      <c r="F10" s="43" t="n"/>
      <c r="G10" s="43" t="n"/>
      <c r="H10" s="43" t="s"/>
      <c r="I10" s="41" t="s"/>
      <c r="J10" s="43" t="s"/>
      <c r="K10" s="43" t="n"/>
      <c r="L10" s="43" t="s"/>
    </row>
    <row customHeight="1" ht="56" r="11" s="69" spans="1:12">
      <c r="A11" s="39" t="s">
        <v>51</v>
      </c>
      <c r="B11" s="40" t="s">
        <v>467</v>
      </c>
      <c r="C11" s="43" t="s">
        <v>296</v>
      </c>
      <c r="D11" s="43" t="n"/>
      <c r="E11" s="43" t="n"/>
      <c r="F11" s="43" t="s">
        <v>468</v>
      </c>
      <c r="G11" s="43" t="n"/>
      <c r="H11" s="43" t="s"/>
      <c r="I11" s="41" t="s"/>
      <c r="J11" s="43" t="s"/>
      <c r="K11" s="43" t="s">
        <v>16</v>
      </c>
      <c r="L11" s="43" t="s"/>
    </row>
    <row customHeight="1" ht="28" r="12" s="69" spans="1:12">
      <c r="A12" s="39" t="s">
        <v>156</v>
      </c>
      <c r="B12" s="40" t="s">
        <v>423</v>
      </c>
      <c r="C12" s="43" t="s">
        <v>290</v>
      </c>
      <c r="D12" s="43" t="s">
        <v>291</v>
      </c>
      <c r="E12" s="43" t="s">
        <v>469</v>
      </c>
      <c r="F12" s="43" t="n"/>
      <c r="G12" s="43" t="n"/>
      <c r="H12" s="43" t="s"/>
      <c r="I12" s="41" t="s"/>
      <c r="J12" s="43" t="s"/>
      <c r="K12" s="43" t="n"/>
      <c r="L12" s="4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33"/>
  <sheetViews>
    <sheetView workbookViewId="0" zoomScaleNormal="100">
      <pane activePane="bottomLeft" state="frozen" topLeftCell="A31" ySplit="1"/>
      <selection activeCell="F22" pane="bottomLeft" sqref="F22"/>
    </sheetView>
  </sheetViews>
  <sheetFormatPr baseColWidth="8" defaultRowHeight="14" outlineLevelCol="0"/>
  <cols>
    <col bestFit="1" customWidth="1" max="1" min="1" style="46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</cols>
  <sheetData>
    <row customFormat="1" customHeight="1" ht="14.5" r="1" s="66" spans="1:12">
      <c r="A1" s="8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Format="1" customHeight="1" ht="56" r="2" s="66" spans="1:12">
      <c r="A2" s="39" t="s">
        <v>11</v>
      </c>
      <c r="B2" s="65" t="s">
        <v>293</v>
      </c>
      <c r="C2" s="43" t="s">
        <v>377</v>
      </c>
      <c r="D2" s="43" t="n"/>
      <c r="E2" s="43" t="n"/>
      <c r="F2" s="43" t="n"/>
      <c r="G2" s="43" t="n"/>
      <c r="H2" s="43" t="s">
        <v>590</v>
      </c>
      <c r="I2" s="73" t="s">
        <v>88</v>
      </c>
      <c r="J2" s="43" t="s"/>
      <c r="K2" s="43" t="n"/>
      <c r="L2" s="43" t="s"/>
    </row>
    <row customFormat="1" customHeight="1" ht="56" r="3" s="66" spans="1:12">
      <c r="A3" s="39" t="s">
        <v>17</v>
      </c>
      <c r="B3" s="65" t="s">
        <v>471</v>
      </c>
      <c r="C3" s="43" t="s">
        <v>282</v>
      </c>
      <c r="D3" s="43" t="s">
        <v>283</v>
      </c>
      <c r="E3" s="43" t="s">
        <v>472</v>
      </c>
      <c r="F3" s="43" t="s">
        <v>473</v>
      </c>
      <c r="G3" s="43" t="n"/>
      <c r="H3" s="43" t="s">
        <v>590</v>
      </c>
      <c r="I3" s="73" t="s">
        <v>88</v>
      </c>
      <c r="J3" s="43" t="s"/>
      <c r="K3" s="43" t="n"/>
      <c r="L3" s="43" t="s"/>
    </row>
    <row customFormat="1" customHeight="1" ht="56" r="4" s="66" spans="1:12">
      <c r="A4" s="39" t="s">
        <v>23</v>
      </c>
      <c r="B4" s="65" t="s">
        <v>477</v>
      </c>
      <c r="C4" s="43" t="s">
        <v>282</v>
      </c>
      <c r="D4" s="43" t="s">
        <v>283</v>
      </c>
      <c r="E4" s="43" t="s">
        <v>478</v>
      </c>
      <c r="F4" s="43" t="s">
        <v>479</v>
      </c>
      <c r="G4" s="43" t="n"/>
      <c r="H4" s="43" t="s">
        <v>590</v>
      </c>
      <c r="I4" s="73" t="s">
        <v>88</v>
      </c>
      <c r="J4" s="43" t="s"/>
      <c r="K4" s="43" t="n"/>
      <c r="L4" s="43" t="s"/>
    </row>
    <row customFormat="1" customHeight="1" ht="56" r="5" s="66" spans="1:12">
      <c r="A5" s="39" t="s">
        <v>27</v>
      </c>
      <c r="B5" s="65" t="s">
        <v>480</v>
      </c>
      <c r="C5" s="43" t="s">
        <v>319</v>
      </c>
      <c r="D5" s="43" t="s">
        <v>283</v>
      </c>
      <c r="E5" s="43" t="s">
        <v>481</v>
      </c>
      <c r="F5" s="43" t="s">
        <v>482</v>
      </c>
      <c r="G5" s="43" t="n"/>
      <c r="H5" s="43" t="s">
        <v>591</v>
      </c>
      <c r="I5" s="73" t="s">
        <v>88</v>
      </c>
      <c r="J5" s="43" t="s"/>
      <c r="K5" s="43" t="n"/>
      <c r="L5" s="43" t="s"/>
    </row>
    <row customFormat="1" customHeight="1" ht="56" r="6" s="66" spans="1:12">
      <c r="A6" s="39" t="s">
        <v>31</v>
      </c>
      <c r="B6" s="65" t="s">
        <v>483</v>
      </c>
      <c r="C6" s="43" t="s">
        <v>290</v>
      </c>
      <c r="D6" s="43" t="s">
        <v>291</v>
      </c>
      <c r="E6" s="43" t="s">
        <v>484</v>
      </c>
      <c r="F6" s="43" t="n"/>
      <c r="G6" s="43" t="n"/>
      <c r="H6" s="43" t="s">
        <v>591</v>
      </c>
      <c r="I6" s="73" t="s">
        <v>88</v>
      </c>
      <c r="J6" s="43" t="s"/>
      <c r="K6" s="43" t="n"/>
      <c r="L6" s="43" t="s"/>
    </row>
    <row customFormat="1" customHeight="1" ht="56" r="7" s="66" spans="1:12">
      <c r="A7" s="39" t="s">
        <v>35</v>
      </c>
      <c r="B7" s="65" t="s">
        <v>293</v>
      </c>
      <c r="C7" s="43" t="s">
        <v>377</v>
      </c>
      <c r="D7" s="43" t="n"/>
      <c r="E7" s="43" t="n"/>
      <c r="F7" s="43" t="n"/>
      <c r="G7" s="43" t="n"/>
      <c r="H7" s="43" t="s">
        <v>592</v>
      </c>
      <c r="I7" s="73" t="s">
        <v>88</v>
      </c>
      <c r="J7" s="43" t="s"/>
      <c r="K7" s="43" t="n"/>
      <c r="L7" s="43" t="s"/>
    </row>
    <row customFormat="1" customHeight="1" ht="56" r="8" s="66" spans="1:12">
      <c r="A8" s="39" t="s">
        <v>39</v>
      </c>
      <c r="B8" s="65" t="s">
        <v>485</v>
      </c>
      <c r="C8" s="43" t="s">
        <v>319</v>
      </c>
      <c r="D8" s="43" t="s">
        <v>291</v>
      </c>
      <c r="E8" s="43" t="s">
        <v>486</v>
      </c>
      <c r="F8" s="43" t="s">
        <v>487</v>
      </c>
      <c r="G8" s="43" t="n"/>
      <c r="H8" s="43" t="s">
        <v>593</v>
      </c>
      <c r="I8" s="73" t="s">
        <v>88</v>
      </c>
      <c r="J8" s="43" t="s"/>
      <c r="K8" s="43" t="n"/>
      <c r="L8" s="43" t="s"/>
    </row>
    <row customFormat="1" customHeight="1" ht="56" r="9" s="66" spans="1:12">
      <c r="A9" s="39" t="s">
        <v>43</v>
      </c>
      <c r="B9" s="65" t="s">
        <v>488</v>
      </c>
      <c r="C9" s="43" t="s">
        <v>282</v>
      </c>
      <c r="D9" s="43" t="s">
        <v>291</v>
      </c>
      <c r="E9" s="43" t="s">
        <v>489</v>
      </c>
      <c r="F9" s="43" t="s">
        <v>490</v>
      </c>
      <c r="G9" s="43" t="n"/>
      <c r="H9" s="43" t="s">
        <v>593</v>
      </c>
      <c r="I9" s="73" t="s">
        <v>88</v>
      </c>
      <c r="J9" s="43" t="s"/>
      <c r="K9" s="43" t="n"/>
      <c r="L9" s="43" t="s"/>
    </row>
    <row customFormat="1" customHeight="1" ht="56" r="10" s="66" spans="1:12">
      <c r="A10" s="39" t="s">
        <v>47</v>
      </c>
      <c r="B10" s="65" t="s">
        <v>491</v>
      </c>
      <c r="C10" s="43" t="s">
        <v>282</v>
      </c>
      <c r="D10" s="43" t="s">
        <v>291</v>
      </c>
      <c r="E10" s="43" t="s">
        <v>492</v>
      </c>
      <c r="F10" s="43" t="s">
        <v>493</v>
      </c>
      <c r="G10" s="43" t="n"/>
      <c r="H10" s="43" t="s">
        <v>593</v>
      </c>
      <c r="I10" s="73" t="s">
        <v>88</v>
      </c>
      <c r="J10" s="43" t="s"/>
      <c r="K10" s="43" t="n"/>
      <c r="L10" s="43" t="s"/>
    </row>
    <row customFormat="1" customHeight="1" ht="56" r="11" s="66" spans="1:12">
      <c r="A11" s="39" t="s">
        <v>51</v>
      </c>
      <c r="B11" s="65" t="s">
        <v>494</v>
      </c>
      <c r="C11" s="43" t="s">
        <v>319</v>
      </c>
      <c r="D11" s="43" t="s">
        <v>291</v>
      </c>
      <c r="E11" s="43" t="s">
        <v>495</v>
      </c>
      <c r="F11" s="43" t="s">
        <v>496</v>
      </c>
      <c r="G11" s="43" t="n"/>
      <c r="H11" s="43" t="s">
        <v>594</v>
      </c>
      <c r="I11" s="73" t="s">
        <v>88</v>
      </c>
      <c r="J11" s="43" t="s"/>
      <c r="K11" s="43" t="n"/>
      <c r="L11" s="43" t="s"/>
    </row>
    <row customFormat="1" customHeight="1" ht="56" r="12" s="66" spans="1:12">
      <c r="A12" s="39" t="s">
        <v>156</v>
      </c>
      <c r="B12" s="65" t="s">
        <v>480</v>
      </c>
      <c r="C12" s="43" t="s">
        <v>319</v>
      </c>
      <c r="D12" s="43" t="s">
        <v>291</v>
      </c>
      <c r="E12" s="43" t="s">
        <v>497</v>
      </c>
      <c r="F12" s="43" t="s">
        <v>498</v>
      </c>
      <c r="G12" s="43" t="n"/>
      <c r="H12" s="43" t="s">
        <v>594</v>
      </c>
      <c r="I12" s="73" t="s">
        <v>88</v>
      </c>
      <c r="J12" s="43" t="s"/>
      <c r="K12" s="43" t="n"/>
      <c r="L12" s="43" t="s"/>
    </row>
    <row customFormat="1" customHeight="1" ht="56" r="13" s="66" spans="1:12">
      <c r="A13" s="39" t="s">
        <v>160</v>
      </c>
      <c r="B13" s="65" t="s">
        <v>499</v>
      </c>
      <c r="C13" s="43" t="s">
        <v>290</v>
      </c>
      <c r="D13" s="43" t="s">
        <v>291</v>
      </c>
      <c r="E13" s="43" t="s">
        <v>500</v>
      </c>
      <c r="F13" s="43" t="n"/>
      <c r="G13" s="43" t="n"/>
      <c r="H13" s="43" t="s">
        <v>594</v>
      </c>
      <c r="I13" s="73" t="s">
        <v>88</v>
      </c>
      <c r="J13" s="43" t="s"/>
      <c r="K13" s="43" t="n"/>
      <c r="L13" s="43" t="s"/>
    </row>
    <row customHeight="1" ht="56" r="14" s="69" spans="1:12">
      <c r="A14" s="39" t="s">
        <v>164</v>
      </c>
      <c r="B14" s="65" t="s">
        <v>293</v>
      </c>
      <c r="C14" s="43" t="s">
        <v>294</v>
      </c>
      <c r="D14" s="43" t="n"/>
      <c r="E14" s="43" t="n"/>
      <c r="F14" s="43" t="n">
        <v>1</v>
      </c>
      <c r="G14" s="43" t="n"/>
      <c r="H14" s="43" t="s">
        <v>595</v>
      </c>
      <c r="I14" s="73" t="s">
        <v>88</v>
      </c>
      <c r="J14" s="43" t="s"/>
      <c r="K14" s="43" t="s">
        <v>16</v>
      </c>
      <c r="L14" s="43" t="s">
        <v>596</v>
      </c>
    </row>
    <row customFormat="1" customHeight="1" ht="56" r="15" s="66" spans="1:12">
      <c r="A15" s="39" t="s">
        <v>169</v>
      </c>
      <c r="B15" s="65" t="s">
        <v>391</v>
      </c>
      <c r="C15" s="43" t="s">
        <v>392</v>
      </c>
      <c r="D15" s="43" t="s">
        <v>291</v>
      </c>
      <c r="E15" s="43" t="s">
        <v>500</v>
      </c>
      <c r="F15" s="43" t="s">
        <v>393</v>
      </c>
      <c r="G15" s="43" t="n"/>
      <c r="H15" s="43" t="s">
        <v>595</v>
      </c>
      <c r="I15" s="73" t="s">
        <v>88</v>
      </c>
      <c r="J15" s="43" t="s"/>
      <c r="K15" s="43" t="n"/>
      <c r="L15" s="43" t="s"/>
    </row>
    <row customFormat="1" customHeight="1" ht="56" r="16" s="66" spans="1:12">
      <c r="A16" s="39" t="s">
        <v>174</v>
      </c>
      <c r="B16" s="65" t="s">
        <v>501</v>
      </c>
      <c r="C16" s="43" t="s">
        <v>502</v>
      </c>
      <c r="D16" s="43" t="s">
        <v>291</v>
      </c>
      <c r="E16" s="43" t="s">
        <v>503</v>
      </c>
      <c r="F16" s="43" t="s">
        <v>504</v>
      </c>
      <c r="G16" s="43" t="n"/>
      <c r="H16" s="43" t="s">
        <v>595</v>
      </c>
      <c r="I16" s="73" t="s">
        <v>88</v>
      </c>
      <c r="J16" s="43" t="s"/>
      <c r="K16" s="43" t="n"/>
      <c r="L16" s="43" t="s"/>
    </row>
    <row customFormat="1" customHeight="1" ht="56" r="17" s="66" spans="1:12">
      <c r="A17" s="39" t="s">
        <v>178</v>
      </c>
      <c r="B17" s="65" t="s">
        <v>505</v>
      </c>
      <c r="C17" s="43" t="s">
        <v>319</v>
      </c>
      <c r="D17" s="43" t="s">
        <v>291</v>
      </c>
      <c r="E17" s="43" t="s">
        <v>506</v>
      </c>
      <c r="F17" s="43" t="s">
        <v>507</v>
      </c>
      <c r="G17" s="43" t="n"/>
      <c r="H17" s="43" t="s">
        <v>597</v>
      </c>
      <c r="I17" s="73" t="s">
        <v>88</v>
      </c>
      <c r="J17" s="43" t="s"/>
      <c r="K17" s="43" t="s">
        <v>16</v>
      </c>
      <c r="L17" s="43" t="s">
        <v>598</v>
      </c>
    </row>
    <row customFormat="1" customHeight="1" ht="56" r="18" s="66" spans="1:12">
      <c r="A18" s="39" t="s">
        <v>182</v>
      </c>
      <c r="B18" s="65" t="s">
        <v>508</v>
      </c>
      <c r="C18" s="43" t="s">
        <v>392</v>
      </c>
      <c r="D18" s="43" t="s">
        <v>291</v>
      </c>
      <c r="E18" s="43" t="s">
        <v>500</v>
      </c>
      <c r="F18" s="43" t="s">
        <v>509</v>
      </c>
      <c r="G18" s="43" t="n"/>
      <c r="H18" s="43" t="s">
        <v>597</v>
      </c>
      <c r="I18" s="73" t="s">
        <v>88</v>
      </c>
      <c r="J18" s="43" t="s"/>
      <c r="K18" s="43" t="n"/>
      <c r="L18" s="43" t="s"/>
    </row>
    <row customFormat="1" customHeight="1" ht="56" r="19" s="66" spans="1:12">
      <c r="A19" s="39" t="s">
        <v>186</v>
      </c>
      <c r="B19" s="65" t="s">
        <v>510</v>
      </c>
      <c r="C19" s="43" t="s">
        <v>319</v>
      </c>
      <c r="D19" s="43" t="s">
        <v>283</v>
      </c>
      <c r="E19" s="43" t="s">
        <v>511</v>
      </c>
      <c r="F19" s="43" t="s">
        <v>512</v>
      </c>
      <c r="G19" s="43" t="n"/>
      <c r="H19" s="43" t="s">
        <v>597</v>
      </c>
      <c r="I19" s="73" t="s">
        <v>88</v>
      </c>
      <c r="J19" s="43" t="s"/>
      <c r="K19" s="43" t="n"/>
      <c r="L19" s="43" t="s"/>
    </row>
    <row customFormat="1" customHeight="1" ht="56" r="20" s="66" spans="1:12">
      <c r="A20" s="39" t="s">
        <v>190</v>
      </c>
      <c r="B20" s="65" t="s">
        <v>483</v>
      </c>
      <c r="C20" s="43" t="s">
        <v>290</v>
      </c>
      <c r="D20" s="43" t="s">
        <v>291</v>
      </c>
      <c r="E20" s="43" t="s">
        <v>513</v>
      </c>
      <c r="F20" s="43" t="n"/>
      <c r="G20" s="43" t="n"/>
      <c r="H20" s="43" t="s">
        <v>599</v>
      </c>
      <c r="I20" s="73" t="s">
        <v>88</v>
      </c>
      <c r="J20" s="43" t="s"/>
      <c r="K20" s="43" t="n"/>
      <c r="L20" s="43" t="s"/>
    </row>
    <row customFormat="1" customHeight="1" ht="56" r="21" s="66" spans="1:12">
      <c r="A21" s="39" t="s">
        <v>194</v>
      </c>
      <c r="B21" s="65" t="s">
        <v>293</v>
      </c>
      <c r="C21" s="43" t="s">
        <v>377</v>
      </c>
      <c r="D21" s="43" t="n"/>
      <c r="E21" s="43" t="n"/>
      <c r="F21" s="43" t="n"/>
      <c r="G21" s="43" t="n"/>
      <c r="H21" s="43" t="s">
        <v>600</v>
      </c>
      <c r="I21" s="73" t="s">
        <v>88</v>
      </c>
      <c r="J21" s="43" t="s"/>
      <c r="K21" s="43" t="n"/>
      <c r="L21" s="43" t="s"/>
    </row>
    <row customFormat="1" customHeight="1" ht="56" r="22" s="66" spans="1:12">
      <c r="A22" s="39" t="s">
        <v>198</v>
      </c>
      <c r="B22" s="65" t="s">
        <v>514</v>
      </c>
      <c r="C22" s="43" t="s">
        <v>319</v>
      </c>
      <c r="D22" s="43" t="s">
        <v>291</v>
      </c>
      <c r="E22" s="43" t="s">
        <v>515</v>
      </c>
      <c r="F22" s="43" t="s">
        <v>516</v>
      </c>
      <c r="G22" s="43" t="n"/>
      <c r="H22" s="43" t="s">
        <v>600</v>
      </c>
      <c r="I22" s="73" t="s">
        <v>88</v>
      </c>
      <c r="J22" s="43" t="s"/>
      <c r="K22" s="43" t="n"/>
      <c r="L22" s="43" t="s"/>
    </row>
    <row customFormat="1" customHeight="1" ht="56" r="23" s="66" spans="1:12">
      <c r="A23" s="39" t="s">
        <v>202</v>
      </c>
      <c r="B23" s="65" t="s">
        <v>517</v>
      </c>
      <c r="C23" s="43" t="s">
        <v>319</v>
      </c>
      <c r="D23" s="43" t="s">
        <v>291</v>
      </c>
      <c r="E23" s="43" t="s">
        <v>518</v>
      </c>
      <c r="F23" s="43" t="s">
        <v>519</v>
      </c>
      <c r="G23" s="43" t="n"/>
      <c r="H23" s="43" t="s">
        <v>601</v>
      </c>
      <c r="I23" s="73" t="s">
        <v>88</v>
      </c>
      <c r="J23" s="43" t="s"/>
      <c r="K23" s="43" t="s">
        <v>16</v>
      </c>
      <c r="L23" s="43" t="s">
        <v>602</v>
      </c>
    </row>
    <row customFormat="1" customHeight="1" ht="56" r="24" s="66" spans="1:12">
      <c r="A24" s="39" t="s">
        <v>206</v>
      </c>
      <c r="B24" s="65" t="s">
        <v>460</v>
      </c>
      <c r="C24" s="43" t="s">
        <v>290</v>
      </c>
      <c r="D24" s="43" t="s">
        <v>291</v>
      </c>
      <c r="E24" s="43" t="s">
        <v>520</v>
      </c>
      <c r="F24" s="43" t="n"/>
      <c r="G24" s="43" t="n"/>
      <c r="H24" s="43" t="s">
        <v>601</v>
      </c>
      <c r="I24" s="73" t="s">
        <v>88</v>
      </c>
      <c r="J24" s="43" t="s"/>
      <c r="K24" s="43" t="n"/>
      <c r="L24" s="43" t="s"/>
    </row>
    <row customFormat="1" customHeight="1" ht="56" r="25" s="66" spans="1:12">
      <c r="A25" s="39" t="s">
        <v>210</v>
      </c>
      <c r="B25" s="65" t="s">
        <v>456</v>
      </c>
      <c r="C25" s="43" t="s">
        <v>457</v>
      </c>
      <c r="D25" s="43" t="s">
        <v>291</v>
      </c>
      <c r="E25" s="43" t="s">
        <v>458</v>
      </c>
      <c r="F25" s="43" t="s">
        <v>459</v>
      </c>
      <c r="G25" s="43" t="n"/>
      <c r="H25" s="43" t="s">
        <v>603</v>
      </c>
      <c r="I25" s="73" t="s">
        <v>88</v>
      </c>
      <c r="J25" s="43" t="s"/>
      <c r="K25" s="43" t="n"/>
      <c r="L25" s="43" t="s"/>
    </row>
    <row customFormat="1" customHeight="1" ht="56" r="26" s="66" spans="1:12">
      <c r="A26" s="39" t="s">
        <v>214</v>
      </c>
      <c r="B26" s="65" t="s">
        <v>293</v>
      </c>
      <c r="C26" s="43" t="s">
        <v>294</v>
      </c>
      <c r="D26" s="43" t="n"/>
      <c r="E26" s="43" t="n"/>
      <c r="F26" s="43" t="n">
        <v>1</v>
      </c>
      <c r="G26" s="43" t="n"/>
      <c r="H26" s="43" t="s">
        <v>604</v>
      </c>
      <c r="I26" s="73" t="s">
        <v>88</v>
      </c>
      <c r="J26" s="43" t="s"/>
      <c r="K26" s="43" t="n"/>
      <c r="L26" s="43" t="s"/>
    </row>
    <row customFormat="1" customHeight="1" ht="56" r="27" s="66" spans="1:12">
      <c r="A27" s="39" t="s">
        <v>218</v>
      </c>
      <c r="B27" s="65" t="s">
        <v>293</v>
      </c>
      <c r="C27" s="43" t="s">
        <v>377</v>
      </c>
      <c r="D27" s="43" t="n"/>
      <c r="E27" s="43" t="n"/>
      <c r="F27" s="43" t="n"/>
      <c r="G27" s="43" t="n"/>
      <c r="H27" s="43" t="s">
        <v>605</v>
      </c>
      <c r="I27" s="73" t="s">
        <v>88</v>
      </c>
      <c r="J27" s="43" t="s"/>
      <c r="K27" s="43" t="n"/>
      <c r="L27" s="43" t="s"/>
    </row>
    <row customFormat="1" customHeight="1" ht="56" r="28" s="66" spans="1:12">
      <c r="A28" s="39" t="s">
        <v>222</v>
      </c>
      <c r="B28" s="65" t="s">
        <v>462</v>
      </c>
      <c r="C28" s="43" t="s">
        <v>319</v>
      </c>
      <c r="D28" s="43" t="s">
        <v>291</v>
      </c>
      <c r="E28" s="43" t="s">
        <v>463</v>
      </c>
      <c r="F28" s="43" t="s">
        <v>464</v>
      </c>
      <c r="G28" s="43" t="n"/>
      <c r="H28" s="43" t="s">
        <v>605</v>
      </c>
      <c r="I28" s="73" t="s">
        <v>88</v>
      </c>
      <c r="J28" s="43" t="s"/>
      <c r="K28" s="43" t="n"/>
      <c r="L28" s="43" t="s"/>
    </row>
    <row customFormat="1" customHeight="1" ht="56" r="29" s="66" spans="1:12">
      <c r="A29" s="39" t="s">
        <v>227</v>
      </c>
      <c r="B29" s="65" t="s">
        <v>293</v>
      </c>
      <c r="C29" s="43" t="s">
        <v>377</v>
      </c>
      <c r="D29" s="43" t="n"/>
      <c r="E29" s="43" t="n"/>
      <c r="F29" s="43" t="n"/>
      <c r="G29" s="43" t="n"/>
      <c r="H29" s="43" t="s">
        <v>606</v>
      </c>
      <c r="I29" s="73" t="s">
        <v>88</v>
      </c>
      <c r="J29" s="43" t="s"/>
      <c r="K29" s="43" t="n"/>
      <c r="L29" s="43" t="s"/>
    </row>
    <row customFormat="1" customHeight="1" ht="56" r="30" s="66" spans="1:12">
      <c r="A30" s="39" t="s">
        <v>231</v>
      </c>
      <c r="B30" s="65" t="s">
        <v>402</v>
      </c>
      <c r="C30" s="43" t="s">
        <v>465</v>
      </c>
      <c r="D30" s="43" t="s">
        <v>291</v>
      </c>
      <c r="E30" s="43" t="s">
        <v>521</v>
      </c>
      <c r="F30" s="43" t="n"/>
      <c r="G30" s="43" t="n"/>
      <c r="H30" s="43" t="s">
        <v>606</v>
      </c>
      <c r="I30" s="73" t="s">
        <v>88</v>
      </c>
      <c r="J30" s="43" t="s"/>
      <c r="K30" s="43" t="n"/>
      <c r="L30" s="43" t="s"/>
    </row>
    <row customFormat="1" customHeight="1" ht="56" r="31" s="66" spans="1:12">
      <c r="A31" s="39" t="s">
        <v>234</v>
      </c>
      <c r="B31" s="65" t="s">
        <v>293</v>
      </c>
      <c r="C31" s="43" t="s">
        <v>377</v>
      </c>
      <c r="D31" s="43" t="n"/>
      <c r="E31" s="43" t="n"/>
      <c r="F31" s="43" t="n"/>
      <c r="G31" s="43" t="n"/>
      <c r="H31" s="43" t="s">
        <v>607</v>
      </c>
      <c r="I31" s="73" t="s">
        <v>88</v>
      </c>
      <c r="J31" s="43" t="s"/>
      <c r="K31" s="43" t="n"/>
      <c r="L31" s="43" t="s"/>
    </row>
    <row customFormat="1" customHeight="1" ht="56" r="32" s="66" spans="1:12">
      <c r="A32" s="39" t="s">
        <v>239</v>
      </c>
      <c r="B32" s="65" t="s">
        <v>467</v>
      </c>
      <c r="C32" s="43" t="s">
        <v>296</v>
      </c>
      <c r="D32" s="43" t="n"/>
      <c r="E32" s="43" t="n"/>
      <c r="F32" s="43" t="s">
        <v>468</v>
      </c>
      <c r="G32" s="43" t="n"/>
      <c r="H32" s="43" t="s">
        <v>608</v>
      </c>
      <c r="I32" s="73" t="s">
        <v>88</v>
      </c>
      <c r="J32" s="43" t="s"/>
      <c r="K32" s="43" t="s">
        <v>16</v>
      </c>
      <c r="L32" s="43" t="s">
        <v>609</v>
      </c>
    </row>
    <row customFormat="1" customHeight="1" ht="56" r="33" s="66" spans="1:12">
      <c r="A33" s="39" t="s">
        <v>244</v>
      </c>
      <c r="B33" s="65" t="s">
        <v>423</v>
      </c>
      <c r="C33" s="43" t="s">
        <v>290</v>
      </c>
      <c r="D33" s="43" t="s">
        <v>291</v>
      </c>
      <c r="E33" s="43" t="s">
        <v>469</v>
      </c>
      <c r="F33" s="43" t="n"/>
      <c r="G33" s="43" t="n"/>
      <c r="H33" s="43" t="s">
        <v>608</v>
      </c>
      <c r="I33" s="73" t="s">
        <v>88</v>
      </c>
      <c r="J33" s="43" t="s"/>
      <c r="K33" s="43" t="n"/>
      <c r="L33" s="43" t="s"/>
    </row>
  </sheetData>
  <dataValidations count="1">
    <dataValidation allowBlank="0" showErrorMessage="1" showInputMessage="1" sqref="K2:K33" type="list">
      <formula1>"是,否"</formula1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F5" pane="bottomLeft" sqref="F5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7" min="13" style="66" width="8.6640625"/>
    <col customWidth="1" max="16384" min="38" style="66" width="8.6640625"/>
  </cols>
  <sheetData>
    <row customHeight="1" ht="14.5" r="1" s="69" spans="1:12">
      <c r="A1" s="8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Height="1" ht="56" r="2" s="69" spans="1:12">
      <c r="A2" s="39" t="s">
        <v>11</v>
      </c>
      <c r="B2" s="40" t="s">
        <v>309</v>
      </c>
      <c r="C2" s="43" t="s">
        <v>377</v>
      </c>
      <c r="D2" s="43" t="n"/>
      <c r="E2" s="43" t="n"/>
      <c r="F2" s="43" t="n"/>
      <c r="G2" s="43" t="n"/>
      <c r="H2" s="43" t="s">
        <v>610</v>
      </c>
      <c r="I2" s="73" t="s">
        <v>88</v>
      </c>
      <c r="J2" s="43" t="s"/>
      <c r="K2" s="43" t="n"/>
      <c r="L2" s="43" t="s"/>
    </row>
    <row customHeight="1" ht="56" r="3" s="69" spans="1:12">
      <c r="A3" s="39" t="s">
        <v>17</v>
      </c>
      <c r="B3" s="40" t="s">
        <v>309</v>
      </c>
      <c r="C3" s="43" t="s">
        <v>310</v>
      </c>
      <c r="D3" s="43" t="s">
        <v>311</v>
      </c>
      <c r="E3" s="43" t="s">
        <v>312</v>
      </c>
      <c r="F3" s="43" t="n"/>
      <c r="G3" s="43" t="n"/>
      <c r="H3" s="43" t="s">
        <v>611</v>
      </c>
      <c r="I3" s="73" t="s">
        <v>88</v>
      </c>
      <c r="J3" s="43" t="s"/>
      <c r="K3" s="43" t="n"/>
      <c r="L3" s="43" t="s"/>
    </row>
    <row customHeight="1" ht="56" r="4" s="69" spans="1:12">
      <c r="A4" s="39" t="s">
        <v>23</v>
      </c>
      <c r="B4" s="40" t="s">
        <v>525</v>
      </c>
      <c r="C4" s="43" t="s">
        <v>319</v>
      </c>
      <c r="D4" s="43" t="s">
        <v>291</v>
      </c>
      <c r="E4" s="43" t="s">
        <v>526</v>
      </c>
      <c r="F4" s="43" t="s">
        <v>527</v>
      </c>
      <c r="G4" s="43" t="n"/>
      <c r="H4" s="43" t="s">
        <v>611</v>
      </c>
      <c r="I4" s="73" t="s">
        <v>88</v>
      </c>
      <c r="J4" s="43" t="s"/>
      <c r="K4" s="43" t="n"/>
      <c r="L4" s="43" t="s"/>
    </row>
    <row customHeight="1" ht="56" r="5" s="69" spans="1:12">
      <c r="A5" s="39" t="s">
        <v>27</v>
      </c>
      <c r="B5" s="40" t="s">
        <v>361</v>
      </c>
      <c r="C5" s="43" t="s">
        <v>282</v>
      </c>
      <c r="D5" s="43" t="s">
        <v>291</v>
      </c>
      <c r="E5" s="43" t="s">
        <v>528</v>
      </c>
      <c r="F5" s="43" t="s">
        <v>363</v>
      </c>
      <c r="G5" s="43" t="n"/>
      <c r="H5" s="43" t="s">
        <v>612</v>
      </c>
      <c r="I5" s="73" t="s">
        <v>88</v>
      </c>
      <c r="J5" s="43" t="s"/>
      <c r="K5" s="43" t="n"/>
      <c r="L5" s="43" t="s"/>
    </row>
    <row customHeight="1" ht="56" r="6" s="69" spans="1:12">
      <c r="A6" s="39" t="s">
        <v>31</v>
      </c>
      <c r="B6" s="40" t="s">
        <v>314</v>
      </c>
      <c r="C6" s="43" t="s">
        <v>307</v>
      </c>
      <c r="D6" s="43" t="s">
        <v>529</v>
      </c>
      <c r="E6" s="43" t="s">
        <v>530</v>
      </c>
      <c r="F6" s="43" t="n"/>
      <c r="G6" s="43" t="n"/>
      <c r="H6" s="43" t="s">
        <v>612</v>
      </c>
      <c r="I6" s="73" t="s">
        <v>88</v>
      </c>
      <c r="J6" s="43" t="s"/>
      <c r="K6" s="43" t="n"/>
      <c r="L6" s="43" t="s"/>
    </row>
    <row customHeight="1" ht="56" r="7" s="69" spans="1:12">
      <c r="A7" s="39" t="s">
        <v>35</v>
      </c>
      <c r="B7" s="40" t="s">
        <v>309</v>
      </c>
      <c r="C7" s="43" t="s">
        <v>377</v>
      </c>
      <c r="D7" s="43" t="n"/>
      <c r="E7" s="43" t="n"/>
      <c r="F7" s="43" t="n"/>
      <c r="G7" s="43" t="n"/>
      <c r="H7" s="43" t="s">
        <v>613</v>
      </c>
      <c r="I7" s="73" t="s">
        <v>88</v>
      </c>
      <c r="J7" s="43" t="s"/>
      <c r="K7" s="43" t="n"/>
      <c r="L7" s="43" t="s"/>
    </row>
    <row customHeight="1" ht="56" r="8" s="69" spans="1:12">
      <c r="A8" s="39" t="s">
        <v>39</v>
      </c>
      <c r="B8" s="40" t="s">
        <v>531</v>
      </c>
      <c r="C8" s="43" t="s">
        <v>392</v>
      </c>
      <c r="D8" s="43" t="s">
        <v>311</v>
      </c>
      <c r="E8" s="43" t="s">
        <v>312</v>
      </c>
      <c r="F8" s="43" t="s">
        <v>509</v>
      </c>
      <c r="G8" s="43" t="n"/>
      <c r="H8" s="43" t="s">
        <v>613</v>
      </c>
      <c r="I8" s="73" t="s">
        <v>88</v>
      </c>
      <c r="J8" s="43" t="s"/>
      <c r="K8" s="43" t="n"/>
      <c r="L8" s="43" t="s"/>
    </row>
    <row customHeight="1" ht="56" r="9" s="69" spans="1:12">
      <c r="A9" s="39" t="s">
        <v>43</v>
      </c>
      <c r="B9" s="40" t="s">
        <v>532</v>
      </c>
      <c r="C9" s="43" t="s">
        <v>310</v>
      </c>
      <c r="D9" s="43" t="s">
        <v>303</v>
      </c>
      <c r="E9" s="43" t="s">
        <v>533</v>
      </c>
      <c r="F9" s="43" t="n"/>
      <c r="G9" s="43" t="n"/>
      <c r="H9" s="43" t="s">
        <v>614</v>
      </c>
      <c r="I9" s="73" t="s">
        <v>88</v>
      </c>
      <c r="J9" s="43" t="s"/>
      <c r="K9" s="43" t="s">
        <v>16</v>
      </c>
      <c r="L9" s="43" t="s">
        <v>615</v>
      </c>
    </row>
    <row customHeight="1" ht="56" r="10" s="69" spans="1:12">
      <c r="A10" s="39" t="s">
        <v>47</v>
      </c>
      <c r="B10" s="40" t="s">
        <v>534</v>
      </c>
      <c r="C10" s="43" t="s">
        <v>535</v>
      </c>
      <c r="D10" s="43" t="s">
        <v>303</v>
      </c>
      <c r="E10" s="43" t="s">
        <v>533</v>
      </c>
      <c r="F10" s="43" t="n"/>
      <c r="G10" s="43" t="n"/>
      <c r="H10" s="43" t="s">
        <v>614</v>
      </c>
      <c r="I10" s="73" t="s">
        <v>88</v>
      </c>
      <c r="J10" s="43" t="s"/>
      <c r="K10" s="43" t="n"/>
      <c r="L10" s="43" t="s"/>
    </row>
    <row customHeight="1" ht="56" r="11" s="69" spans="1:12">
      <c r="A11" s="39" t="s">
        <v>51</v>
      </c>
      <c r="B11" s="40" t="s">
        <v>536</v>
      </c>
      <c r="C11" s="43" t="s">
        <v>537</v>
      </c>
      <c r="D11" s="43" t="s">
        <v>303</v>
      </c>
      <c r="E11" s="43" t="s">
        <v>533</v>
      </c>
      <c r="F11" s="43" t="s">
        <v>538</v>
      </c>
      <c r="G11" s="43" t="s">
        <v>539</v>
      </c>
      <c r="H11" s="43" t="s">
        <v>614</v>
      </c>
      <c r="I11" s="73" t="s">
        <v>88</v>
      </c>
      <c r="J11" s="43" t="s"/>
      <c r="K11" s="43" t="n"/>
      <c r="L11" s="43" t="s"/>
    </row>
  </sheetData>
  <dataValidations count="1">
    <dataValidation allowBlank="0" showErrorMessage="1" showInputMessage="1" sqref="K2:K11" type="list">
      <formula1>"是,否"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O37"/>
  <sheetViews>
    <sheetView tabSelected="1" workbookViewId="0">
      <pane activePane="bottomLeft" state="frozen" topLeftCell="A2" ySplit="1"/>
      <selection activeCell="L5" pane="bottomLeft" sqref="L5"/>
    </sheetView>
  </sheetViews>
  <sheetFormatPr baseColWidth="8" defaultRowHeight="14" outlineLevelCol="0"/>
  <cols>
    <col bestFit="1" customWidth="1" max="1" min="1" style="67" width="27.6640625"/>
    <col bestFit="1" customWidth="1" max="2" min="2" style="67" width="4.83203125"/>
    <col bestFit="1" customWidth="1" max="3" min="3" style="67" width="8.5"/>
    <col bestFit="1" customWidth="1" max="4" min="4" style="67" width="19"/>
    <col customWidth="1" max="5" min="5" style="67" width="9.58203125"/>
    <col bestFit="1" customWidth="1" max="6" min="6" style="11" width="4.83203125"/>
    <col bestFit="1" customWidth="1" max="7" min="7" style="11" width="8.5"/>
    <col bestFit="1" customWidth="1" max="8" min="8" style="11" width="10.4140625"/>
    <col bestFit="1" customWidth="1" max="10" min="9" style="11" width="11.33203125"/>
    <col bestFit="1" customWidth="1" max="11" min="11" style="11" width="8.5"/>
    <col bestFit="1" customWidth="1" max="12" min="12" style="11" width="17"/>
    <col bestFit="1" customWidth="1" max="13" min="13" style="11" width="15.1640625"/>
    <col bestFit="1" customWidth="1" max="14" min="14" style="11" width="26.08203125"/>
    <col bestFit="1" customWidth="1" max="15" min="15" style="11" width="12.33203125"/>
    <col bestFit="1" customWidth="1" max="16" min="16" style="11" width="8.5"/>
    <col customWidth="1" max="17" min="17" style="11" width="8.6640625"/>
    <col customWidth="1" max="18" min="18" style="11" width="10.33203125"/>
    <col bestFit="1" customWidth="1" max="19" min="19" style="11" width="16.25"/>
    <col bestFit="1" customWidth="1" max="21" min="20" style="11" width="24.1640625"/>
    <col bestFit="1" customWidth="1" max="22" min="22" style="11" width="8.5"/>
    <col bestFit="1" customWidth="1" max="23" min="23" style="11" width="12.33203125"/>
    <col bestFit="1" customWidth="1" max="24" min="24" style="67" width="14.33203125"/>
    <col bestFit="1" customWidth="1" max="25" min="25" style="11" width="8.5"/>
    <col bestFit="1" customWidth="1" max="26" min="26" style="11" width="18.25"/>
    <col bestFit="1" customWidth="1" max="27" min="27" style="11" width="11.25"/>
    <col bestFit="1" customWidth="1" max="29" min="28" style="67" width="14.33203125"/>
    <col bestFit="1" customWidth="1" max="31" min="30" style="67" width="8.5"/>
    <col bestFit="1" customWidth="1" max="32" min="32" style="67" width="18.08203125"/>
    <col bestFit="1" customWidth="1" max="33" min="33" style="67" width="4.83203125"/>
    <col bestFit="1" customWidth="1" max="34" min="34" style="67" width="8.5"/>
    <col bestFit="1" customWidth="1" max="35" min="35" style="67" width="39.9140625"/>
    <col bestFit="1" customWidth="1" max="36" min="36" style="70" width="13.9140625"/>
    <col bestFit="1" customWidth="1" max="37" min="37" style="67" width="10.4140625"/>
    <col bestFit="1" customWidth="1" max="38" min="38" style="67" width="16.25"/>
    <col bestFit="1" customWidth="1" max="40" min="39" style="67" width="9.25"/>
    <col bestFit="1" customWidth="1" max="41" min="41" style="67" width="16.25"/>
    <col customWidth="1" max="66" min="42" style="66" width="8.6640625"/>
    <col customWidth="1" max="16384" min="67" style="66" width="8.6640625"/>
  </cols>
  <sheetData>
    <row r="1" spans="1:41">
      <c r="A1" s="5" t="s">
        <v>55</v>
      </c>
      <c r="B1" s="5" t="s">
        <v>1</v>
      </c>
      <c r="C1" s="5" t="s">
        <v>56</v>
      </c>
      <c r="D1" s="5" t="s">
        <v>8</v>
      </c>
      <c r="E1" s="5" t="s">
        <v>9</v>
      </c>
      <c r="F1" s="38" t="s">
        <v>26</v>
      </c>
      <c r="G1" s="38" t="s">
        <v>34</v>
      </c>
      <c r="H1" s="38" t="s">
        <v>38</v>
      </c>
      <c r="I1" s="38" t="s">
        <v>42</v>
      </c>
      <c r="J1" s="38" t="s">
        <v>46</v>
      </c>
      <c r="K1" s="38" t="s">
        <v>50</v>
      </c>
      <c r="L1" s="10" t="s">
        <v>57</v>
      </c>
      <c r="M1" s="12" t="s">
        <v>58</v>
      </c>
      <c r="N1" s="10" t="s">
        <v>59</v>
      </c>
      <c r="O1" s="10" t="s">
        <v>60</v>
      </c>
      <c r="P1" s="14" t="s">
        <v>61</v>
      </c>
      <c r="Q1" s="14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5" t="s">
        <v>69</v>
      </c>
      <c r="Y1" s="10" t="s">
        <v>70</v>
      </c>
      <c r="Z1" s="14" t="s">
        <v>71</v>
      </c>
      <c r="AA1" s="5" t="s">
        <v>72</v>
      </c>
      <c r="AB1" s="5" t="s">
        <v>73</v>
      </c>
      <c r="AC1" s="5" t="s">
        <v>74</v>
      </c>
      <c r="AD1" s="15" t="s">
        <v>75</v>
      </c>
      <c r="AE1" s="15" t="s">
        <v>76</v>
      </c>
      <c r="AF1" s="5" t="s">
        <v>77</v>
      </c>
      <c r="AG1" s="5" t="s">
        <v>78</v>
      </c>
      <c r="AH1" s="5" t="s">
        <v>79</v>
      </c>
      <c r="AI1" s="5" t="s">
        <v>75</v>
      </c>
      <c r="AJ1" s="71" t="s">
        <v>80</v>
      </c>
      <c r="AK1" s="5" t="s">
        <v>81</v>
      </c>
      <c r="AL1" s="5" t="s">
        <v>82</v>
      </c>
      <c r="AM1" s="5" t="s">
        <v>83</v>
      </c>
      <c r="AN1" s="5" t="s">
        <v>84</v>
      </c>
      <c r="AO1" s="5" t="s">
        <v>85</v>
      </c>
    </row>
    <row r="2" spans="1:41">
      <c r="A2" s="67" t="n"/>
      <c r="B2" s="21" t="s">
        <v>11</v>
      </c>
      <c r="C2" s="22" t="s">
        <v>86</v>
      </c>
      <c r="D2" s="22" t="s">
        <v>87</v>
      </c>
      <c r="E2" s="47" t="s">
        <v>88</v>
      </c>
      <c r="F2" s="37" t="n"/>
      <c r="G2" s="37" t="s">
        <v>89</v>
      </c>
      <c r="H2" s="37" t="n"/>
      <c r="I2" s="37" t="s">
        <v>89</v>
      </c>
      <c r="J2" s="37" t="n"/>
      <c r="K2" s="37" t="s">
        <v>89</v>
      </c>
      <c r="L2" s="37" t="s">
        <v>90</v>
      </c>
      <c r="M2" s="37" t="s">
        <v>91</v>
      </c>
      <c r="N2" s="37" t="s">
        <v>92</v>
      </c>
      <c r="O2" s="37" t="s">
        <v>93</v>
      </c>
      <c r="P2" s="37" t="s">
        <v>94</v>
      </c>
      <c r="Q2" s="37" t="s">
        <v>95</v>
      </c>
      <c r="R2" s="37" t="s">
        <v>96</v>
      </c>
      <c r="S2" s="37" t="s">
        <v>97</v>
      </c>
      <c r="T2" s="37" t="s">
        <v>98</v>
      </c>
      <c r="U2" s="37" t="s">
        <v>98</v>
      </c>
      <c r="V2" s="37" t="n">
        <v>100</v>
      </c>
      <c r="W2" s="37" t="s">
        <v>99</v>
      </c>
      <c r="X2" s="23" t="s">
        <v>100</v>
      </c>
      <c r="Y2" s="37" t="n">
        <v>0</v>
      </c>
      <c r="Z2" s="37" t="s">
        <v>101</v>
      </c>
      <c r="AA2" s="23" t="s">
        <v>100</v>
      </c>
      <c r="AB2" s="37" t="s">
        <v>102</v>
      </c>
      <c r="AC2" s="37" t="n">
        <v>13911365813</v>
      </c>
      <c r="AD2" s="37" t="s">
        <v>103</v>
      </c>
      <c r="AE2" s="37" t="s">
        <v>104</v>
      </c>
      <c r="AF2" s="37" t="n">
        <v>100</v>
      </c>
      <c r="AG2" s="37" t="n">
        <v>3</v>
      </c>
      <c r="AH2" s="37" t="s">
        <v>105</v>
      </c>
      <c r="AI2" s="37" t="s">
        <v>106</v>
      </c>
      <c r="AJ2" s="7" t="s">
        <v>100</v>
      </c>
      <c r="AK2" s="37" t="s">
        <v>107</v>
      </c>
      <c r="AL2" s="7" t="s">
        <v>100</v>
      </c>
      <c r="AM2" s="37" t="s">
        <v>108</v>
      </c>
      <c r="AN2" s="37" t="s">
        <v>108</v>
      </c>
      <c r="AO2" s="37" t="s">
        <v>109</v>
      </c>
    </row>
    <row r="3" spans="1:41">
      <c r="B3" s="21" t="s">
        <v>17</v>
      </c>
      <c r="C3" s="22" t="s">
        <v>86</v>
      </c>
      <c r="D3" s="22" t="s">
        <v>110</v>
      </c>
      <c r="E3" s="24" t="s">
        <v>88</v>
      </c>
      <c r="F3" s="37" t="n"/>
      <c r="G3" s="37" t="s">
        <v>89</v>
      </c>
      <c r="H3" s="37" t="n"/>
      <c r="I3" s="37" t="s">
        <v>89</v>
      </c>
      <c r="J3" s="37" t="n"/>
      <c r="K3" s="37" t="s">
        <v>89</v>
      </c>
      <c r="L3" s="37" t="s">
        <v>111</v>
      </c>
      <c r="M3" s="37" t="s">
        <v>112</v>
      </c>
      <c r="N3" s="37" t="s">
        <v>92</v>
      </c>
      <c r="O3" s="37" t="s">
        <v>93</v>
      </c>
      <c r="P3" s="37" t="s">
        <v>94</v>
      </c>
      <c r="Q3" s="37" t="s">
        <v>113</v>
      </c>
      <c r="R3" s="37" t="s">
        <v>96</v>
      </c>
      <c r="S3" s="37" t="s">
        <v>97</v>
      </c>
      <c r="T3" s="37" t="s">
        <v>98</v>
      </c>
      <c r="U3" s="37" t="s">
        <v>98</v>
      </c>
      <c r="V3" s="37" t="n">
        <v>100</v>
      </c>
      <c r="W3" s="37" t="s">
        <v>99</v>
      </c>
      <c r="X3" s="23" t="s">
        <v>100</v>
      </c>
      <c r="Y3" s="37" t="n">
        <v>0</v>
      </c>
      <c r="Z3" s="37" t="s">
        <v>114</v>
      </c>
      <c r="AA3" s="23" t="s">
        <v>100</v>
      </c>
      <c r="AB3" s="37" t="s">
        <v>102</v>
      </c>
      <c r="AC3" s="37" t="n">
        <v>13911365813</v>
      </c>
      <c r="AD3" s="37" t="s">
        <v>115</v>
      </c>
      <c r="AE3" s="37" t="s">
        <v>116</v>
      </c>
      <c r="AF3" s="37" t="n">
        <v>100</v>
      </c>
      <c r="AG3" s="37" t="n">
        <v>3</v>
      </c>
      <c r="AH3" s="37" t="s">
        <v>105</v>
      </c>
      <c r="AI3" s="37" t="s">
        <v>117</v>
      </c>
      <c r="AJ3" s="7" t="s">
        <v>100</v>
      </c>
      <c r="AK3" s="37" t="s">
        <v>118</v>
      </c>
      <c r="AL3" s="7" t="s">
        <v>100</v>
      </c>
      <c r="AM3" s="37" t="s">
        <v>108</v>
      </c>
      <c r="AN3" s="37" t="s">
        <v>108</v>
      </c>
      <c r="AO3" s="37" t="s">
        <v>109</v>
      </c>
    </row>
    <row r="4" spans="1:41">
      <c r="B4" s="21" t="s">
        <v>23</v>
      </c>
      <c r="C4" s="22" t="s">
        <v>86</v>
      </c>
      <c r="D4" s="22" t="s">
        <v>119</v>
      </c>
      <c r="E4" s="18" t="s">
        <v>88</v>
      </c>
      <c r="F4" s="37" t="n"/>
      <c r="G4" s="37" t="s">
        <v>89</v>
      </c>
      <c r="H4" s="37" t="n"/>
      <c r="I4" s="37" t="s">
        <v>89</v>
      </c>
      <c r="J4" s="37" t="n"/>
      <c r="K4" s="37" t="s">
        <v>89</v>
      </c>
      <c r="L4" s="37" t="s">
        <v>120</v>
      </c>
      <c r="M4" s="37" t="s">
        <v>121</v>
      </c>
      <c r="N4" s="37" t="s">
        <v>92</v>
      </c>
      <c r="O4" s="37" t="s">
        <v>93</v>
      </c>
      <c r="P4" s="37" t="s">
        <v>94</v>
      </c>
      <c r="Q4" s="37" t="s">
        <v>113</v>
      </c>
      <c r="R4" s="37" t="s">
        <v>96</v>
      </c>
      <c r="S4" s="37" t="s">
        <v>97</v>
      </c>
      <c r="T4" s="37" t="s">
        <v>98</v>
      </c>
      <c r="U4" s="37" t="s">
        <v>98</v>
      </c>
      <c r="V4" s="37" t="n">
        <v>100</v>
      </c>
      <c r="W4" s="37" t="s">
        <v>99</v>
      </c>
      <c r="X4" s="23" t="s">
        <v>100</v>
      </c>
      <c r="Y4" s="37" t="n">
        <v>0</v>
      </c>
      <c r="Z4" s="37" t="s">
        <v>122</v>
      </c>
      <c r="AA4" s="23" t="s">
        <v>100</v>
      </c>
      <c r="AB4" s="37" t="s">
        <v>102</v>
      </c>
      <c r="AC4" s="37" t="n">
        <v>13911365813</v>
      </c>
      <c r="AD4" s="37" t="s">
        <v>115</v>
      </c>
      <c r="AE4" s="37" t="s">
        <v>116</v>
      </c>
      <c r="AF4" s="37" t="n">
        <v>100</v>
      </c>
      <c r="AG4" s="37" t="n">
        <v>3</v>
      </c>
      <c r="AH4" s="37" t="s">
        <v>105</v>
      </c>
      <c r="AI4" s="37" t="s">
        <v>117</v>
      </c>
      <c r="AJ4" s="7" t="s">
        <v>100</v>
      </c>
      <c r="AK4" s="7" t="s">
        <v>100</v>
      </c>
      <c r="AL4" s="7" t="s">
        <v>100</v>
      </c>
      <c r="AM4" s="37" t="s">
        <v>108</v>
      </c>
      <c r="AN4" s="37" t="s">
        <v>108</v>
      </c>
      <c r="AO4" s="37" t="s">
        <v>109</v>
      </c>
    </row>
    <row r="5" spans="1:41">
      <c r="B5" s="21" t="s">
        <v>27</v>
      </c>
      <c r="C5" s="22" t="s">
        <v>86</v>
      </c>
      <c r="D5" s="22" t="s">
        <v>616</v>
      </c>
      <c r="E5" s="75" t="s">
        <v>88</v>
      </c>
      <c r="F5" s="37" t="n"/>
      <c r="G5" s="37" t="s">
        <v>89</v>
      </c>
      <c r="H5" s="37" t="n"/>
      <c r="I5" s="37" t="s">
        <v>89</v>
      </c>
      <c r="J5" s="37" t="n"/>
      <c r="K5" s="37" t="s">
        <v>89</v>
      </c>
      <c r="L5" s="37" t="s">
        <v>560</v>
      </c>
      <c r="M5" s="37" t="s">
        <v>617</v>
      </c>
      <c r="N5" s="37" t="s">
        <v>92</v>
      </c>
      <c r="O5" s="37" t="s">
        <v>93</v>
      </c>
      <c r="P5" s="37" t="s">
        <v>94</v>
      </c>
      <c r="Q5" s="37" t="s">
        <v>95</v>
      </c>
      <c r="R5" s="37" t="s">
        <v>96</v>
      </c>
      <c r="S5" s="37" t="s">
        <v>97</v>
      </c>
      <c r="T5" s="37" t="s">
        <v>98</v>
      </c>
      <c r="U5" s="37" t="s">
        <v>98</v>
      </c>
      <c r="V5" s="37" t="n">
        <v>100</v>
      </c>
      <c r="W5" s="37" t="s">
        <v>99</v>
      </c>
      <c r="X5" s="23" t="s">
        <v>100</v>
      </c>
      <c r="Y5" s="37" t="n">
        <v>0</v>
      </c>
      <c r="Z5" s="37" t="s">
        <v>128</v>
      </c>
      <c r="AA5" s="23" t="s">
        <v>100</v>
      </c>
      <c r="AB5" s="37" t="s">
        <v>102</v>
      </c>
      <c r="AC5" s="37" t="n">
        <v>13911365813</v>
      </c>
      <c r="AD5" s="37" t="s">
        <v>103</v>
      </c>
      <c r="AE5" s="37" t="s">
        <v>104</v>
      </c>
      <c r="AF5" s="37" t="n">
        <v>100</v>
      </c>
      <c r="AG5" s="37" t="n">
        <v>3</v>
      </c>
      <c r="AH5" s="37" t="s">
        <v>105</v>
      </c>
      <c r="AI5" s="37" t="s">
        <v>106</v>
      </c>
      <c r="AJ5" s="72" t="n">
        <v>43243</v>
      </c>
      <c r="AK5" s="37" t="s">
        <v>107</v>
      </c>
      <c r="AL5" s="37" t="s">
        <v>129</v>
      </c>
      <c r="AM5" s="37" t="s">
        <v>108</v>
      </c>
      <c r="AN5" s="37" t="s">
        <v>108</v>
      </c>
      <c r="AO5" s="37" t="s">
        <v>109</v>
      </c>
    </row>
    <row r="6" spans="1:41">
      <c r="B6" s="21" t="s">
        <v>31</v>
      </c>
      <c r="C6" s="22" t="s">
        <v>86</v>
      </c>
      <c r="D6" s="22" t="s">
        <v>130</v>
      </c>
      <c r="E6" s="16" t="s">
        <v>88</v>
      </c>
      <c r="F6" s="37" t="n"/>
      <c r="G6" s="37" t="s">
        <v>89</v>
      </c>
      <c r="H6" s="37" t="n"/>
      <c r="I6" s="37" t="s">
        <v>89</v>
      </c>
      <c r="J6" s="37" t="n"/>
      <c r="K6" s="37" t="s">
        <v>89</v>
      </c>
      <c r="L6" s="37" t="s">
        <v>131</v>
      </c>
      <c r="M6" s="37" t="s">
        <v>132</v>
      </c>
      <c r="N6" s="37" t="s">
        <v>92</v>
      </c>
      <c r="O6" s="37" t="s">
        <v>93</v>
      </c>
      <c r="P6" s="37" t="s">
        <v>94</v>
      </c>
      <c r="Q6" s="37" t="s">
        <v>95</v>
      </c>
      <c r="R6" s="37" t="s">
        <v>96</v>
      </c>
      <c r="S6" s="37" t="s">
        <v>97</v>
      </c>
      <c r="T6" s="37" t="s">
        <v>98</v>
      </c>
      <c r="U6" s="37" t="s">
        <v>98</v>
      </c>
      <c r="V6" s="37" t="n">
        <v>100</v>
      </c>
      <c r="W6" s="37" t="s">
        <v>99</v>
      </c>
      <c r="X6" s="23" t="s">
        <v>100</v>
      </c>
      <c r="Y6" s="37" t="n">
        <v>0</v>
      </c>
      <c r="Z6" s="37" t="s">
        <v>133</v>
      </c>
      <c r="AA6" s="23" t="s">
        <v>100</v>
      </c>
      <c r="AB6" s="37" t="s">
        <v>102</v>
      </c>
      <c r="AC6" s="37" t="n">
        <v>13911365813</v>
      </c>
      <c r="AD6" s="37" t="s">
        <v>115</v>
      </c>
      <c r="AE6" s="37" t="s">
        <v>116</v>
      </c>
      <c r="AF6" s="37" t="n">
        <v>100</v>
      </c>
      <c r="AG6" s="37" t="n">
        <v>3</v>
      </c>
      <c r="AH6" s="37" t="s">
        <v>105</v>
      </c>
      <c r="AI6" s="37" t="s">
        <v>117</v>
      </c>
      <c r="AJ6" s="7" t="s">
        <v>100</v>
      </c>
      <c r="AK6" s="37" t="s">
        <v>118</v>
      </c>
      <c r="AL6" s="7" t="s">
        <v>100</v>
      </c>
      <c r="AM6" s="37" t="s">
        <v>108</v>
      </c>
      <c r="AN6" s="37" t="s">
        <v>108</v>
      </c>
      <c r="AO6" s="37" t="s">
        <v>109</v>
      </c>
    </row>
    <row r="7" spans="1:41">
      <c r="B7" s="21" t="s">
        <v>35</v>
      </c>
      <c r="C7" s="22" t="s">
        <v>86</v>
      </c>
      <c r="D7" s="22" t="s">
        <v>134</v>
      </c>
      <c r="E7" s="19" t="s">
        <v>88</v>
      </c>
      <c r="F7" s="37" t="n"/>
      <c r="G7" s="37" t="s">
        <v>89</v>
      </c>
      <c r="H7" s="37" t="n"/>
      <c r="I7" s="37" t="s">
        <v>89</v>
      </c>
      <c r="J7" s="37" t="n"/>
      <c r="K7" s="37" t="s">
        <v>89</v>
      </c>
      <c r="L7" s="37" t="s">
        <v>135</v>
      </c>
      <c r="M7" s="37" t="s">
        <v>136</v>
      </c>
      <c r="N7" s="37" t="s">
        <v>92</v>
      </c>
      <c r="O7" s="37" t="s">
        <v>93</v>
      </c>
      <c r="P7" s="37" t="s">
        <v>94</v>
      </c>
      <c r="Q7" s="37" t="s">
        <v>113</v>
      </c>
      <c r="R7" s="37" t="s">
        <v>96</v>
      </c>
      <c r="S7" s="37" t="s">
        <v>97</v>
      </c>
      <c r="T7" s="37" t="s">
        <v>98</v>
      </c>
      <c r="U7" s="37" t="s">
        <v>98</v>
      </c>
      <c r="V7" s="37" t="n">
        <v>100</v>
      </c>
      <c r="W7" s="37" t="s">
        <v>99</v>
      </c>
      <c r="X7" s="23" t="s">
        <v>100</v>
      </c>
      <c r="Y7" s="37" t="n">
        <v>0</v>
      </c>
      <c r="Z7" s="37" t="s">
        <v>137</v>
      </c>
      <c r="AA7" s="23" t="s">
        <v>100</v>
      </c>
      <c r="AB7" s="37" t="s">
        <v>102</v>
      </c>
      <c r="AC7" s="37" t="n">
        <v>13911365813</v>
      </c>
      <c r="AD7" s="37" t="s">
        <v>115</v>
      </c>
      <c r="AE7" s="37" t="s">
        <v>116</v>
      </c>
      <c r="AF7" s="37" t="n">
        <v>100</v>
      </c>
      <c r="AG7" s="37" t="n">
        <v>3</v>
      </c>
      <c r="AH7" s="37" t="s">
        <v>105</v>
      </c>
      <c r="AI7" s="37" t="s">
        <v>117</v>
      </c>
      <c r="AJ7" s="7" t="s">
        <v>100</v>
      </c>
      <c r="AK7" s="7" t="s">
        <v>100</v>
      </c>
      <c r="AL7" s="7" t="s">
        <v>100</v>
      </c>
      <c r="AM7" s="37" t="s">
        <v>108</v>
      </c>
      <c r="AN7" s="37" t="s">
        <v>108</v>
      </c>
      <c r="AO7" s="37" t="s">
        <v>109</v>
      </c>
    </row>
    <row r="8" spans="1:41">
      <c r="B8" s="21" t="s">
        <v>39</v>
      </c>
      <c r="C8" s="22" t="s">
        <v>86</v>
      </c>
      <c r="D8" s="22" t="s">
        <v>138</v>
      </c>
      <c r="E8" s="25" t="s">
        <v>88</v>
      </c>
      <c r="F8" s="37" t="n"/>
      <c r="G8" s="37" t="s">
        <v>89</v>
      </c>
      <c r="H8" s="37" t="n"/>
      <c r="I8" s="37" t="s">
        <v>89</v>
      </c>
      <c r="J8" s="37" t="n"/>
      <c r="K8" s="37" t="s">
        <v>89</v>
      </c>
      <c r="L8" s="37" t="s">
        <v>139</v>
      </c>
      <c r="M8" s="37" t="s">
        <v>140</v>
      </c>
      <c r="N8" s="37" t="s">
        <v>92</v>
      </c>
      <c r="O8" s="37" t="s">
        <v>93</v>
      </c>
      <c r="P8" s="37" t="s">
        <v>141</v>
      </c>
      <c r="Q8" s="37" t="s">
        <v>113</v>
      </c>
      <c r="R8" s="37" t="s">
        <v>142</v>
      </c>
      <c r="S8" s="37" t="s">
        <v>143</v>
      </c>
      <c r="T8" s="37" t="s">
        <v>98</v>
      </c>
      <c r="U8" s="23" t="s">
        <v>100</v>
      </c>
      <c r="V8" s="37" t="n">
        <v>100</v>
      </c>
      <c r="W8" s="23" t="s">
        <v>100</v>
      </c>
      <c r="X8" s="23" t="s">
        <v>100</v>
      </c>
      <c r="Y8" s="37" t="n">
        <v>0</v>
      </c>
      <c r="Z8" s="37" t="s">
        <v>114</v>
      </c>
      <c r="AA8" s="23" t="s">
        <v>100</v>
      </c>
      <c r="AB8" s="37" t="s">
        <v>102</v>
      </c>
      <c r="AC8" s="37" t="n">
        <v>13911365813</v>
      </c>
      <c r="AD8" s="37" t="s">
        <v>115</v>
      </c>
      <c r="AE8" s="37" t="s">
        <v>104</v>
      </c>
      <c r="AF8" s="37" t="n">
        <v>100</v>
      </c>
      <c r="AG8" s="37" t="n">
        <v>3</v>
      </c>
      <c r="AH8" s="37" t="s">
        <v>105</v>
      </c>
      <c r="AI8" s="37" t="s">
        <v>106</v>
      </c>
      <c r="AJ8" s="7" t="s">
        <v>100</v>
      </c>
      <c r="AK8" s="37" t="s">
        <v>107</v>
      </c>
      <c r="AL8" s="23" t="s">
        <v>100</v>
      </c>
      <c r="AM8" s="37" t="s">
        <v>108</v>
      </c>
      <c r="AN8" s="37" t="s">
        <v>108</v>
      </c>
      <c r="AO8" s="23" t="s">
        <v>100</v>
      </c>
    </row>
    <row r="9" spans="1:41">
      <c r="B9" s="21" t="s">
        <v>43</v>
      </c>
      <c r="C9" s="22" t="s">
        <v>86</v>
      </c>
      <c r="D9" s="22" t="s">
        <v>144</v>
      </c>
      <c r="E9" s="26" t="s">
        <v>88</v>
      </c>
      <c r="F9" s="37" t="n"/>
      <c r="G9" s="37" t="s">
        <v>89</v>
      </c>
      <c r="H9" s="37" t="n"/>
      <c r="I9" s="37" t="s">
        <v>89</v>
      </c>
      <c r="J9" s="37" t="n"/>
      <c r="K9" s="37" t="s">
        <v>89</v>
      </c>
      <c r="L9" s="37" t="s">
        <v>145</v>
      </c>
      <c r="M9" s="37" t="s">
        <v>146</v>
      </c>
      <c r="N9" s="37" t="s">
        <v>92</v>
      </c>
      <c r="O9" s="37" t="s">
        <v>93</v>
      </c>
      <c r="P9" s="37" t="s">
        <v>141</v>
      </c>
      <c r="Q9" s="37" t="s">
        <v>113</v>
      </c>
      <c r="R9" s="37" t="s">
        <v>142</v>
      </c>
      <c r="S9" s="37" t="s">
        <v>143</v>
      </c>
      <c r="T9" s="37" t="s">
        <v>98</v>
      </c>
      <c r="U9" s="23" t="s">
        <v>100</v>
      </c>
      <c r="V9" s="37" t="n">
        <v>100</v>
      </c>
      <c r="W9" s="23" t="s">
        <v>100</v>
      </c>
      <c r="X9" s="23" t="s">
        <v>100</v>
      </c>
      <c r="Y9" s="37" t="n">
        <v>0</v>
      </c>
      <c r="Z9" s="37" t="s">
        <v>101</v>
      </c>
      <c r="AA9" s="23" t="s">
        <v>100</v>
      </c>
      <c r="AB9" s="37" t="s">
        <v>102</v>
      </c>
      <c r="AC9" s="37" t="n">
        <v>13911365813</v>
      </c>
      <c r="AD9" s="37" t="s">
        <v>115</v>
      </c>
      <c r="AE9" s="37" t="s">
        <v>147</v>
      </c>
      <c r="AF9" s="37" t="n">
        <v>100</v>
      </c>
      <c r="AG9" s="37" t="n">
        <v>3</v>
      </c>
      <c r="AH9" s="37" t="s">
        <v>105</v>
      </c>
      <c r="AI9" s="37" t="s">
        <v>148</v>
      </c>
      <c r="AJ9" s="7" t="s">
        <v>100</v>
      </c>
      <c r="AK9" s="37" t="s">
        <v>118</v>
      </c>
      <c r="AL9" s="23" t="s">
        <v>100</v>
      </c>
      <c r="AM9" s="37" t="s">
        <v>108</v>
      </c>
      <c r="AN9" s="37" t="s">
        <v>108</v>
      </c>
      <c r="AO9" s="23" t="s">
        <v>100</v>
      </c>
    </row>
    <row r="10" spans="1:41">
      <c r="B10" s="21" t="s">
        <v>47</v>
      </c>
      <c r="C10" s="22" t="s">
        <v>86</v>
      </c>
      <c r="D10" s="22" t="s">
        <v>149</v>
      </c>
      <c r="E10" s="26" t="s">
        <v>88</v>
      </c>
      <c r="F10" s="37" t="n"/>
      <c r="G10" s="37" t="s">
        <v>89</v>
      </c>
      <c r="H10" s="37" t="n"/>
      <c r="I10" s="37" t="s">
        <v>89</v>
      </c>
      <c r="J10" s="37" t="n"/>
      <c r="K10" s="37" t="s">
        <v>89</v>
      </c>
      <c r="L10" s="37" t="s">
        <v>150</v>
      </c>
      <c r="M10" s="37" t="s">
        <v>151</v>
      </c>
      <c r="N10" s="37" t="s">
        <v>92</v>
      </c>
      <c r="O10" s="37" t="s">
        <v>93</v>
      </c>
      <c r="P10" s="37" t="s">
        <v>141</v>
      </c>
      <c r="Q10" s="37" t="s">
        <v>95</v>
      </c>
      <c r="R10" s="37" t="s">
        <v>142</v>
      </c>
      <c r="S10" s="37" t="s">
        <v>143</v>
      </c>
      <c r="T10" s="37" t="s">
        <v>98</v>
      </c>
      <c r="U10" s="23" t="s">
        <v>100</v>
      </c>
      <c r="V10" s="37" t="n">
        <v>100</v>
      </c>
      <c r="W10" s="23" t="s">
        <v>100</v>
      </c>
      <c r="X10" s="23" t="s">
        <v>100</v>
      </c>
      <c r="Y10" s="37" t="n">
        <v>0</v>
      </c>
      <c r="Z10" s="37" t="s">
        <v>128</v>
      </c>
      <c r="AA10" s="23" t="s">
        <v>100</v>
      </c>
      <c r="AB10" s="37" t="s">
        <v>102</v>
      </c>
      <c r="AC10" s="37" t="n">
        <v>13911365813</v>
      </c>
      <c r="AD10" s="37" t="s">
        <v>115</v>
      </c>
      <c r="AE10" s="37" t="s">
        <v>147</v>
      </c>
      <c r="AF10" s="37" t="n">
        <v>100</v>
      </c>
      <c r="AG10" s="37" t="n">
        <v>3</v>
      </c>
      <c r="AH10" s="37" t="s">
        <v>105</v>
      </c>
      <c r="AI10" s="37" t="s">
        <v>152</v>
      </c>
      <c r="AJ10" s="7" t="s">
        <v>100</v>
      </c>
      <c r="AK10" s="37" t="s">
        <v>118</v>
      </c>
      <c r="AL10" s="37" t="s">
        <v>129</v>
      </c>
      <c r="AM10" s="37" t="s">
        <v>108</v>
      </c>
      <c r="AN10" s="37" t="s">
        <v>108</v>
      </c>
      <c r="AO10" s="23" t="s">
        <v>100</v>
      </c>
    </row>
    <row r="11" spans="1:41">
      <c r="B11" s="21" t="s">
        <v>51</v>
      </c>
      <c r="C11" s="22" t="s">
        <v>86</v>
      </c>
      <c r="D11" s="22" t="s">
        <v>153</v>
      </c>
      <c r="E11" s="26" t="s">
        <v>88</v>
      </c>
      <c r="F11" s="37" t="n"/>
      <c r="G11" s="37" t="s">
        <v>89</v>
      </c>
      <c r="H11" s="37" t="n"/>
      <c r="I11" s="37" t="s">
        <v>89</v>
      </c>
      <c r="J11" s="37" t="n"/>
      <c r="K11" s="37" t="s">
        <v>89</v>
      </c>
      <c r="L11" s="37" t="s">
        <v>154</v>
      </c>
      <c r="M11" s="37" t="s">
        <v>155</v>
      </c>
      <c r="N11" s="37" t="s">
        <v>92</v>
      </c>
      <c r="O11" s="37" t="s">
        <v>93</v>
      </c>
      <c r="P11" s="37" t="s">
        <v>141</v>
      </c>
      <c r="Q11" s="37" t="s">
        <v>113</v>
      </c>
      <c r="R11" s="37" t="s">
        <v>142</v>
      </c>
      <c r="S11" s="37" t="s">
        <v>143</v>
      </c>
      <c r="T11" s="37" t="s">
        <v>98</v>
      </c>
      <c r="U11" s="23" t="s">
        <v>100</v>
      </c>
      <c r="V11" s="37" t="n">
        <v>100</v>
      </c>
      <c r="W11" s="23" t="s">
        <v>100</v>
      </c>
      <c r="X11" s="23" t="s">
        <v>100</v>
      </c>
      <c r="Y11" s="37" t="n">
        <v>0</v>
      </c>
      <c r="Z11" s="37" t="s">
        <v>114</v>
      </c>
      <c r="AA11" s="23" t="s">
        <v>100</v>
      </c>
      <c r="AB11" s="37" t="s">
        <v>102</v>
      </c>
      <c r="AC11" s="37" t="n">
        <v>13911365813</v>
      </c>
      <c r="AD11" s="37" t="s">
        <v>115</v>
      </c>
      <c r="AE11" s="37" t="s">
        <v>104</v>
      </c>
      <c r="AF11" s="37" t="n">
        <v>100</v>
      </c>
      <c r="AG11" s="37" t="n">
        <v>3</v>
      </c>
      <c r="AH11" s="37" t="s">
        <v>105</v>
      </c>
      <c r="AI11" s="37" t="s">
        <v>106</v>
      </c>
      <c r="AJ11" s="7" t="s">
        <v>100</v>
      </c>
      <c r="AK11" s="37" t="s">
        <v>107</v>
      </c>
      <c r="AL11" s="23" t="s">
        <v>100</v>
      </c>
      <c r="AM11" s="37" t="s">
        <v>108</v>
      </c>
      <c r="AN11" s="37" t="s">
        <v>108</v>
      </c>
      <c r="AO11" s="23" t="s">
        <v>100</v>
      </c>
    </row>
    <row r="12" spans="1:41">
      <c r="B12" s="21" t="s">
        <v>156</v>
      </c>
      <c r="C12" s="22" t="s">
        <v>86</v>
      </c>
      <c r="D12" s="22" t="s">
        <v>157</v>
      </c>
      <c r="E12" s="35" t="s">
        <v>88</v>
      </c>
      <c r="F12" s="37" t="n"/>
      <c r="G12" s="37" t="s">
        <v>89</v>
      </c>
      <c r="H12" s="37" t="n"/>
      <c r="I12" s="37" t="s">
        <v>89</v>
      </c>
      <c r="J12" s="37" t="n"/>
      <c r="K12" s="37" t="s">
        <v>89</v>
      </c>
      <c r="L12" s="37" t="s">
        <v>158</v>
      </c>
      <c r="M12" s="37" t="s">
        <v>159</v>
      </c>
      <c r="N12" s="37" t="s">
        <v>92</v>
      </c>
      <c r="O12" s="37" t="s">
        <v>93</v>
      </c>
      <c r="P12" s="37" t="s">
        <v>141</v>
      </c>
      <c r="Q12" s="37" t="s">
        <v>95</v>
      </c>
      <c r="R12" s="37" t="s">
        <v>142</v>
      </c>
      <c r="S12" s="37" t="s">
        <v>143</v>
      </c>
      <c r="T12" s="37" t="s">
        <v>98</v>
      </c>
      <c r="U12" s="23" t="s">
        <v>100</v>
      </c>
      <c r="V12" s="37" t="n">
        <v>100</v>
      </c>
      <c r="W12" s="23" t="s">
        <v>100</v>
      </c>
      <c r="X12" s="23" t="s">
        <v>100</v>
      </c>
      <c r="Y12" s="37" t="n">
        <v>0</v>
      </c>
      <c r="Z12" s="37" t="s">
        <v>122</v>
      </c>
      <c r="AA12" s="23" t="s">
        <v>100</v>
      </c>
      <c r="AB12" s="37" t="s">
        <v>102</v>
      </c>
      <c r="AC12" s="37" t="n">
        <v>13911365813</v>
      </c>
      <c r="AD12" s="37" t="s">
        <v>115</v>
      </c>
      <c r="AE12" s="37" t="s">
        <v>116</v>
      </c>
      <c r="AF12" s="37" t="n">
        <v>100</v>
      </c>
      <c r="AG12" s="37" t="n">
        <v>3</v>
      </c>
      <c r="AH12" s="37" t="s">
        <v>105</v>
      </c>
      <c r="AI12" s="37" t="s">
        <v>117</v>
      </c>
      <c r="AJ12" s="7" t="s">
        <v>100</v>
      </c>
      <c r="AK12" s="23" t="s">
        <v>100</v>
      </c>
      <c r="AL12" s="23" t="s">
        <v>100</v>
      </c>
      <c r="AM12" s="37" t="s">
        <v>108</v>
      </c>
      <c r="AN12" s="37" t="s">
        <v>108</v>
      </c>
      <c r="AO12" s="23" t="s">
        <v>100</v>
      </c>
    </row>
    <row r="13" spans="1:41">
      <c r="B13" s="21" t="s">
        <v>160</v>
      </c>
      <c r="C13" s="22" t="s">
        <v>86</v>
      </c>
      <c r="D13" s="22" t="s">
        <v>161</v>
      </c>
      <c r="E13" s="26" t="s">
        <v>88</v>
      </c>
      <c r="F13" s="37" t="n"/>
      <c r="G13" s="37" t="s">
        <v>89</v>
      </c>
      <c r="H13" s="37" t="n"/>
      <c r="I13" s="37" t="s">
        <v>89</v>
      </c>
      <c r="J13" s="37" t="n"/>
      <c r="K13" s="37" t="s">
        <v>89</v>
      </c>
      <c r="L13" s="37" t="s">
        <v>162</v>
      </c>
      <c r="M13" s="37" t="s">
        <v>163</v>
      </c>
      <c r="N13" s="37" t="s">
        <v>92</v>
      </c>
      <c r="O13" s="37" t="s">
        <v>93</v>
      </c>
      <c r="P13" s="37" t="s">
        <v>141</v>
      </c>
      <c r="Q13" s="37" t="s">
        <v>113</v>
      </c>
      <c r="R13" s="37" t="s">
        <v>142</v>
      </c>
      <c r="S13" s="37" t="s">
        <v>143</v>
      </c>
      <c r="T13" s="37" t="s">
        <v>98</v>
      </c>
      <c r="U13" s="23" t="s">
        <v>100</v>
      </c>
      <c r="V13" s="37" t="n">
        <v>100</v>
      </c>
      <c r="W13" s="23" t="s">
        <v>100</v>
      </c>
      <c r="X13" s="23" t="s">
        <v>100</v>
      </c>
      <c r="Y13" s="37" t="n">
        <v>0</v>
      </c>
      <c r="Z13" s="37" t="s">
        <v>133</v>
      </c>
      <c r="AA13" s="23" t="s">
        <v>100</v>
      </c>
      <c r="AB13" s="37" t="s">
        <v>102</v>
      </c>
      <c r="AC13" s="37" t="n">
        <v>13911365813</v>
      </c>
      <c r="AD13" s="37" t="s">
        <v>115</v>
      </c>
      <c r="AE13" s="37" t="s">
        <v>104</v>
      </c>
      <c r="AF13" s="37" t="n">
        <v>100</v>
      </c>
      <c r="AG13" s="37" t="n">
        <v>3</v>
      </c>
      <c r="AH13" s="37" t="s">
        <v>105</v>
      </c>
      <c r="AI13" s="37" t="s">
        <v>106</v>
      </c>
      <c r="AJ13" s="7" t="s">
        <v>100</v>
      </c>
      <c r="AK13" s="37" t="s">
        <v>118</v>
      </c>
      <c r="AL13" s="23" t="s">
        <v>100</v>
      </c>
      <c r="AM13" s="37" t="s">
        <v>108</v>
      </c>
      <c r="AN13" s="37" t="s">
        <v>108</v>
      </c>
      <c r="AO13" s="23" t="s">
        <v>100</v>
      </c>
    </row>
    <row r="14" spans="1:41">
      <c r="B14" s="21" t="s">
        <v>164</v>
      </c>
      <c r="C14" s="22" t="s">
        <v>86</v>
      </c>
      <c r="D14" s="22" t="s">
        <v>165</v>
      </c>
      <c r="E14" s="27" t="s">
        <v>88</v>
      </c>
      <c r="F14" s="37" t="n"/>
      <c r="G14" s="37" t="s">
        <v>89</v>
      </c>
      <c r="H14" s="37" t="n"/>
      <c r="I14" s="37" t="s">
        <v>89</v>
      </c>
      <c r="J14" s="37" t="n"/>
      <c r="K14" s="37" t="s">
        <v>89</v>
      </c>
      <c r="L14" s="37" t="s">
        <v>166</v>
      </c>
      <c r="M14" s="37" t="s">
        <v>167</v>
      </c>
      <c r="N14" s="37" t="s">
        <v>92</v>
      </c>
      <c r="O14" s="37" t="s">
        <v>93</v>
      </c>
      <c r="P14" s="37" t="s">
        <v>141</v>
      </c>
      <c r="Q14" s="37" t="s">
        <v>95</v>
      </c>
      <c r="R14" s="37" t="s">
        <v>142</v>
      </c>
      <c r="S14" s="37" t="s">
        <v>143</v>
      </c>
      <c r="T14" s="37" t="s">
        <v>98</v>
      </c>
      <c r="U14" s="23" t="s">
        <v>100</v>
      </c>
      <c r="V14" s="37" t="n">
        <v>100</v>
      </c>
      <c r="W14" s="23" t="s">
        <v>100</v>
      </c>
      <c r="X14" s="23" t="s">
        <v>100</v>
      </c>
      <c r="Y14" s="37" t="n">
        <v>0</v>
      </c>
      <c r="Z14" s="37" t="s">
        <v>137</v>
      </c>
      <c r="AA14" s="23" t="s">
        <v>100</v>
      </c>
      <c r="AB14" s="37" t="s">
        <v>102</v>
      </c>
      <c r="AC14" s="37" t="n">
        <v>13911365813</v>
      </c>
      <c r="AD14" s="37" t="s">
        <v>115</v>
      </c>
      <c r="AE14" s="37" t="s">
        <v>116</v>
      </c>
      <c r="AF14" s="37" t="n">
        <v>100</v>
      </c>
      <c r="AG14" s="37" t="n">
        <v>3</v>
      </c>
      <c r="AH14" s="37" t="s">
        <v>105</v>
      </c>
      <c r="AI14" s="37" t="s">
        <v>117</v>
      </c>
      <c r="AJ14" s="7" t="s">
        <v>100</v>
      </c>
      <c r="AK14" s="23" t="s">
        <v>100</v>
      </c>
      <c r="AL14" s="23" t="s">
        <v>100</v>
      </c>
      <c r="AM14" s="37" t="s">
        <v>108</v>
      </c>
      <c r="AN14" s="37" t="s">
        <v>108</v>
      </c>
      <c r="AO14" s="23" t="s">
        <v>100</v>
      </c>
    </row>
    <row r="15" spans="1:41">
      <c r="A15" s="68" t="s">
        <v>168</v>
      </c>
      <c r="B15" s="21" t="s">
        <v>169</v>
      </c>
      <c r="C15" s="22" t="s">
        <v>86</v>
      </c>
      <c r="D15" s="22" t="s">
        <v>170</v>
      </c>
      <c r="E15" s="28" t="s">
        <v>88</v>
      </c>
      <c r="F15" s="37" t="s">
        <v>89</v>
      </c>
      <c r="G15" s="37" t="s">
        <v>89</v>
      </c>
      <c r="H15" s="37" t="n"/>
      <c r="I15" s="37" t="s">
        <v>89</v>
      </c>
      <c r="J15" s="37" t="n"/>
      <c r="K15" s="37" t="s">
        <v>89</v>
      </c>
      <c r="L15" s="37" t="s">
        <v>171</v>
      </c>
      <c r="M15" s="37" t="s">
        <v>172</v>
      </c>
      <c r="N15" s="37" t="s">
        <v>92</v>
      </c>
      <c r="O15" s="37" t="s">
        <v>93</v>
      </c>
      <c r="P15" s="37" t="s">
        <v>94</v>
      </c>
      <c r="Q15" s="37" t="s">
        <v>95</v>
      </c>
      <c r="R15" s="37" t="s">
        <v>96</v>
      </c>
      <c r="S15" s="37" t="s">
        <v>97</v>
      </c>
      <c r="T15" s="37" t="s">
        <v>173</v>
      </c>
      <c r="U15" s="37" t="s">
        <v>173</v>
      </c>
      <c r="V15" s="37" t="n">
        <v>100</v>
      </c>
      <c r="W15" s="37" t="s">
        <v>99</v>
      </c>
      <c r="X15" s="37" t="n">
        <v>50</v>
      </c>
      <c r="Y15" s="37" t="n">
        <v>0</v>
      </c>
      <c r="Z15" s="37" t="s">
        <v>128</v>
      </c>
      <c r="AA15" s="23" t="s">
        <v>100</v>
      </c>
      <c r="AB15" s="37" t="s">
        <v>102</v>
      </c>
      <c r="AC15" s="37" t="n">
        <v>13911365813</v>
      </c>
      <c r="AD15" s="37" t="s">
        <v>103</v>
      </c>
      <c r="AE15" s="37" t="s">
        <v>104</v>
      </c>
      <c r="AF15" s="37" t="n">
        <v>100</v>
      </c>
      <c r="AG15" s="37" t="n">
        <v>3</v>
      </c>
      <c r="AH15" s="37" t="s">
        <v>105</v>
      </c>
      <c r="AI15" s="37" t="s">
        <v>106</v>
      </c>
      <c r="AJ15" s="7" t="s">
        <v>100</v>
      </c>
      <c r="AK15" s="37" t="s">
        <v>107</v>
      </c>
      <c r="AL15" s="37" t="s">
        <v>129</v>
      </c>
      <c r="AM15" s="37" t="s">
        <v>108</v>
      </c>
      <c r="AN15" s="37" t="s">
        <v>108</v>
      </c>
      <c r="AO15" s="37" t="s">
        <v>109</v>
      </c>
    </row>
    <row r="16" spans="1:41">
      <c r="B16" s="21" t="s">
        <v>174</v>
      </c>
      <c r="C16" s="22" t="s">
        <v>86</v>
      </c>
      <c r="D16" s="22" t="s">
        <v>175</v>
      </c>
      <c r="E16" s="28" t="s">
        <v>88</v>
      </c>
      <c r="F16" s="37" t="s">
        <v>89</v>
      </c>
      <c r="G16" s="37" t="s">
        <v>89</v>
      </c>
      <c r="H16" s="37" t="n"/>
      <c r="I16" s="37" t="s">
        <v>89</v>
      </c>
      <c r="J16" s="37" t="n"/>
      <c r="K16" s="37" t="s">
        <v>89</v>
      </c>
      <c r="L16" s="37" t="s">
        <v>176</v>
      </c>
      <c r="M16" s="37" t="s">
        <v>177</v>
      </c>
      <c r="N16" s="37" t="s">
        <v>92</v>
      </c>
      <c r="O16" s="37" t="s">
        <v>93</v>
      </c>
      <c r="P16" s="37" t="s">
        <v>94</v>
      </c>
      <c r="Q16" s="37" t="s">
        <v>95</v>
      </c>
      <c r="R16" s="37" t="s">
        <v>96</v>
      </c>
      <c r="S16" s="37" t="s">
        <v>97</v>
      </c>
      <c r="T16" s="37" t="s">
        <v>173</v>
      </c>
      <c r="U16" s="37" t="s">
        <v>173</v>
      </c>
      <c r="V16" s="37" t="n">
        <v>100</v>
      </c>
      <c r="W16" s="37" t="s">
        <v>99</v>
      </c>
      <c r="X16" s="37" t="n">
        <v>50</v>
      </c>
      <c r="Y16" s="37" t="n">
        <v>0</v>
      </c>
      <c r="Z16" s="37" t="s">
        <v>101</v>
      </c>
      <c r="AA16" s="23" t="s">
        <v>100</v>
      </c>
      <c r="AB16" s="37" t="s">
        <v>102</v>
      </c>
      <c r="AC16" s="37" t="n">
        <v>13911365813</v>
      </c>
      <c r="AD16" s="37" t="s">
        <v>103</v>
      </c>
      <c r="AE16" s="37" t="s">
        <v>104</v>
      </c>
      <c r="AF16" s="37" t="n">
        <v>100</v>
      </c>
      <c r="AG16" s="37" t="n">
        <v>3</v>
      </c>
      <c r="AH16" s="37" t="s">
        <v>105</v>
      </c>
      <c r="AI16" s="37" t="s">
        <v>106</v>
      </c>
      <c r="AJ16" s="7" t="s">
        <v>100</v>
      </c>
      <c r="AK16" s="37" t="s">
        <v>107</v>
      </c>
      <c r="AL16" s="7" t="s">
        <v>100</v>
      </c>
      <c r="AM16" s="37" t="s">
        <v>108</v>
      </c>
      <c r="AN16" s="37" t="s">
        <v>108</v>
      </c>
      <c r="AO16" s="37" t="s">
        <v>109</v>
      </c>
    </row>
    <row r="17" spans="1:41">
      <c r="B17" s="21" t="s">
        <v>178</v>
      </c>
      <c r="C17" s="22" t="s">
        <v>86</v>
      </c>
      <c r="D17" s="22" t="s">
        <v>179</v>
      </c>
      <c r="E17" s="30" t="s">
        <v>88</v>
      </c>
      <c r="F17" s="37" t="s">
        <v>89</v>
      </c>
      <c r="G17" s="37" t="s">
        <v>89</v>
      </c>
      <c r="H17" s="37" t="n"/>
      <c r="I17" s="37" t="s">
        <v>89</v>
      </c>
      <c r="J17" s="37" t="n"/>
      <c r="K17" s="37" t="s">
        <v>89</v>
      </c>
      <c r="L17" s="37" t="s">
        <v>180</v>
      </c>
      <c r="M17" s="37" t="s">
        <v>181</v>
      </c>
      <c r="N17" s="37" t="s">
        <v>92</v>
      </c>
      <c r="O17" s="37" t="s">
        <v>93</v>
      </c>
      <c r="P17" s="37" t="s">
        <v>94</v>
      </c>
      <c r="Q17" s="37" t="s">
        <v>95</v>
      </c>
      <c r="R17" s="37" t="s">
        <v>96</v>
      </c>
      <c r="S17" s="37" t="s">
        <v>97</v>
      </c>
      <c r="T17" s="37" t="s">
        <v>173</v>
      </c>
      <c r="U17" s="37" t="s">
        <v>173</v>
      </c>
      <c r="V17" s="37" t="n">
        <v>100</v>
      </c>
      <c r="W17" s="37" t="s">
        <v>99</v>
      </c>
      <c r="X17" s="37" t="n">
        <v>50</v>
      </c>
      <c r="Y17" s="37" t="n">
        <v>0</v>
      </c>
      <c r="Z17" s="37" t="s">
        <v>114</v>
      </c>
      <c r="AA17" s="23" t="s">
        <v>100</v>
      </c>
      <c r="AB17" s="37" t="s">
        <v>102</v>
      </c>
      <c r="AC17" s="37" t="n">
        <v>13911365813</v>
      </c>
      <c r="AD17" s="37" t="s">
        <v>115</v>
      </c>
      <c r="AE17" s="37" t="s">
        <v>116</v>
      </c>
      <c r="AF17" s="37" t="n">
        <v>50</v>
      </c>
      <c r="AG17" s="37" t="n">
        <v>3</v>
      </c>
      <c r="AH17" s="37" t="s">
        <v>105</v>
      </c>
      <c r="AI17" s="37" t="s">
        <v>117</v>
      </c>
      <c r="AJ17" s="7" t="s">
        <v>100</v>
      </c>
      <c r="AK17" s="37" t="s">
        <v>118</v>
      </c>
      <c r="AL17" s="7" t="s">
        <v>100</v>
      </c>
      <c r="AM17" s="37" t="s">
        <v>108</v>
      </c>
      <c r="AN17" s="37" t="s">
        <v>108</v>
      </c>
      <c r="AO17" s="37" t="s">
        <v>109</v>
      </c>
    </row>
    <row r="18" spans="1:41">
      <c r="B18" s="21" t="s">
        <v>182</v>
      </c>
      <c r="C18" s="22" t="s">
        <v>86</v>
      </c>
      <c r="D18" s="22" t="s">
        <v>183</v>
      </c>
      <c r="E18" s="29" t="s">
        <v>88</v>
      </c>
      <c r="F18" s="37" t="s">
        <v>89</v>
      </c>
      <c r="G18" s="37" t="s">
        <v>89</v>
      </c>
      <c r="H18" s="37" t="n"/>
      <c r="I18" s="37" t="s">
        <v>89</v>
      </c>
      <c r="J18" s="37" t="n"/>
      <c r="K18" s="37" t="s">
        <v>89</v>
      </c>
      <c r="L18" s="37" t="s">
        <v>184</v>
      </c>
      <c r="M18" s="37" t="s">
        <v>185</v>
      </c>
      <c r="N18" s="37" t="s">
        <v>92</v>
      </c>
      <c r="O18" s="37" t="s">
        <v>93</v>
      </c>
      <c r="P18" s="37" t="s">
        <v>94</v>
      </c>
      <c r="Q18" s="37" t="s">
        <v>95</v>
      </c>
      <c r="R18" s="37" t="s">
        <v>96</v>
      </c>
      <c r="S18" s="37" t="s">
        <v>97</v>
      </c>
      <c r="T18" s="37" t="s">
        <v>173</v>
      </c>
      <c r="U18" s="37" t="s">
        <v>173</v>
      </c>
      <c r="V18" s="37" t="n">
        <v>100</v>
      </c>
      <c r="W18" s="37" t="s">
        <v>99</v>
      </c>
      <c r="X18" s="37" t="n">
        <v>50</v>
      </c>
      <c r="Y18" s="37" t="n">
        <v>0</v>
      </c>
      <c r="Z18" s="37" t="s">
        <v>122</v>
      </c>
      <c r="AA18" s="23" t="s">
        <v>100</v>
      </c>
      <c r="AB18" s="37" t="s">
        <v>102</v>
      </c>
      <c r="AC18" s="37" t="n">
        <v>13911365813</v>
      </c>
      <c r="AD18" s="37" t="s">
        <v>115</v>
      </c>
      <c r="AE18" s="37" t="s">
        <v>116</v>
      </c>
      <c r="AF18" s="37" t="n">
        <v>50</v>
      </c>
      <c r="AG18" s="37" t="n">
        <v>3</v>
      </c>
      <c r="AH18" s="37" t="s">
        <v>105</v>
      </c>
      <c r="AI18" s="37" t="s">
        <v>117</v>
      </c>
      <c r="AJ18" s="7" t="s">
        <v>100</v>
      </c>
      <c r="AK18" s="7" t="s">
        <v>100</v>
      </c>
      <c r="AL18" s="7" t="s">
        <v>100</v>
      </c>
      <c r="AM18" s="37" t="s">
        <v>108</v>
      </c>
      <c r="AN18" s="37" t="s">
        <v>108</v>
      </c>
      <c r="AO18" s="37" t="s">
        <v>109</v>
      </c>
    </row>
    <row r="19" spans="1:41">
      <c r="B19" s="21" t="s">
        <v>186</v>
      </c>
      <c r="C19" s="22" t="s">
        <v>86</v>
      </c>
      <c r="D19" s="22" t="s">
        <v>187</v>
      </c>
      <c r="E19" s="29" t="s">
        <v>88</v>
      </c>
      <c r="F19" s="37" t="s">
        <v>89</v>
      </c>
      <c r="G19" s="37" t="s">
        <v>89</v>
      </c>
      <c r="H19" s="37" t="n"/>
      <c r="I19" s="37" t="s">
        <v>89</v>
      </c>
      <c r="J19" s="37" t="n"/>
      <c r="K19" s="37" t="s">
        <v>89</v>
      </c>
      <c r="L19" s="37" t="s">
        <v>188</v>
      </c>
      <c r="M19" s="37" t="s">
        <v>189</v>
      </c>
      <c r="N19" s="37" t="s">
        <v>92</v>
      </c>
      <c r="O19" s="37" t="s">
        <v>93</v>
      </c>
      <c r="P19" s="37" t="s">
        <v>94</v>
      </c>
      <c r="Q19" s="37" t="s">
        <v>95</v>
      </c>
      <c r="R19" s="37" t="s">
        <v>96</v>
      </c>
      <c r="S19" s="37" t="s">
        <v>97</v>
      </c>
      <c r="T19" s="37" t="s">
        <v>173</v>
      </c>
      <c r="U19" s="37" t="s">
        <v>173</v>
      </c>
      <c r="V19" s="37" t="n">
        <v>100</v>
      </c>
      <c r="W19" s="37" t="s">
        <v>99</v>
      </c>
      <c r="X19" s="37" t="n">
        <v>50</v>
      </c>
      <c r="Y19" s="37" t="n">
        <v>0</v>
      </c>
      <c r="Z19" s="37" t="s">
        <v>133</v>
      </c>
      <c r="AA19" s="23" t="s">
        <v>100</v>
      </c>
      <c r="AB19" s="37" t="s">
        <v>102</v>
      </c>
      <c r="AC19" s="37" t="n">
        <v>13911365813</v>
      </c>
      <c r="AD19" s="37" t="s">
        <v>115</v>
      </c>
      <c r="AE19" s="37" t="s">
        <v>116</v>
      </c>
      <c r="AF19" s="37" t="n">
        <v>50</v>
      </c>
      <c r="AG19" s="37" t="n">
        <v>3</v>
      </c>
      <c r="AH19" s="37" t="s">
        <v>105</v>
      </c>
      <c r="AI19" s="37" t="s">
        <v>117</v>
      </c>
      <c r="AJ19" s="7" t="s">
        <v>100</v>
      </c>
      <c r="AK19" s="37" t="s">
        <v>118</v>
      </c>
      <c r="AL19" s="7" t="s">
        <v>100</v>
      </c>
      <c r="AM19" s="37" t="s">
        <v>108</v>
      </c>
      <c r="AN19" s="37" t="s">
        <v>108</v>
      </c>
      <c r="AO19" s="37" t="s">
        <v>109</v>
      </c>
    </row>
    <row r="20" spans="1:41">
      <c r="B20" s="21" t="s">
        <v>190</v>
      </c>
      <c r="C20" s="22" t="s">
        <v>86</v>
      </c>
      <c r="D20" s="22" t="s">
        <v>191</v>
      </c>
      <c r="E20" s="29" t="s">
        <v>88</v>
      </c>
      <c r="F20" s="37" t="s">
        <v>89</v>
      </c>
      <c r="G20" s="37" t="s">
        <v>89</v>
      </c>
      <c r="H20" s="37" t="n"/>
      <c r="I20" s="37" t="s">
        <v>89</v>
      </c>
      <c r="J20" s="37" t="n"/>
      <c r="K20" s="37" t="s">
        <v>89</v>
      </c>
      <c r="L20" s="37" t="s">
        <v>192</v>
      </c>
      <c r="M20" s="37" t="s">
        <v>193</v>
      </c>
      <c r="N20" s="37" t="s">
        <v>92</v>
      </c>
      <c r="O20" s="37" t="s">
        <v>93</v>
      </c>
      <c r="P20" s="37" t="s">
        <v>94</v>
      </c>
      <c r="Q20" s="37" t="s">
        <v>95</v>
      </c>
      <c r="R20" s="37" t="s">
        <v>96</v>
      </c>
      <c r="S20" s="37" t="s">
        <v>97</v>
      </c>
      <c r="T20" s="37" t="s">
        <v>173</v>
      </c>
      <c r="U20" s="37" t="s">
        <v>173</v>
      </c>
      <c r="V20" s="37" t="n">
        <v>100</v>
      </c>
      <c r="W20" s="37" t="s">
        <v>99</v>
      </c>
      <c r="X20" s="37" t="n">
        <v>50</v>
      </c>
      <c r="Y20" s="37" t="n">
        <v>0</v>
      </c>
      <c r="Z20" s="37" t="s">
        <v>137</v>
      </c>
      <c r="AA20" s="23" t="s">
        <v>100</v>
      </c>
      <c r="AB20" s="37" t="s">
        <v>102</v>
      </c>
      <c r="AC20" s="37" t="n">
        <v>13911365813</v>
      </c>
      <c r="AD20" s="37" t="s">
        <v>115</v>
      </c>
      <c r="AE20" s="37" t="s">
        <v>116</v>
      </c>
      <c r="AF20" s="37" t="n">
        <v>50</v>
      </c>
      <c r="AG20" s="37" t="n">
        <v>3</v>
      </c>
      <c r="AH20" s="37" t="s">
        <v>105</v>
      </c>
      <c r="AI20" s="37" t="s">
        <v>117</v>
      </c>
      <c r="AJ20" s="7" t="s">
        <v>100</v>
      </c>
      <c r="AK20" s="7" t="s">
        <v>100</v>
      </c>
      <c r="AL20" s="7" t="s">
        <v>100</v>
      </c>
      <c r="AM20" s="37" t="s">
        <v>108</v>
      </c>
      <c r="AN20" s="37" t="s">
        <v>108</v>
      </c>
      <c r="AO20" s="37" t="s">
        <v>109</v>
      </c>
    </row>
    <row r="21" spans="1:41">
      <c r="B21" s="21" t="s">
        <v>194</v>
      </c>
      <c r="C21" s="22" t="s">
        <v>86</v>
      </c>
      <c r="D21" s="22" t="s">
        <v>195</v>
      </c>
      <c r="E21" s="29" t="s">
        <v>88</v>
      </c>
      <c r="F21" s="37" t="s">
        <v>89</v>
      </c>
      <c r="G21" s="37" t="s">
        <v>89</v>
      </c>
      <c r="H21" s="37" t="n"/>
      <c r="I21" s="37" t="s">
        <v>89</v>
      </c>
      <c r="J21" s="37" t="n"/>
      <c r="K21" s="37" t="s">
        <v>89</v>
      </c>
      <c r="L21" s="37" t="s">
        <v>196</v>
      </c>
      <c r="M21" s="37" t="s">
        <v>197</v>
      </c>
      <c r="N21" s="37" t="s">
        <v>92</v>
      </c>
      <c r="O21" s="37" t="s">
        <v>93</v>
      </c>
      <c r="P21" s="37" t="s">
        <v>141</v>
      </c>
      <c r="Q21" s="37" t="s">
        <v>95</v>
      </c>
      <c r="R21" s="37" t="s">
        <v>142</v>
      </c>
      <c r="S21" s="37" t="s">
        <v>143</v>
      </c>
      <c r="T21" s="37" t="s">
        <v>173</v>
      </c>
      <c r="U21" s="23" t="s">
        <v>100</v>
      </c>
      <c r="V21" s="37" t="n">
        <v>100</v>
      </c>
      <c r="W21" s="23" t="s">
        <v>100</v>
      </c>
      <c r="X21" s="37" t="n">
        <v>50</v>
      </c>
      <c r="Y21" s="37" t="n">
        <v>0</v>
      </c>
      <c r="Z21" s="37" t="s">
        <v>114</v>
      </c>
      <c r="AA21" s="23" t="s">
        <v>100</v>
      </c>
      <c r="AB21" s="37" t="s">
        <v>102</v>
      </c>
      <c r="AC21" s="37" t="n">
        <v>13911365813</v>
      </c>
      <c r="AD21" s="37" t="s">
        <v>115</v>
      </c>
      <c r="AE21" s="37" t="s">
        <v>104</v>
      </c>
      <c r="AF21" s="37" t="n">
        <v>50</v>
      </c>
      <c r="AG21" s="37" t="n">
        <v>3</v>
      </c>
      <c r="AH21" s="37" t="s">
        <v>105</v>
      </c>
      <c r="AI21" s="37" t="s">
        <v>106</v>
      </c>
      <c r="AJ21" s="7" t="s">
        <v>100</v>
      </c>
      <c r="AK21" s="37" t="s">
        <v>107</v>
      </c>
      <c r="AL21" s="23" t="s">
        <v>100</v>
      </c>
      <c r="AM21" s="37" t="s">
        <v>108</v>
      </c>
      <c r="AN21" s="37" t="s">
        <v>108</v>
      </c>
      <c r="AO21" s="23" t="s">
        <v>100</v>
      </c>
    </row>
    <row r="22" spans="1:41">
      <c r="B22" s="21" t="s">
        <v>198</v>
      </c>
      <c r="C22" s="22" t="s">
        <v>86</v>
      </c>
      <c r="D22" s="22" t="s">
        <v>199</v>
      </c>
      <c r="E22" s="29" t="s">
        <v>88</v>
      </c>
      <c r="F22" s="37" t="s">
        <v>89</v>
      </c>
      <c r="G22" s="37" t="s">
        <v>89</v>
      </c>
      <c r="H22" s="37" t="n"/>
      <c r="I22" s="37" t="s">
        <v>89</v>
      </c>
      <c r="J22" s="37" t="n"/>
      <c r="K22" s="37" t="s">
        <v>89</v>
      </c>
      <c r="L22" s="37" t="s">
        <v>200</v>
      </c>
      <c r="M22" s="37" t="s">
        <v>201</v>
      </c>
      <c r="N22" s="37" t="s">
        <v>92</v>
      </c>
      <c r="O22" s="37" t="s">
        <v>93</v>
      </c>
      <c r="P22" s="37" t="s">
        <v>141</v>
      </c>
      <c r="Q22" s="37" t="s">
        <v>95</v>
      </c>
      <c r="R22" s="37" t="s">
        <v>142</v>
      </c>
      <c r="S22" s="37" t="s">
        <v>143</v>
      </c>
      <c r="T22" s="37" t="s">
        <v>173</v>
      </c>
      <c r="U22" s="23" t="s">
        <v>100</v>
      </c>
      <c r="V22" s="37" t="n">
        <v>100</v>
      </c>
      <c r="W22" s="23" t="s">
        <v>100</v>
      </c>
      <c r="X22" s="37" t="n">
        <v>50</v>
      </c>
      <c r="Y22" s="37" t="n">
        <v>0</v>
      </c>
      <c r="Z22" s="37" t="s">
        <v>101</v>
      </c>
      <c r="AA22" s="23" t="s">
        <v>100</v>
      </c>
      <c r="AB22" s="37" t="s">
        <v>102</v>
      </c>
      <c r="AC22" s="37" t="n">
        <v>13911365813</v>
      </c>
      <c r="AD22" s="37" t="s">
        <v>115</v>
      </c>
      <c r="AE22" s="37" t="s">
        <v>147</v>
      </c>
      <c r="AF22" s="37" t="n">
        <v>50</v>
      </c>
      <c r="AG22" s="37" t="n">
        <v>3</v>
      </c>
      <c r="AH22" s="37" t="s">
        <v>105</v>
      </c>
      <c r="AI22" s="37" t="s">
        <v>148</v>
      </c>
      <c r="AJ22" s="7" t="s">
        <v>100</v>
      </c>
      <c r="AK22" s="37" t="s">
        <v>118</v>
      </c>
      <c r="AL22" s="23" t="s">
        <v>100</v>
      </c>
      <c r="AM22" s="37" t="s">
        <v>108</v>
      </c>
      <c r="AN22" s="37" t="s">
        <v>108</v>
      </c>
      <c r="AO22" s="23" t="s">
        <v>100</v>
      </c>
    </row>
    <row r="23" spans="1:41">
      <c r="B23" s="21" t="s">
        <v>202</v>
      </c>
      <c r="C23" s="22" t="s">
        <v>86</v>
      </c>
      <c r="D23" s="22" t="s">
        <v>203</v>
      </c>
      <c r="E23" s="29" t="s">
        <v>88</v>
      </c>
      <c r="F23" s="37" t="s">
        <v>89</v>
      </c>
      <c r="G23" s="37" t="s">
        <v>89</v>
      </c>
      <c r="H23" s="37" t="n"/>
      <c r="I23" s="37" t="s">
        <v>89</v>
      </c>
      <c r="J23" s="37" t="n"/>
      <c r="K23" s="37" t="s">
        <v>89</v>
      </c>
      <c r="L23" s="37" t="s">
        <v>204</v>
      </c>
      <c r="M23" s="37" t="s">
        <v>205</v>
      </c>
      <c r="N23" s="37" t="s">
        <v>92</v>
      </c>
      <c r="O23" s="37" t="s">
        <v>93</v>
      </c>
      <c r="P23" s="37" t="s">
        <v>141</v>
      </c>
      <c r="Q23" s="37" t="s">
        <v>95</v>
      </c>
      <c r="R23" s="37" t="s">
        <v>142</v>
      </c>
      <c r="S23" s="37" t="s">
        <v>143</v>
      </c>
      <c r="T23" s="37" t="s">
        <v>173</v>
      </c>
      <c r="U23" s="23" t="s">
        <v>100</v>
      </c>
      <c r="V23" s="37" t="n">
        <v>100</v>
      </c>
      <c r="W23" s="23" t="s">
        <v>100</v>
      </c>
      <c r="X23" s="37" t="n">
        <v>50</v>
      </c>
      <c r="Y23" s="37" t="n">
        <v>0</v>
      </c>
      <c r="Z23" s="37" t="s">
        <v>128</v>
      </c>
      <c r="AA23" s="23" t="s">
        <v>100</v>
      </c>
      <c r="AB23" s="37" t="s">
        <v>102</v>
      </c>
      <c r="AC23" s="37" t="n">
        <v>13911365813</v>
      </c>
      <c r="AD23" s="37" t="s">
        <v>115</v>
      </c>
      <c r="AE23" s="37" t="s">
        <v>147</v>
      </c>
      <c r="AF23" s="37" t="n">
        <v>50</v>
      </c>
      <c r="AG23" s="37" t="n">
        <v>3</v>
      </c>
      <c r="AH23" s="37" t="s">
        <v>105</v>
      </c>
      <c r="AI23" s="37" t="s">
        <v>152</v>
      </c>
      <c r="AJ23" s="7" t="s">
        <v>100</v>
      </c>
      <c r="AK23" s="37" t="s">
        <v>118</v>
      </c>
      <c r="AL23" s="37" t="s">
        <v>129</v>
      </c>
      <c r="AM23" s="37" t="s">
        <v>108</v>
      </c>
      <c r="AN23" s="37" t="s">
        <v>108</v>
      </c>
      <c r="AO23" s="23" t="s">
        <v>100</v>
      </c>
    </row>
    <row r="24" spans="1:41">
      <c r="B24" s="21" t="s">
        <v>206</v>
      </c>
      <c r="C24" s="22" t="s">
        <v>86</v>
      </c>
      <c r="D24" s="22" t="s">
        <v>207</v>
      </c>
      <c r="E24" s="29" t="s">
        <v>88</v>
      </c>
      <c r="F24" s="37" t="s">
        <v>89</v>
      </c>
      <c r="G24" s="37" t="s">
        <v>89</v>
      </c>
      <c r="H24" s="37" t="n"/>
      <c r="I24" s="37" t="s">
        <v>89</v>
      </c>
      <c r="J24" s="37" t="n"/>
      <c r="K24" s="37" t="s">
        <v>89</v>
      </c>
      <c r="L24" s="37" t="s">
        <v>208</v>
      </c>
      <c r="M24" s="37" t="s">
        <v>209</v>
      </c>
      <c r="N24" s="37" t="s">
        <v>92</v>
      </c>
      <c r="O24" s="37" t="s">
        <v>93</v>
      </c>
      <c r="P24" s="37" t="s">
        <v>141</v>
      </c>
      <c r="Q24" s="37" t="s">
        <v>95</v>
      </c>
      <c r="R24" s="37" t="s">
        <v>142</v>
      </c>
      <c r="S24" s="37" t="s">
        <v>143</v>
      </c>
      <c r="T24" s="37" t="s">
        <v>173</v>
      </c>
      <c r="U24" s="23" t="s">
        <v>100</v>
      </c>
      <c r="V24" s="37" t="n">
        <v>100</v>
      </c>
      <c r="W24" s="23" t="s">
        <v>100</v>
      </c>
      <c r="X24" s="37" t="n">
        <v>50</v>
      </c>
      <c r="Y24" s="37" t="n">
        <v>0</v>
      </c>
      <c r="Z24" s="37" t="s">
        <v>114</v>
      </c>
      <c r="AA24" s="23" t="s">
        <v>100</v>
      </c>
      <c r="AB24" s="37" t="s">
        <v>102</v>
      </c>
      <c r="AC24" s="37" t="n">
        <v>13911365813</v>
      </c>
      <c r="AD24" s="37" t="s">
        <v>115</v>
      </c>
      <c r="AE24" s="37" t="s">
        <v>104</v>
      </c>
      <c r="AF24" s="37" t="n">
        <v>50</v>
      </c>
      <c r="AG24" s="37" t="n">
        <v>3</v>
      </c>
      <c r="AH24" s="37" t="s">
        <v>105</v>
      </c>
      <c r="AI24" s="37" t="s">
        <v>106</v>
      </c>
      <c r="AJ24" s="7" t="s">
        <v>100</v>
      </c>
      <c r="AK24" s="37" t="s">
        <v>107</v>
      </c>
      <c r="AL24" s="23" t="s">
        <v>100</v>
      </c>
      <c r="AM24" s="37" t="s">
        <v>108</v>
      </c>
      <c r="AN24" s="37" t="s">
        <v>108</v>
      </c>
      <c r="AO24" s="23" t="s">
        <v>100</v>
      </c>
    </row>
    <row r="25" spans="1:41">
      <c r="B25" s="21" t="s">
        <v>210</v>
      </c>
      <c r="C25" s="22" t="s">
        <v>86</v>
      </c>
      <c r="D25" s="22" t="s">
        <v>211</v>
      </c>
      <c r="E25" s="30" t="s">
        <v>88</v>
      </c>
      <c r="F25" s="37" t="s">
        <v>89</v>
      </c>
      <c r="G25" s="37" t="s">
        <v>89</v>
      </c>
      <c r="H25" s="37" t="n"/>
      <c r="I25" s="37" t="s">
        <v>89</v>
      </c>
      <c r="J25" s="37" t="n"/>
      <c r="K25" s="37" t="s">
        <v>89</v>
      </c>
      <c r="L25" s="37" t="s">
        <v>212</v>
      </c>
      <c r="M25" s="37" t="s">
        <v>213</v>
      </c>
      <c r="N25" s="37" t="s">
        <v>92</v>
      </c>
      <c r="O25" s="37" t="s">
        <v>93</v>
      </c>
      <c r="P25" s="37" t="s">
        <v>141</v>
      </c>
      <c r="Q25" s="37" t="s">
        <v>95</v>
      </c>
      <c r="R25" s="37" t="s">
        <v>142</v>
      </c>
      <c r="S25" s="37" t="s">
        <v>143</v>
      </c>
      <c r="T25" s="37" t="s">
        <v>173</v>
      </c>
      <c r="U25" s="23" t="s">
        <v>100</v>
      </c>
      <c r="V25" s="37" t="n">
        <v>100</v>
      </c>
      <c r="W25" s="23" t="s">
        <v>100</v>
      </c>
      <c r="X25" s="37" t="n">
        <v>50</v>
      </c>
      <c r="Y25" s="37" t="n">
        <v>0</v>
      </c>
      <c r="Z25" s="37" t="s">
        <v>122</v>
      </c>
      <c r="AA25" s="23" t="s">
        <v>100</v>
      </c>
      <c r="AB25" s="37" t="s">
        <v>102</v>
      </c>
      <c r="AC25" s="37" t="n">
        <v>13911365813</v>
      </c>
      <c r="AD25" s="37" t="s">
        <v>115</v>
      </c>
      <c r="AE25" s="37" t="s">
        <v>116</v>
      </c>
      <c r="AF25" s="37" t="n">
        <v>50</v>
      </c>
      <c r="AG25" s="37" t="n">
        <v>3</v>
      </c>
      <c r="AH25" s="37" t="s">
        <v>105</v>
      </c>
      <c r="AI25" s="37" t="s">
        <v>117</v>
      </c>
      <c r="AJ25" s="7" t="s">
        <v>100</v>
      </c>
      <c r="AK25" s="23" t="s">
        <v>100</v>
      </c>
      <c r="AL25" s="23" t="s">
        <v>100</v>
      </c>
      <c r="AM25" s="37" t="s">
        <v>108</v>
      </c>
      <c r="AN25" s="37" t="s">
        <v>108</v>
      </c>
      <c r="AO25" s="23" t="s">
        <v>100</v>
      </c>
    </row>
    <row r="26" spans="1:41">
      <c r="B26" s="21" t="s">
        <v>214</v>
      </c>
      <c r="C26" s="22" t="s">
        <v>86</v>
      </c>
      <c r="D26" s="22" t="s">
        <v>215</v>
      </c>
      <c r="E26" s="30" t="s">
        <v>88</v>
      </c>
      <c r="F26" s="37" t="s">
        <v>89</v>
      </c>
      <c r="G26" s="37" t="s">
        <v>89</v>
      </c>
      <c r="H26" s="37" t="n"/>
      <c r="I26" s="37" t="s">
        <v>89</v>
      </c>
      <c r="J26" s="37" t="n"/>
      <c r="K26" s="37" t="s">
        <v>89</v>
      </c>
      <c r="L26" s="37" t="s">
        <v>216</v>
      </c>
      <c r="M26" s="37" t="s">
        <v>217</v>
      </c>
      <c r="N26" s="37" t="s">
        <v>92</v>
      </c>
      <c r="O26" s="37" t="s">
        <v>93</v>
      </c>
      <c r="P26" s="37" t="s">
        <v>141</v>
      </c>
      <c r="Q26" s="37" t="s">
        <v>95</v>
      </c>
      <c r="R26" s="37" t="s">
        <v>142</v>
      </c>
      <c r="S26" s="37" t="s">
        <v>143</v>
      </c>
      <c r="T26" s="37" t="s">
        <v>173</v>
      </c>
      <c r="U26" s="23" t="s">
        <v>100</v>
      </c>
      <c r="V26" s="37" t="n">
        <v>100</v>
      </c>
      <c r="W26" s="23" t="s">
        <v>100</v>
      </c>
      <c r="X26" s="37" t="n">
        <v>50</v>
      </c>
      <c r="Y26" s="37" t="n">
        <v>0</v>
      </c>
      <c r="Z26" s="37" t="s">
        <v>133</v>
      </c>
      <c r="AA26" s="23" t="s">
        <v>100</v>
      </c>
      <c r="AB26" s="37" t="s">
        <v>102</v>
      </c>
      <c r="AC26" s="37" t="n">
        <v>13911365813</v>
      </c>
      <c r="AD26" s="37" t="s">
        <v>115</v>
      </c>
      <c r="AE26" s="37" t="s">
        <v>104</v>
      </c>
      <c r="AF26" s="37" t="n">
        <v>50</v>
      </c>
      <c r="AG26" s="37" t="n">
        <v>3</v>
      </c>
      <c r="AH26" s="37" t="s">
        <v>105</v>
      </c>
      <c r="AI26" s="37" t="s">
        <v>106</v>
      </c>
      <c r="AJ26" s="7" t="s">
        <v>100</v>
      </c>
      <c r="AK26" s="37" t="s">
        <v>118</v>
      </c>
      <c r="AL26" s="23" t="s">
        <v>100</v>
      </c>
      <c r="AM26" s="37" t="s">
        <v>108</v>
      </c>
      <c r="AN26" s="37" t="s">
        <v>108</v>
      </c>
      <c r="AO26" s="23" t="s">
        <v>100</v>
      </c>
    </row>
    <row r="27" spans="1:41">
      <c r="B27" s="21" t="s">
        <v>218</v>
      </c>
      <c r="C27" s="22" t="s">
        <v>86</v>
      </c>
      <c r="D27" s="22" t="s">
        <v>219</v>
      </c>
      <c r="E27" s="30" t="s">
        <v>88</v>
      </c>
      <c r="F27" s="37" t="s">
        <v>89</v>
      </c>
      <c r="G27" s="37" t="s">
        <v>89</v>
      </c>
      <c r="H27" s="37" t="n"/>
      <c r="I27" s="37" t="s">
        <v>89</v>
      </c>
      <c r="J27" s="37" t="n"/>
      <c r="K27" s="37" t="s">
        <v>89</v>
      </c>
      <c r="L27" s="37" t="s">
        <v>220</v>
      </c>
      <c r="M27" s="37" t="s">
        <v>221</v>
      </c>
      <c r="N27" s="37" t="s">
        <v>92</v>
      </c>
      <c r="O27" s="37" t="s">
        <v>93</v>
      </c>
      <c r="P27" s="37" t="s">
        <v>141</v>
      </c>
      <c r="Q27" s="37" t="s">
        <v>95</v>
      </c>
      <c r="R27" s="37" t="s">
        <v>142</v>
      </c>
      <c r="S27" s="37" t="s">
        <v>143</v>
      </c>
      <c r="T27" s="37" t="s">
        <v>173</v>
      </c>
      <c r="U27" s="23" t="s">
        <v>100</v>
      </c>
      <c r="V27" s="37" t="n">
        <v>100</v>
      </c>
      <c r="W27" s="23" t="s">
        <v>100</v>
      </c>
      <c r="X27" s="37" t="n">
        <v>50</v>
      </c>
      <c r="Y27" s="37" t="n">
        <v>0</v>
      </c>
      <c r="Z27" s="37" t="s">
        <v>137</v>
      </c>
      <c r="AA27" s="23" t="s">
        <v>100</v>
      </c>
      <c r="AB27" s="37" t="s">
        <v>102</v>
      </c>
      <c r="AC27" s="37" t="n">
        <v>13911365813</v>
      </c>
      <c r="AD27" s="37" t="s">
        <v>115</v>
      </c>
      <c r="AE27" s="37" t="s">
        <v>116</v>
      </c>
      <c r="AF27" s="37" t="n">
        <v>50</v>
      </c>
      <c r="AG27" s="37" t="n">
        <v>3</v>
      </c>
      <c r="AH27" s="37" t="s">
        <v>105</v>
      </c>
      <c r="AI27" s="37" t="s">
        <v>117</v>
      </c>
      <c r="AJ27" s="7" t="s">
        <v>100</v>
      </c>
      <c r="AK27" s="23" t="s">
        <v>100</v>
      </c>
      <c r="AL27" s="23" t="s">
        <v>100</v>
      </c>
      <c r="AM27" s="37" t="s">
        <v>108</v>
      </c>
      <c r="AN27" s="37" t="s">
        <v>108</v>
      </c>
      <c r="AO27" s="23" t="s">
        <v>100</v>
      </c>
    </row>
    <row r="28" spans="1:41">
      <c r="B28" s="21" t="s">
        <v>222</v>
      </c>
      <c r="C28" s="22" t="s">
        <v>86</v>
      </c>
      <c r="D28" s="22" t="s">
        <v>223</v>
      </c>
      <c r="E28" s="30" t="s">
        <v>88</v>
      </c>
      <c r="F28" s="37" t="s">
        <v>89</v>
      </c>
      <c r="G28" s="37" t="s">
        <v>89</v>
      </c>
      <c r="H28" s="37" t="n"/>
      <c r="I28" s="37" t="s">
        <v>89</v>
      </c>
      <c r="J28" s="37" t="n"/>
      <c r="K28" s="37" t="s">
        <v>89</v>
      </c>
      <c r="L28" s="37" t="s">
        <v>224</v>
      </c>
      <c r="M28" s="37" t="s">
        <v>225</v>
      </c>
      <c r="N28" s="37" t="s">
        <v>92</v>
      </c>
      <c r="O28" s="37" t="s">
        <v>226</v>
      </c>
      <c r="P28" s="37" t="s">
        <v>94</v>
      </c>
      <c r="Q28" s="37" t="s">
        <v>113</v>
      </c>
      <c r="R28" s="37" t="s">
        <v>96</v>
      </c>
      <c r="S28" s="37" t="s">
        <v>97</v>
      </c>
      <c r="T28" s="37" t="s">
        <v>98</v>
      </c>
      <c r="U28" s="37" t="s">
        <v>98</v>
      </c>
      <c r="V28" s="37" t="n">
        <v>100</v>
      </c>
      <c r="W28" s="37" t="s">
        <v>99</v>
      </c>
      <c r="X28" s="37" t="n">
        <v>50</v>
      </c>
      <c r="Y28" s="37" t="n">
        <v>0</v>
      </c>
      <c r="Z28" s="37" t="s">
        <v>128</v>
      </c>
      <c r="AA28" s="23" t="s">
        <v>100</v>
      </c>
      <c r="AB28" s="37" t="s">
        <v>102</v>
      </c>
      <c r="AC28" s="37" t="n">
        <v>13911365813</v>
      </c>
      <c r="AD28" s="37" t="s">
        <v>103</v>
      </c>
      <c r="AE28" s="37" t="s">
        <v>104</v>
      </c>
      <c r="AF28" s="37" t="n">
        <v>100</v>
      </c>
      <c r="AG28" s="37" t="n">
        <v>3</v>
      </c>
      <c r="AH28" s="37" t="s">
        <v>105</v>
      </c>
      <c r="AI28" s="37" t="s">
        <v>106</v>
      </c>
      <c r="AJ28" s="72" t="n">
        <v>43243</v>
      </c>
      <c r="AK28" s="37" t="s">
        <v>107</v>
      </c>
      <c r="AL28" s="37" t="s">
        <v>129</v>
      </c>
      <c r="AM28" s="37" t="s">
        <v>108</v>
      </c>
      <c r="AN28" s="37" t="s">
        <v>108</v>
      </c>
      <c r="AO28" s="37" t="s">
        <v>109</v>
      </c>
    </row>
    <row r="29" spans="1:41">
      <c r="B29" s="21" t="s">
        <v>227</v>
      </c>
      <c r="C29" s="22" t="s">
        <v>86</v>
      </c>
      <c r="D29" s="22" t="s">
        <v>228</v>
      </c>
      <c r="E29" s="30" t="s">
        <v>88</v>
      </c>
      <c r="F29" s="37" t="s">
        <v>89</v>
      </c>
      <c r="G29" s="37" t="s">
        <v>89</v>
      </c>
      <c r="H29" s="37" t="n"/>
      <c r="I29" s="37" t="s">
        <v>89</v>
      </c>
      <c r="J29" s="37" t="n"/>
      <c r="K29" s="37" t="s">
        <v>89</v>
      </c>
      <c r="L29" s="37" t="s">
        <v>229</v>
      </c>
      <c r="M29" s="37" t="s">
        <v>230</v>
      </c>
      <c r="N29" s="37" t="s">
        <v>92</v>
      </c>
      <c r="O29" s="37" t="s">
        <v>226</v>
      </c>
      <c r="P29" s="37" t="s">
        <v>94</v>
      </c>
      <c r="Q29" s="37" t="s">
        <v>113</v>
      </c>
      <c r="R29" s="37" t="s">
        <v>96</v>
      </c>
      <c r="S29" s="37" t="s">
        <v>143</v>
      </c>
      <c r="T29" s="37" t="s">
        <v>98</v>
      </c>
      <c r="U29" s="37" t="s">
        <v>98</v>
      </c>
      <c r="V29" s="37" t="n">
        <v>100</v>
      </c>
      <c r="W29" s="37" t="s">
        <v>99</v>
      </c>
      <c r="X29" s="37" t="n">
        <v>50</v>
      </c>
      <c r="Y29" s="37" t="n">
        <v>0</v>
      </c>
      <c r="Z29" s="37" t="s">
        <v>114</v>
      </c>
      <c r="AA29" s="23" t="s">
        <v>100</v>
      </c>
      <c r="AB29" s="37" t="s">
        <v>102</v>
      </c>
      <c r="AC29" s="37" t="n">
        <v>13911365813</v>
      </c>
      <c r="AD29" s="37" t="s">
        <v>115</v>
      </c>
      <c r="AE29" s="37" t="s">
        <v>116</v>
      </c>
      <c r="AF29" s="37" t="n">
        <v>50</v>
      </c>
      <c r="AG29" s="37" t="n">
        <v>3</v>
      </c>
      <c r="AH29" s="37" t="s">
        <v>105</v>
      </c>
      <c r="AI29" s="37" t="s">
        <v>117</v>
      </c>
      <c r="AJ29" s="72" t="n">
        <v>43243</v>
      </c>
      <c r="AK29" s="37" t="s">
        <v>118</v>
      </c>
      <c r="AL29" s="7" t="s">
        <v>100</v>
      </c>
      <c r="AM29" s="37" t="s">
        <v>108</v>
      </c>
      <c r="AN29" s="37" t="s">
        <v>108</v>
      </c>
      <c r="AO29" s="37" t="s">
        <v>109</v>
      </c>
    </row>
    <row r="30" spans="1:41">
      <c r="B30" s="21" t="s">
        <v>231</v>
      </c>
      <c r="C30" s="22" t="s">
        <v>86</v>
      </c>
      <c r="D30" s="22" t="s">
        <v>232</v>
      </c>
      <c r="E30" s="49" t="s">
        <v>88</v>
      </c>
      <c r="F30" s="37" t="s">
        <v>89</v>
      </c>
      <c r="G30" s="37" t="s">
        <v>89</v>
      </c>
      <c r="H30" s="37" t="n"/>
      <c r="I30" s="37" t="s">
        <v>89</v>
      </c>
      <c r="J30" s="37" t="n"/>
      <c r="K30" s="37" t="s">
        <v>89</v>
      </c>
      <c r="L30" s="37" t="n"/>
      <c r="M30" s="37" t="n"/>
      <c r="N30" s="37" t="s">
        <v>92</v>
      </c>
      <c r="O30" s="37" t="s">
        <v>226</v>
      </c>
      <c r="P30" s="37" t="s">
        <v>94</v>
      </c>
      <c r="Q30" s="37" t="s">
        <v>113</v>
      </c>
      <c r="R30" s="37" t="s">
        <v>96</v>
      </c>
      <c r="S30" s="37" t="s">
        <v>143</v>
      </c>
      <c r="T30" s="37" t="s">
        <v>98</v>
      </c>
      <c r="U30" s="37" t="s">
        <v>98</v>
      </c>
      <c r="V30" s="37" t="n">
        <v>100</v>
      </c>
      <c r="W30" s="37" t="s">
        <v>99</v>
      </c>
      <c r="X30" s="37" t="n">
        <v>50</v>
      </c>
      <c r="Y30" s="37" t="n">
        <v>0</v>
      </c>
      <c r="Z30" s="37" t="s">
        <v>114</v>
      </c>
      <c r="AA30" s="23" t="s">
        <v>100</v>
      </c>
      <c r="AB30" s="37" t="s">
        <v>102</v>
      </c>
      <c r="AC30" s="37" t="n">
        <v>13911365813</v>
      </c>
      <c r="AD30" s="37" t="s">
        <v>115</v>
      </c>
      <c r="AE30" s="37" t="s">
        <v>116</v>
      </c>
      <c r="AF30" s="37" t="n">
        <v>50</v>
      </c>
      <c r="AG30" s="37" t="n">
        <v>3</v>
      </c>
      <c r="AH30" s="37" t="s">
        <v>105</v>
      </c>
      <c r="AI30" s="37" t="s">
        <v>117</v>
      </c>
      <c r="AJ30" s="72" t="n">
        <v>43243</v>
      </c>
      <c r="AK30" s="37" t="s">
        <v>118</v>
      </c>
      <c r="AL30" s="7" t="s">
        <v>100</v>
      </c>
      <c r="AM30" s="37" t="s">
        <v>108</v>
      </c>
      <c r="AN30" s="37" t="s">
        <v>108</v>
      </c>
      <c r="AO30" s="37" t="s">
        <v>109</v>
      </c>
    </row>
    <row customHeight="1" ht="28" r="31" s="69" spans="1:41">
      <c r="A31" s="42" t="s">
        <v>233</v>
      </c>
      <c r="B31" s="21" t="s">
        <v>234</v>
      </c>
      <c r="C31" s="22" t="s">
        <v>86</v>
      </c>
      <c r="D31" s="22" t="s">
        <v>235</v>
      </c>
      <c r="E31" s="30" t="s">
        <v>88</v>
      </c>
      <c r="F31" s="37" t="n"/>
      <c r="G31" s="37" t="n"/>
      <c r="H31" s="37" t="s">
        <v>89</v>
      </c>
      <c r="I31" s="37" t="s">
        <v>89</v>
      </c>
      <c r="J31" s="37" t="n"/>
      <c r="K31" s="37" t="s">
        <v>89</v>
      </c>
      <c r="L31" s="37" t="s">
        <v>236</v>
      </c>
      <c r="M31" s="37" t="s">
        <v>237</v>
      </c>
      <c r="N31" s="37" t="s">
        <v>92</v>
      </c>
      <c r="O31" s="37" t="s">
        <v>226</v>
      </c>
      <c r="P31" s="37" t="s">
        <v>94</v>
      </c>
      <c r="Q31" s="37" t="s">
        <v>95</v>
      </c>
      <c r="R31" s="37" t="s">
        <v>96</v>
      </c>
      <c r="S31" s="37" t="s">
        <v>97</v>
      </c>
      <c r="T31" s="37" t="s">
        <v>98</v>
      </c>
      <c r="U31" s="37" t="s">
        <v>98</v>
      </c>
      <c r="V31" s="37" t="n">
        <v>256907.28</v>
      </c>
      <c r="W31" s="37" t="s">
        <v>99</v>
      </c>
      <c r="X31" s="23" t="s">
        <v>100</v>
      </c>
      <c r="Y31" s="37" t="n">
        <v>0</v>
      </c>
      <c r="Z31" s="37" t="s">
        <v>128</v>
      </c>
      <c r="AA31" s="37" t="n">
        <v>2000003631</v>
      </c>
      <c r="AB31" s="37" t="s">
        <v>102</v>
      </c>
      <c r="AC31" s="37" t="n">
        <v>13911365813</v>
      </c>
      <c r="AD31" s="37" t="s">
        <v>103</v>
      </c>
      <c r="AE31" s="37" t="s">
        <v>104</v>
      </c>
      <c r="AF31" s="37" t="n">
        <v>100</v>
      </c>
      <c r="AG31" s="37" t="n">
        <v>3</v>
      </c>
      <c r="AH31" s="37" t="s">
        <v>105</v>
      </c>
      <c r="AI31" s="37" t="s">
        <v>106</v>
      </c>
      <c r="AJ31" s="72" t="n">
        <v>43243</v>
      </c>
      <c r="AK31" s="37" t="s">
        <v>107</v>
      </c>
      <c r="AL31" s="37" t="s">
        <v>129</v>
      </c>
      <c r="AM31" s="37" t="s">
        <v>108</v>
      </c>
      <c r="AN31" s="37" t="s">
        <v>108</v>
      </c>
      <c r="AO31" s="37" t="s">
        <v>109</v>
      </c>
    </row>
    <row r="32" spans="1:41">
      <c r="A32" s="68" t="s">
        <v>238</v>
      </c>
      <c r="B32" s="21" t="s">
        <v>239</v>
      </c>
      <c r="C32" s="22" t="s">
        <v>86</v>
      </c>
      <c r="D32" s="22" t="s">
        <v>240</v>
      </c>
      <c r="E32" s="33" t="s">
        <v>88</v>
      </c>
      <c r="F32" s="37" t="n"/>
      <c r="G32" s="37" t="s">
        <v>89</v>
      </c>
      <c r="H32" s="37" t="n"/>
      <c r="I32" s="37" t="n"/>
      <c r="J32" s="37" t="s">
        <v>89</v>
      </c>
      <c r="K32" s="37" t="n"/>
      <c r="L32" s="37" t="s">
        <v>241</v>
      </c>
      <c r="M32" s="37" t="s">
        <v>242</v>
      </c>
      <c r="N32" s="37" t="s">
        <v>92</v>
      </c>
      <c r="O32" s="37" t="s">
        <v>93</v>
      </c>
      <c r="P32" s="37" t="s">
        <v>94</v>
      </c>
      <c r="Q32" s="37" t="s">
        <v>95</v>
      </c>
      <c r="R32" s="37" t="s">
        <v>96</v>
      </c>
      <c r="S32" s="37" t="s">
        <v>97</v>
      </c>
      <c r="T32" s="37" t="s">
        <v>98</v>
      </c>
      <c r="U32" s="37" t="s">
        <v>98</v>
      </c>
      <c r="V32" s="37" t="n">
        <v>100</v>
      </c>
      <c r="W32" s="37" t="s">
        <v>99</v>
      </c>
      <c r="X32" s="23" t="s">
        <v>100</v>
      </c>
      <c r="Y32" s="37" t="n">
        <v>0</v>
      </c>
      <c r="Z32" s="37" t="s">
        <v>243</v>
      </c>
      <c r="AA32" s="23" t="s">
        <v>100</v>
      </c>
      <c r="AB32" s="23" t="s">
        <v>100</v>
      </c>
      <c r="AC32" s="23" t="s">
        <v>100</v>
      </c>
      <c r="AD32" s="23" t="s">
        <v>100</v>
      </c>
      <c r="AE32" s="23" t="s">
        <v>100</v>
      </c>
      <c r="AF32" s="23" t="s">
        <v>100</v>
      </c>
      <c r="AG32" s="23" t="s">
        <v>100</v>
      </c>
      <c r="AH32" s="23" t="s">
        <v>100</v>
      </c>
      <c r="AI32" s="23" t="s">
        <v>100</v>
      </c>
      <c r="AJ32" s="23" t="s">
        <v>100</v>
      </c>
      <c r="AK32" s="23" t="s">
        <v>100</v>
      </c>
      <c r="AL32" s="23" t="s">
        <v>100</v>
      </c>
      <c r="AM32" s="23" t="s">
        <v>100</v>
      </c>
      <c r="AN32" s="23" t="s">
        <v>100</v>
      </c>
      <c r="AO32" s="37" t="s">
        <v>109</v>
      </c>
    </row>
    <row r="33" spans="1:41">
      <c r="B33" s="21" t="s">
        <v>244</v>
      </c>
      <c r="C33" s="22" t="s">
        <v>86</v>
      </c>
      <c r="D33" s="22" t="s">
        <v>245</v>
      </c>
      <c r="E33" s="17" t="s">
        <v>88</v>
      </c>
      <c r="F33" s="37" t="n"/>
      <c r="G33" s="37" t="s">
        <v>89</v>
      </c>
      <c r="H33" s="37" t="n"/>
      <c r="I33" s="37" t="n"/>
      <c r="J33" s="37" t="s">
        <v>89</v>
      </c>
      <c r="K33" s="37" t="n"/>
      <c r="L33" s="37" t="s">
        <v>246</v>
      </c>
      <c r="M33" s="37" t="s">
        <v>247</v>
      </c>
      <c r="N33" s="37" t="s">
        <v>92</v>
      </c>
      <c r="O33" s="37" t="s">
        <v>93</v>
      </c>
      <c r="P33" s="37" t="s">
        <v>94</v>
      </c>
      <c r="Q33" s="37" t="s">
        <v>113</v>
      </c>
      <c r="R33" s="37" t="s">
        <v>96</v>
      </c>
      <c r="S33" s="37" t="s">
        <v>97</v>
      </c>
      <c r="T33" s="37" t="s">
        <v>98</v>
      </c>
      <c r="U33" s="37" t="s">
        <v>98</v>
      </c>
      <c r="V33" s="37" t="n">
        <v>100</v>
      </c>
      <c r="W33" s="37" t="s">
        <v>99</v>
      </c>
      <c r="X33" s="23" t="s">
        <v>100</v>
      </c>
      <c r="Y33" s="37" t="n">
        <v>0</v>
      </c>
      <c r="Z33" s="37" t="s">
        <v>243</v>
      </c>
      <c r="AA33" s="23" t="s">
        <v>100</v>
      </c>
      <c r="AB33" s="23" t="s">
        <v>100</v>
      </c>
      <c r="AC33" s="23" t="s">
        <v>100</v>
      </c>
      <c r="AD33" s="23" t="s">
        <v>100</v>
      </c>
      <c r="AE33" s="23" t="s">
        <v>100</v>
      </c>
      <c r="AF33" s="23" t="s">
        <v>100</v>
      </c>
      <c r="AG33" s="23" t="s">
        <v>100</v>
      </c>
      <c r="AH33" s="23" t="s">
        <v>100</v>
      </c>
      <c r="AI33" s="23" t="s">
        <v>100</v>
      </c>
      <c r="AJ33" s="23" t="s">
        <v>100</v>
      </c>
      <c r="AK33" s="23" t="s">
        <v>100</v>
      </c>
      <c r="AL33" s="23" t="s">
        <v>100</v>
      </c>
      <c r="AM33" s="23" t="s">
        <v>100</v>
      </c>
      <c r="AN33" s="23" t="s">
        <v>100</v>
      </c>
      <c r="AO33" s="37" t="s">
        <v>109</v>
      </c>
    </row>
    <row r="34" spans="1:41">
      <c r="B34" s="21" t="s">
        <v>248</v>
      </c>
      <c r="C34" s="22" t="s">
        <v>86</v>
      </c>
      <c r="D34" s="22" t="s">
        <v>249</v>
      </c>
      <c r="E34" s="20" t="s">
        <v>88</v>
      </c>
      <c r="F34" s="37" t="n"/>
      <c r="G34" s="37" t="s">
        <v>89</v>
      </c>
      <c r="H34" s="37" t="n"/>
      <c r="I34" s="37" t="n"/>
      <c r="J34" s="37" t="s">
        <v>89</v>
      </c>
      <c r="K34" s="37" t="n"/>
      <c r="L34" s="37" t="s">
        <v>250</v>
      </c>
      <c r="M34" s="37" t="s">
        <v>251</v>
      </c>
      <c r="N34" s="37" t="s">
        <v>92</v>
      </c>
      <c r="O34" s="37" t="s">
        <v>93</v>
      </c>
      <c r="P34" s="37" t="s">
        <v>141</v>
      </c>
      <c r="Q34" s="37" t="s">
        <v>113</v>
      </c>
      <c r="R34" s="37" t="s">
        <v>142</v>
      </c>
      <c r="S34" s="37" t="s">
        <v>143</v>
      </c>
      <c r="T34" s="37" t="s">
        <v>98</v>
      </c>
      <c r="U34" s="23" t="s">
        <v>100</v>
      </c>
      <c r="V34" s="37" t="n">
        <v>100</v>
      </c>
      <c r="W34" s="23" t="s">
        <v>100</v>
      </c>
      <c r="X34" s="23" t="s">
        <v>100</v>
      </c>
      <c r="Y34" s="37" t="n">
        <v>0</v>
      </c>
      <c r="Z34" s="37" t="s">
        <v>243</v>
      </c>
      <c r="AA34" s="23" t="s">
        <v>100</v>
      </c>
      <c r="AB34" s="23" t="s">
        <v>100</v>
      </c>
      <c r="AC34" s="23" t="s">
        <v>100</v>
      </c>
      <c r="AD34" s="23" t="s">
        <v>100</v>
      </c>
      <c r="AE34" s="23" t="s">
        <v>100</v>
      </c>
      <c r="AF34" s="23" t="s">
        <v>100</v>
      </c>
      <c r="AG34" s="23" t="s">
        <v>100</v>
      </c>
      <c r="AH34" s="23" t="s">
        <v>100</v>
      </c>
      <c r="AI34" s="23" t="s">
        <v>100</v>
      </c>
      <c r="AJ34" s="23" t="s">
        <v>100</v>
      </c>
      <c r="AK34" s="23" t="s">
        <v>100</v>
      </c>
      <c r="AL34" s="23" t="s">
        <v>100</v>
      </c>
      <c r="AM34" s="23" t="s">
        <v>100</v>
      </c>
      <c r="AN34" s="23" t="s">
        <v>100</v>
      </c>
      <c r="AO34" s="23" t="s">
        <v>100</v>
      </c>
    </row>
    <row r="35" spans="1:41">
      <c r="A35" s="68" t="s">
        <v>252</v>
      </c>
      <c r="B35" s="21" t="s">
        <v>253</v>
      </c>
      <c r="C35" s="22" t="s">
        <v>86</v>
      </c>
      <c r="D35" s="22" t="s">
        <v>254</v>
      </c>
      <c r="E35" s="32" t="s">
        <v>88</v>
      </c>
      <c r="F35" s="37" t="s">
        <v>89</v>
      </c>
      <c r="G35" s="37" t="s">
        <v>89</v>
      </c>
      <c r="H35" s="37" t="n"/>
      <c r="I35" s="37" t="n"/>
      <c r="J35" s="37" t="s">
        <v>89</v>
      </c>
      <c r="K35" s="37" t="n"/>
      <c r="L35" s="37" t="s">
        <v>255</v>
      </c>
      <c r="M35" s="37" t="s">
        <v>256</v>
      </c>
      <c r="N35" s="37" t="s">
        <v>92</v>
      </c>
      <c r="O35" s="37" t="s">
        <v>93</v>
      </c>
      <c r="P35" s="37" t="s">
        <v>94</v>
      </c>
      <c r="Q35" s="37" t="s">
        <v>95</v>
      </c>
      <c r="R35" s="37" t="s">
        <v>96</v>
      </c>
      <c r="S35" s="37" t="s">
        <v>97</v>
      </c>
      <c r="T35" s="37" t="s">
        <v>173</v>
      </c>
      <c r="U35" s="37" t="s">
        <v>173</v>
      </c>
      <c r="V35" s="37" t="n">
        <v>100</v>
      </c>
      <c r="W35" s="37" t="s">
        <v>99</v>
      </c>
      <c r="X35" s="37" t="n">
        <v>50</v>
      </c>
      <c r="Y35" s="37" t="n">
        <v>0</v>
      </c>
      <c r="Z35" s="37" t="s">
        <v>243</v>
      </c>
      <c r="AA35" s="23" t="s">
        <v>100</v>
      </c>
      <c r="AB35" s="23" t="s">
        <v>100</v>
      </c>
      <c r="AC35" s="23" t="s">
        <v>100</v>
      </c>
      <c r="AD35" s="23" t="s">
        <v>100</v>
      </c>
      <c r="AE35" s="23" t="s">
        <v>100</v>
      </c>
      <c r="AF35" s="23" t="s">
        <v>100</v>
      </c>
      <c r="AG35" s="23" t="s">
        <v>100</v>
      </c>
      <c r="AH35" s="23" t="s">
        <v>100</v>
      </c>
      <c r="AI35" s="23" t="s">
        <v>100</v>
      </c>
      <c r="AJ35" s="23" t="s">
        <v>100</v>
      </c>
      <c r="AK35" s="23" t="s">
        <v>100</v>
      </c>
      <c r="AL35" s="23" t="s">
        <v>100</v>
      </c>
      <c r="AM35" s="23" t="s">
        <v>100</v>
      </c>
      <c r="AN35" s="23" t="s">
        <v>100</v>
      </c>
      <c r="AO35" s="37" t="s">
        <v>109</v>
      </c>
    </row>
    <row r="36" spans="1:41">
      <c r="B36" s="21" t="s">
        <v>257</v>
      </c>
      <c r="C36" s="22" t="s">
        <v>86</v>
      </c>
      <c r="D36" s="22" t="s">
        <v>258</v>
      </c>
      <c r="E36" s="32" t="s">
        <v>88</v>
      </c>
      <c r="F36" s="37" t="s">
        <v>89</v>
      </c>
      <c r="G36" s="37" t="s">
        <v>89</v>
      </c>
      <c r="H36" s="37" t="n"/>
      <c r="I36" s="37" t="n"/>
      <c r="J36" s="37" t="s">
        <v>89</v>
      </c>
      <c r="K36" s="37" t="n"/>
      <c r="L36" s="37" t="s">
        <v>259</v>
      </c>
      <c r="M36" s="37" t="s">
        <v>260</v>
      </c>
      <c r="N36" s="37" t="s">
        <v>92</v>
      </c>
      <c r="O36" s="37" t="s">
        <v>93</v>
      </c>
      <c r="P36" s="37" t="s">
        <v>141</v>
      </c>
      <c r="Q36" s="37" t="s">
        <v>95</v>
      </c>
      <c r="R36" s="37" t="s">
        <v>142</v>
      </c>
      <c r="S36" s="37" t="s">
        <v>143</v>
      </c>
      <c r="T36" s="37" t="s">
        <v>173</v>
      </c>
      <c r="U36" s="23" t="s">
        <v>100</v>
      </c>
      <c r="V36" s="37" t="n">
        <v>100</v>
      </c>
      <c r="W36" s="23" t="s">
        <v>100</v>
      </c>
      <c r="X36" s="37" t="n">
        <v>50</v>
      </c>
      <c r="Y36" s="37" t="n">
        <v>1</v>
      </c>
      <c r="Z36" s="37" t="s">
        <v>243</v>
      </c>
      <c r="AA36" s="23" t="s">
        <v>100</v>
      </c>
      <c r="AB36" s="23" t="s">
        <v>100</v>
      </c>
      <c r="AC36" s="23" t="s">
        <v>100</v>
      </c>
      <c r="AD36" s="23" t="s">
        <v>100</v>
      </c>
      <c r="AE36" s="23" t="s">
        <v>100</v>
      </c>
      <c r="AF36" s="23" t="s">
        <v>100</v>
      </c>
      <c r="AG36" s="23" t="s">
        <v>100</v>
      </c>
      <c r="AH36" s="23" t="s">
        <v>100</v>
      </c>
      <c r="AI36" s="23" t="s">
        <v>100</v>
      </c>
      <c r="AJ36" s="23" t="s">
        <v>100</v>
      </c>
      <c r="AK36" s="23" t="s">
        <v>100</v>
      </c>
      <c r="AL36" s="23" t="s">
        <v>100</v>
      </c>
      <c r="AM36" s="23" t="s">
        <v>100</v>
      </c>
      <c r="AN36" s="23" t="s">
        <v>100</v>
      </c>
      <c r="AO36" s="23" t="s">
        <v>100</v>
      </c>
    </row>
    <row r="37" spans="1:41">
      <c r="B37" s="21" t="s">
        <v>261</v>
      </c>
      <c r="C37" s="22" t="s">
        <v>86</v>
      </c>
      <c r="D37" s="22" t="s">
        <v>262</v>
      </c>
      <c r="E37" s="33" t="s">
        <v>88</v>
      </c>
      <c r="F37" s="37" t="s">
        <v>89</v>
      </c>
      <c r="G37" s="37" t="s">
        <v>89</v>
      </c>
      <c r="H37" s="37" t="n"/>
      <c r="I37" s="37" t="n"/>
      <c r="J37" s="37" t="s">
        <v>89</v>
      </c>
      <c r="K37" s="37" t="n"/>
      <c r="L37" s="37" t="s">
        <v>263</v>
      </c>
      <c r="M37" s="37" t="s">
        <v>264</v>
      </c>
      <c r="N37" s="37" t="s">
        <v>92</v>
      </c>
      <c r="O37" s="37" t="s">
        <v>226</v>
      </c>
      <c r="P37" s="37" t="s">
        <v>141</v>
      </c>
      <c r="Q37" s="37" t="s">
        <v>113</v>
      </c>
      <c r="R37" s="37" t="s">
        <v>142</v>
      </c>
      <c r="S37" s="37" t="s">
        <v>143</v>
      </c>
      <c r="T37" s="37" t="s">
        <v>98</v>
      </c>
      <c r="U37" s="23" t="s">
        <v>100</v>
      </c>
      <c r="V37" s="37" t="n">
        <v>100</v>
      </c>
      <c r="W37" s="23" t="s">
        <v>100</v>
      </c>
      <c r="X37" s="37" t="n">
        <v>50</v>
      </c>
      <c r="Y37" s="37" t="n">
        <v>1</v>
      </c>
      <c r="Z37" s="37" t="s">
        <v>243</v>
      </c>
      <c r="AA37" s="23" t="s">
        <v>100</v>
      </c>
      <c r="AB37" s="23" t="s">
        <v>100</v>
      </c>
      <c r="AC37" s="23" t="s">
        <v>100</v>
      </c>
      <c r="AD37" s="23" t="s">
        <v>100</v>
      </c>
      <c r="AE37" s="23" t="s">
        <v>100</v>
      </c>
      <c r="AF37" s="23" t="s">
        <v>100</v>
      </c>
      <c r="AG37" s="23" t="s">
        <v>100</v>
      </c>
      <c r="AH37" s="23" t="s">
        <v>100</v>
      </c>
      <c r="AI37" s="23" t="s">
        <v>100</v>
      </c>
      <c r="AJ37" s="23" t="s">
        <v>100</v>
      </c>
      <c r="AK37" s="23" t="s">
        <v>100</v>
      </c>
      <c r="AL37" s="23" t="s">
        <v>100</v>
      </c>
      <c r="AM37" s="23" t="s">
        <v>100</v>
      </c>
      <c r="AN37" s="23" t="s">
        <v>100</v>
      </c>
      <c r="AO37" s="23" t="s">
        <v>100</v>
      </c>
    </row>
  </sheetData>
  <mergeCells count="4">
    <mergeCell ref="A2:A14"/>
    <mergeCell ref="A15:A30"/>
    <mergeCell ref="A32:A34"/>
    <mergeCell ref="A35:A37"/>
  </mergeCells>
  <dataValidations count="2">
    <dataValidation allowBlank="0" showErrorMessage="1" showInputMessage="1" sqref="C2:C1048576" type="list">
      <formula1>"未使用,已使用"</formula1>
    </dataValidation>
    <dataValidation allowBlank="0" showErrorMessage="1" showInputMessage="1" sqref="F2:K1048576" type="list">
      <formula1>"执行"</formula1>
    </dataValidation>
  </dataValidations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L9"/>
  <sheetViews>
    <sheetView topLeftCell="D1" workbookViewId="0">
      <pane activePane="bottomLeft" state="frozen" topLeftCell="A5" ySplit="1"/>
      <selection activeCell="L9" pane="bottomLeft" sqref="L9"/>
    </sheetView>
  </sheetViews>
  <sheetFormatPr baseColWidth="8" defaultRowHeight="14" outlineLevelCol="0"/>
  <cols>
    <col bestFit="1" customWidth="1" max="1" min="1" style="4" width="4.83203125"/>
    <col bestFit="1" customWidth="1" max="2" min="2" style="9" width="19"/>
    <col bestFit="1" customWidth="1" max="3" min="3" style="36" width="16.08203125"/>
    <col bestFit="1" customWidth="1" max="4" min="4" style="36" width="12.33203125"/>
    <col bestFit="1" customWidth="1" max="5" min="5" style="36" width="14.33203125"/>
    <col customWidth="1" max="6" min="6" style="36" width="19.58203125"/>
    <col bestFit="1" customWidth="1" max="7" min="7" style="36" width="12.33203125"/>
    <col bestFit="1" customWidth="1" max="8" min="8" style="36" width="19"/>
    <col customWidth="1" max="9" min="9" style="36" width="10.1640625"/>
    <col bestFit="1" customWidth="1" max="10" min="10" style="36" width="12.33203125"/>
    <col bestFit="1" customWidth="1" max="11" min="11" style="36" width="16.25"/>
    <col customWidth="1" max="12" min="12" style="36" width="21.08203125"/>
  </cols>
  <sheetData>
    <row r="1" spans="1:12">
      <c r="A1" s="3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Height="1" ht="42" r="2" s="69" spans="1:12">
      <c r="A2" s="39" t="s">
        <v>11</v>
      </c>
      <c r="B2" s="65" t="s">
        <v>273</v>
      </c>
      <c r="C2" s="43" t="s">
        <v>274</v>
      </c>
      <c r="D2" s="43" t="n"/>
      <c r="E2" s="43" t="n"/>
      <c r="F2" s="43" t="s">
        <v>275</v>
      </c>
      <c r="G2" s="43" t="n"/>
      <c r="H2" s="43" t="s">
        <v>540</v>
      </c>
      <c r="I2" s="73" t="s">
        <v>88</v>
      </c>
      <c r="J2" s="43" t="s"/>
      <c r="K2" s="43" t="n"/>
      <c r="L2" s="43" t="s"/>
    </row>
    <row customHeight="1" ht="42" r="3" s="69" spans="1:12">
      <c r="A3" s="39" t="s">
        <v>17</v>
      </c>
      <c r="B3" s="65" t="s">
        <v>276</v>
      </c>
      <c r="C3" s="43" t="s">
        <v>277</v>
      </c>
      <c r="D3" s="43" t="n"/>
      <c r="E3" s="43" t="n"/>
      <c r="F3" s="43" t="n"/>
      <c r="G3" s="43" t="n"/>
      <c r="H3" s="43" t="s">
        <v>541</v>
      </c>
      <c r="I3" s="73" t="s">
        <v>88</v>
      </c>
      <c r="J3" s="43" t="s"/>
      <c r="K3" s="43" t="n"/>
      <c r="L3" s="43" t="s"/>
    </row>
    <row customHeight="1" ht="42" r="4" s="69" spans="1:12">
      <c r="A4" s="39" t="s">
        <v>23</v>
      </c>
      <c r="B4" s="65" t="s">
        <v>278</v>
      </c>
      <c r="C4" s="43" t="s">
        <v>279</v>
      </c>
      <c r="D4" s="43" t="n"/>
      <c r="E4" s="43" t="n"/>
      <c r="F4" s="43" t="s">
        <v>280</v>
      </c>
      <c r="G4" s="43" t="n"/>
      <c r="H4" s="43" t="s">
        <v>542</v>
      </c>
      <c r="I4" s="73" t="s">
        <v>88</v>
      </c>
      <c r="J4" s="43" t="s"/>
      <c r="K4" s="43" t="n"/>
      <c r="L4" s="43" t="s"/>
    </row>
    <row customHeight="1" ht="42" r="5" s="69" spans="1:12">
      <c r="A5" s="39" t="s">
        <v>27</v>
      </c>
      <c r="B5" s="65" t="s">
        <v>281</v>
      </c>
      <c r="C5" s="43" t="s">
        <v>282</v>
      </c>
      <c r="D5" s="43" t="s">
        <v>283</v>
      </c>
      <c r="E5" s="43" t="s">
        <v>284</v>
      </c>
      <c r="F5" s="43" t="s">
        <v>285</v>
      </c>
      <c r="G5" s="43" t="n"/>
      <c r="H5" s="43" t="s">
        <v>542</v>
      </c>
      <c r="I5" s="73" t="s">
        <v>88</v>
      </c>
      <c r="J5" s="43" t="s"/>
      <c r="K5" s="43" t="n"/>
      <c r="L5" s="43" t="s"/>
    </row>
    <row customHeight="1" ht="42" r="6" s="69" spans="1:12">
      <c r="A6" s="39" t="s">
        <v>31</v>
      </c>
      <c r="B6" s="65" t="s">
        <v>286</v>
      </c>
      <c r="C6" s="43" t="s">
        <v>282</v>
      </c>
      <c r="D6" s="43" t="s">
        <v>283</v>
      </c>
      <c r="E6" s="43" t="s">
        <v>287</v>
      </c>
      <c r="F6" s="43" t="s">
        <v>288</v>
      </c>
      <c r="G6" s="43" t="n"/>
      <c r="H6" s="43" t="s">
        <v>543</v>
      </c>
      <c r="I6" s="73" t="s">
        <v>88</v>
      </c>
      <c r="J6" s="43" t="s"/>
      <c r="K6" s="43" t="n"/>
      <c r="L6" s="43" t="s"/>
    </row>
    <row customHeight="1" ht="42" r="7" s="69" spans="1:12">
      <c r="A7" s="39" t="s">
        <v>35</v>
      </c>
      <c r="B7" s="65" t="s">
        <v>289</v>
      </c>
      <c r="C7" s="43" t="s">
        <v>290</v>
      </c>
      <c r="D7" s="43" t="s">
        <v>291</v>
      </c>
      <c r="E7" s="43" t="s">
        <v>292</v>
      </c>
      <c r="F7" s="43" t="n"/>
      <c r="G7" s="43" t="n"/>
      <c r="H7" s="43" t="s">
        <v>543</v>
      </c>
      <c r="I7" s="73" t="s">
        <v>88</v>
      </c>
      <c r="J7" s="43" t="s"/>
      <c r="K7" s="43" t="n"/>
      <c r="L7" s="43" t="s"/>
    </row>
    <row customHeight="1" ht="42" r="8" s="69" spans="1:12">
      <c r="A8" s="39" t="s">
        <v>39</v>
      </c>
      <c r="B8" s="65" t="s">
        <v>293</v>
      </c>
      <c r="C8" s="43" t="s">
        <v>294</v>
      </c>
      <c r="D8" s="43" t="n"/>
      <c r="E8" s="43" t="n"/>
      <c r="F8" s="43" t="n">
        <v>3</v>
      </c>
      <c r="G8" s="43" t="n"/>
      <c r="H8" s="43" t="s">
        <v>544</v>
      </c>
      <c r="I8" s="73" t="s">
        <v>88</v>
      </c>
      <c r="J8" s="43" t="s"/>
      <c r="K8" s="43" t="n"/>
      <c r="L8" s="43" t="s"/>
    </row>
    <row customHeight="1" ht="42" r="9" s="69" spans="1:12">
      <c r="A9" s="39" t="s">
        <v>43</v>
      </c>
      <c r="B9" s="65" t="s">
        <v>295</v>
      </c>
      <c r="C9" s="43" t="s">
        <v>296</v>
      </c>
      <c r="D9" s="43" t="n"/>
      <c r="E9" s="43" t="n"/>
      <c r="F9" s="43" t="s">
        <v>297</v>
      </c>
      <c r="G9" s="43" t="n"/>
      <c r="H9" s="43" t="s">
        <v>545</v>
      </c>
      <c r="I9" s="73" t="s">
        <v>88</v>
      </c>
      <c r="J9" s="43" t="s"/>
      <c r="K9" s="43" t="s">
        <v>16</v>
      </c>
      <c r="L9" s="43" t="s">
        <v>546</v>
      </c>
    </row>
  </sheetData>
  <dataValidations count="1">
    <dataValidation allowBlank="0" showErrorMessage="1" showInputMessage="1" sqref="K2:K1048576" type="list">
      <formula1>"是,否"</formula1>
    </dataValidation>
  </dataValidations>
  <hyperlinks>
    <hyperlink ref="F4" r:id="rId1"/>
  </hyperlink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36"/>
  <sheetViews>
    <sheetView workbookViewId="0" zoomScaleNormal="100">
      <pane activePane="bottomLeft" state="frozen" topLeftCell="A30" ySplit="1"/>
      <selection activeCell="F5" sqref="F5"/>
      <selection activeCell="F35" pane="bottomLeft" sqref="F35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7" min="13" style="66" width="8.6640625"/>
    <col customWidth="1" max="16384" min="38" style="66" width="8.6640625"/>
  </cols>
  <sheetData>
    <row customHeight="1" ht="14.5" r="1" s="69" spans="1:12">
      <c r="A1" s="8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Height="1" ht="42" r="2" s="69" spans="1:12">
      <c r="A2" s="39" t="s">
        <v>11</v>
      </c>
      <c r="B2" s="40" t="s">
        <v>298</v>
      </c>
      <c r="C2" s="43" t="s">
        <v>299</v>
      </c>
      <c r="D2" s="43" t="n"/>
      <c r="E2" s="43" t="n"/>
      <c r="F2" s="43" t="n"/>
      <c r="G2" s="43" t="n"/>
      <c r="H2" s="43" t="s">
        <v>545</v>
      </c>
      <c r="I2" s="73" t="s">
        <v>88</v>
      </c>
      <c r="J2" s="43" t="s"/>
      <c r="K2" s="43" t="n"/>
      <c r="L2" s="43" t="s"/>
    </row>
    <row customHeight="1" ht="42" r="3" s="69" spans="1:12">
      <c r="A3" s="39" t="s">
        <v>17</v>
      </c>
      <c r="B3" s="40" t="s">
        <v>301</v>
      </c>
      <c r="C3" s="43" t="s">
        <v>302</v>
      </c>
      <c r="D3" s="43" t="s">
        <v>303</v>
      </c>
      <c r="E3" s="43" t="s">
        <v>304</v>
      </c>
      <c r="F3" s="43" t="n"/>
      <c r="G3" s="43" t="n"/>
      <c r="H3" s="43" t="s">
        <v>545</v>
      </c>
      <c r="I3" s="73" t="s">
        <v>88</v>
      </c>
      <c r="J3" s="43" t="s"/>
      <c r="K3" s="43" t="n"/>
      <c r="L3" s="43" t="s"/>
    </row>
    <row customHeight="1" ht="42" r="4" s="69" spans="1:12">
      <c r="A4" s="39" t="s">
        <v>23</v>
      </c>
      <c r="B4" s="40" t="s">
        <v>306</v>
      </c>
      <c r="C4" s="43" t="s">
        <v>307</v>
      </c>
      <c r="D4" s="43" t="s">
        <v>303</v>
      </c>
      <c r="E4" s="43" t="s">
        <v>308</v>
      </c>
      <c r="F4" s="43" t="n"/>
      <c r="G4" s="43" t="n"/>
      <c r="H4" s="43" t="s">
        <v>547</v>
      </c>
      <c r="I4" s="73" t="s">
        <v>88</v>
      </c>
      <c r="J4" s="43" t="s"/>
      <c r="K4" s="43" t="n"/>
      <c r="L4" s="43" t="s"/>
    </row>
    <row customHeight="1" ht="42" r="5" s="69" spans="1:12">
      <c r="A5" s="39" t="s">
        <v>27</v>
      </c>
      <c r="B5" s="40" t="s">
        <v>309</v>
      </c>
      <c r="C5" s="43" t="s">
        <v>310</v>
      </c>
      <c r="D5" s="43" t="s">
        <v>311</v>
      </c>
      <c r="E5" s="43" t="s">
        <v>312</v>
      </c>
      <c r="F5" s="43" t="n"/>
      <c r="G5" s="43" t="n"/>
      <c r="H5" s="43" t="s">
        <v>548</v>
      </c>
      <c r="I5" s="73" t="s">
        <v>88</v>
      </c>
      <c r="J5" s="43" t="s"/>
      <c r="K5" s="43" t="n"/>
      <c r="L5" s="43" t="s"/>
    </row>
    <row customHeight="1" ht="42" r="6" s="69" spans="1:12">
      <c r="A6" s="39" t="s">
        <v>31</v>
      </c>
      <c r="B6" s="40" t="s">
        <v>314</v>
      </c>
      <c r="C6" s="43" t="s">
        <v>307</v>
      </c>
      <c r="D6" s="43" t="s">
        <v>311</v>
      </c>
      <c r="E6" s="43" t="s">
        <v>312</v>
      </c>
      <c r="F6" s="43" t="n"/>
      <c r="G6" s="43" t="n"/>
      <c r="H6" s="43" t="s">
        <v>549</v>
      </c>
      <c r="I6" s="73" t="s">
        <v>88</v>
      </c>
      <c r="J6" s="43" t="s"/>
      <c r="K6" s="43" t="n"/>
      <c r="L6" s="43" t="s"/>
    </row>
    <row customHeight="1" ht="42" r="7" s="69" spans="1:12">
      <c r="A7" s="39" t="s">
        <v>35</v>
      </c>
      <c r="B7" s="40" t="s">
        <v>309</v>
      </c>
      <c r="C7" s="43" t="s">
        <v>310</v>
      </c>
      <c r="D7" s="43" t="s">
        <v>311</v>
      </c>
      <c r="E7" s="43" t="s">
        <v>316</v>
      </c>
      <c r="F7" s="43" t="n"/>
      <c r="G7" s="43" t="n"/>
      <c r="H7" s="43" t="s">
        <v>550</v>
      </c>
      <c r="I7" s="73" t="s">
        <v>88</v>
      </c>
      <c r="J7" s="43" t="s"/>
      <c r="K7" s="43" t="n"/>
      <c r="L7" s="43" t="s"/>
    </row>
    <row customHeight="1" ht="42" r="8" s="69" spans="1:12">
      <c r="A8" s="39" t="s">
        <v>39</v>
      </c>
      <c r="B8" s="40" t="s">
        <v>318</v>
      </c>
      <c r="C8" s="43" t="s">
        <v>319</v>
      </c>
      <c r="D8" s="43" t="s">
        <v>283</v>
      </c>
      <c r="E8" s="43" t="s">
        <v>320</v>
      </c>
      <c r="F8" s="43" t="s">
        <v>321</v>
      </c>
      <c r="G8" s="43" t="n"/>
      <c r="H8" s="43" t="s">
        <v>550</v>
      </c>
      <c r="I8" s="73" t="s">
        <v>88</v>
      </c>
      <c r="J8" s="43" t="s"/>
      <c r="K8" s="43" t="n"/>
      <c r="L8" s="43" t="s"/>
    </row>
    <row customHeight="1" ht="42" r="9" s="69" spans="1:12">
      <c r="A9" s="39" t="s">
        <v>43</v>
      </c>
      <c r="B9" s="40" t="s">
        <v>322</v>
      </c>
      <c r="C9" s="43" t="s">
        <v>290</v>
      </c>
      <c r="D9" s="43" t="s">
        <v>291</v>
      </c>
      <c r="E9" s="43" t="s">
        <v>323</v>
      </c>
      <c r="F9" s="43" t="n"/>
      <c r="G9" s="43" t="n"/>
      <c r="H9" s="43" t="s">
        <v>550</v>
      </c>
      <c r="I9" s="73" t="s">
        <v>88</v>
      </c>
      <c r="J9" s="43" t="s"/>
      <c r="K9" s="43" t="n"/>
      <c r="L9" s="43" t="s"/>
    </row>
    <row customHeight="1" ht="42" r="10" s="69" spans="1:12">
      <c r="A10" s="39" t="s">
        <v>47</v>
      </c>
      <c r="B10" s="40" t="s">
        <v>325</v>
      </c>
      <c r="C10" s="43" t="s">
        <v>310</v>
      </c>
      <c r="D10" s="43" t="s">
        <v>291</v>
      </c>
      <c r="E10" s="43" t="s">
        <v>326</v>
      </c>
      <c r="F10" s="43" t="n"/>
      <c r="G10" s="43" t="n"/>
      <c r="H10" s="43" t="s">
        <v>551</v>
      </c>
      <c r="I10" s="73" t="s">
        <v>88</v>
      </c>
      <c r="J10" s="43" t="s"/>
      <c r="K10" s="43" t="n"/>
      <c r="L10" s="43" t="s"/>
    </row>
    <row customHeight="1" ht="42" r="11" s="69" spans="1:12">
      <c r="A11" s="39" t="s">
        <v>51</v>
      </c>
      <c r="B11" s="40" t="s">
        <v>328</v>
      </c>
      <c r="C11" s="43" t="s">
        <v>282</v>
      </c>
      <c r="D11" s="43" t="s">
        <v>283</v>
      </c>
      <c r="E11" s="43" t="s">
        <v>329</v>
      </c>
      <c r="F11" s="43" t="s">
        <v>330</v>
      </c>
      <c r="G11" s="43" t="n"/>
      <c r="H11" s="43" t="s">
        <v>552</v>
      </c>
      <c r="I11" s="73" t="s">
        <v>88</v>
      </c>
      <c r="J11" s="43" t="s"/>
      <c r="K11" s="43" t="n"/>
      <c r="L11" s="43" t="s"/>
    </row>
    <row customHeight="1" ht="42" r="12" s="69" spans="1:12">
      <c r="A12" s="39" t="s">
        <v>156</v>
      </c>
      <c r="B12" s="40" t="s">
        <v>331</v>
      </c>
      <c r="C12" s="43" t="s">
        <v>290</v>
      </c>
      <c r="D12" s="43" t="s">
        <v>291</v>
      </c>
      <c r="E12" s="43" t="s">
        <v>332</v>
      </c>
      <c r="F12" s="43" t="n"/>
      <c r="G12" s="43" t="n"/>
      <c r="H12" s="43" t="s">
        <v>552</v>
      </c>
      <c r="I12" s="73" t="s">
        <v>88</v>
      </c>
      <c r="J12" s="43" t="s"/>
      <c r="K12" s="43" t="n"/>
      <c r="L12" s="43" t="s"/>
    </row>
    <row customHeight="1" ht="42" r="13" s="69" spans="1:12">
      <c r="A13" s="39" t="s">
        <v>160</v>
      </c>
      <c r="B13" s="40" t="s">
        <v>334</v>
      </c>
      <c r="C13" s="43" t="s">
        <v>310</v>
      </c>
      <c r="D13" s="43" t="s">
        <v>311</v>
      </c>
      <c r="E13" s="43" t="s">
        <v>335</v>
      </c>
      <c r="F13" s="43" t="n"/>
      <c r="G13" s="43" t="n"/>
      <c r="H13" s="43" t="s">
        <v>553</v>
      </c>
      <c r="I13" s="73" t="s">
        <v>88</v>
      </c>
      <c r="J13" s="43" t="s"/>
      <c r="K13" s="43" t="n"/>
      <c r="L13" s="43" t="s"/>
    </row>
    <row customHeight="1" ht="42" r="14" s="69" spans="1:12">
      <c r="A14" s="39" t="s">
        <v>164</v>
      </c>
      <c r="B14" s="40" t="s">
        <v>337</v>
      </c>
      <c r="C14" s="43" t="s">
        <v>307</v>
      </c>
      <c r="D14" s="43" t="s">
        <v>311</v>
      </c>
      <c r="E14" s="43" t="s">
        <v>335</v>
      </c>
      <c r="F14" s="43" t="n"/>
      <c r="G14" s="43" t="n"/>
      <c r="H14" s="43" t="s">
        <v>554</v>
      </c>
      <c r="I14" s="73" t="s">
        <v>88</v>
      </c>
      <c r="J14" s="43" t="s"/>
      <c r="K14" s="43" t="n"/>
      <c r="L14" s="43" t="s"/>
    </row>
    <row customHeight="1" ht="42" r="15" s="69" spans="1:12">
      <c r="A15" s="39" t="s">
        <v>169</v>
      </c>
      <c r="B15" s="40" t="s">
        <v>293</v>
      </c>
      <c r="C15" s="43" t="s">
        <v>294</v>
      </c>
      <c r="D15" s="43" t="n"/>
      <c r="E15" s="43" t="n"/>
      <c r="F15" s="43" t="n">
        <v>1</v>
      </c>
      <c r="G15" s="43" t="n"/>
      <c r="H15" s="43" t="s">
        <v>555</v>
      </c>
      <c r="I15" s="73" t="s">
        <v>88</v>
      </c>
      <c r="J15" s="43" t="s"/>
      <c r="K15" s="43" t="n"/>
      <c r="L15" s="43" t="s"/>
    </row>
    <row customHeight="1" ht="42" r="16" s="69" spans="1:12">
      <c r="A16" s="39" t="s">
        <v>174</v>
      </c>
      <c r="B16" s="40" t="s">
        <v>339</v>
      </c>
      <c r="C16" s="43" t="s">
        <v>319</v>
      </c>
      <c r="D16" s="43" t="s">
        <v>283</v>
      </c>
      <c r="E16" s="43" t="s">
        <v>340</v>
      </c>
      <c r="F16" s="43" t="s">
        <v>341</v>
      </c>
      <c r="G16" s="43" t="n"/>
      <c r="H16" s="43" t="s">
        <v>555</v>
      </c>
      <c r="I16" s="73" t="s">
        <v>88</v>
      </c>
      <c r="J16" s="43" t="s"/>
      <c r="K16" s="43" t="n"/>
      <c r="L16" s="43" t="s"/>
    </row>
    <row customHeight="1" ht="42" r="17" s="69" spans="1:12">
      <c r="A17" s="39" t="s">
        <v>178</v>
      </c>
      <c r="B17" s="40" t="s">
        <v>343</v>
      </c>
      <c r="C17" s="43" t="s">
        <v>319</v>
      </c>
      <c r="D17" s="43" t="s">
        <v>283</v>
      </c>
      <c r="E17" s="43" t="s">
        <v>344</v>
      </c>
      <c r="F17" s="43" t="s">
        <v>345</v>
      </c>
      <c r="G17" s="43" t="n"/>
      <c r="H17" s="43" t="s">
        <v>555</v>
      </c>
      <c r="I17" s="73" t="s">
        <v>88</v>
      </c>
      <c r="J17" s="43" t="s"/>
      <c r="K17" s="43" t="n"/>
      <c r="L17" s="43" t="s"/>
    </row>
    <row customHeight="1" ht="42" r="18" s="69" spans="1:12">
      <c r="A18" s="39" t="s">
        <v>182</v>
      </c>
      <c r="B18" s="40" t="s">
        <v>346</v>
      </c>
      <c r="C18" s="43" t="s">
        <v>282</v>
      </c>
      <c r="D18" s="43" t="s">
        <v>283</v>
      </c>
      <c r="E18" s="43" t="s">
        <v>347</v>
      </c>
      <c r="F18" s="43" t="s">
        <v>348</v>
      </c>
      <c r="G18" s="43" t="n"/>
      <c r="H18" s="43" t="s">
        <v>556</v>
      </c>
      <c r="I18" s="73" t="s">
        <v>88</v>
      </c>
      <c r="J18" s="43" t="s"/>
      <c r="K18" s="43" t="n"/>
      <c r="L18" s="43" t="s"/>
    </row>
    <row customHeight="1" ht="42" r="19" s="69" spans="1:12">
      <c r="A19" s="39" t="s">
        <v>186</v>
      </c>
      <c r="B19" s="40" t="s">
        <v>350</v>
      </c>
      <c r="C19" s="43" t="s">
        <v>302</v>
      </c>
      <c r="D19" s="43" t="s">
        <v>283</v>
      </c>
      <c r="E19" s="43" t="s">
        <v>347</v>
      </c>
      <c r="F19" s="43" t="n"/>
      <c r="G19" s="43" t="n"/>
      <c r="H19" s="43" t="s">
        <v>556</v>
      </c>
      <c r="I19" s="73" t="s">
        <v>88</v>
      </c>
      <c r="J19" s="43" t="s"/>
      <c r="K19" s="43" t="n"/>
      <c r="L19" s="43" t="s"/>
    </row>
    <row customHeight="1" ht="42" r="20" s="69" spans="1:12">
      <c r="A20" s="39" t="s">
        <v>190</v>
      </c>
      <c r="B20" s="40" t="s">
        <v>352</v>
      </c>
      <c r="C20" s="43" t="s">
        <v>294</v>
      </c>
      <c r="D20" s="43" t="n"/>
      <c r="E20" s="43" t="n"/>
      <c r="F20" s="43" t="n">
        <v>1</v>
      </c>
      <c r="G20" s="43" t="n"/>
      <c r="H20" s="43" t="s">
        <v>557</v>
      </c>
      <c r="I20" s="73" t="s">
        <v>88</v>
      </c>
      <c r="J20" s="43" t="s"/>
      <c r="K20" s="43" t="n"/>
      <c r="L20" s="43" t="s"/>
    </row>
    <row customHeight="1" ht="42" r="21" s="69" spans="1:12">
      <c r="A21" s="39" t="s">
        <v>194</v>
      </c>
      <c r="B21" s="40" t="s">
        <v>350</v>
      </c>
      <c r="C21" s="43" t="s">
        <v>302</v>
      </c>
      <c r="D21" s="43" t="s">
        <v>291</v>
      </c>
      <c r="E21" s="43" t="s">
        <v>354</v>
      </c>
      <c r="F21" s="43" t="n"/>
      <c r="G21" s="43" t="n"/>
      <c r="H21" s="43" t="s">
        <v>558</v>
      </c>
      <c r="I21" s="73" t="s">
        <v>88</v>
      </c>
      <c r="J21" s="43" t="s"/>
      <c r="K21" s="43" t="n"/>
      <c r="L21" s="43" t="s"/>
    </row>
    <row customHeight="1" ht="42" r="22" s="69" spans="1:12">
      <c r="A22" s="39" t="s">
        <v>198</v>
      </c>
      <c r="B22" s="40" t="s">
        <v>355</v>
      </c>
      <c r="C22" s="43" t="s">
        <v>290</v>
      </c>
      <c r="D22" s="43" t="s">
        <v>291</v>
      </c>
      <c r="E22" s="43" t="s">
        <v>354</v>
      </c>
      <c r="F22" s="43" t="n"/>
      <c r="G22" s="43" t="n"/>
      <c r="H22" s="43" t="s">
        <v>558</v>
      </c>
      <c r="I22" s="73" t="s">
        <v>88</v>
      </c>
      <c r="J22" s="43" t="s"/>
      <c r="K22" s="43" t="n"/>
      <c r="L22" s="43" t="s"/>
    </row>
    <row customHeight="1" ht="42" r="23" s="69" spans="1:12">
      <c r="A23" s="39" t="s">
        <v>202</v>
      </c>
      <c r="B23" s="40" t="s">
        <v>357</v>
      </c>
      <c r="C23" s="43" t="s">
        <v>358</v>
      </c>
      <c r="D23" s="43" t="n"/>
      <c r="E23" s="43" t="n"/>
      <c r="F23" s="43" t="s">
        <v>359</v>
      </c>
      <c r="G23" s="43" t="s">
        <v>360</v>
      </c>
      <c r="H23" s="43" t="s">
        <v>558</v>
      </c>
      <c r="I23" s="73" t="s">
        <v>88</v>
      </c>
      <c r="J23" s="43" t="s"/>
      <c r="K23" s="43" t="n"/>
      <c r="L23" s="43" t="s"/>
    </row>
    <row customHeight="1" ht="42" r="24" s="69" spans="1:12">
      <c r="A24" s="39" t="s">
        <v>206</v>
      </c>
      <c r="B24" s="40" t="s">
        <v>361</v>
      </c>
      <c r="C24" s="43" t="s">
        <v>282</v>
      </c>
      <c r="D24" s="43" t="s">
        <v>283</v>
      </c>
      <c r="E24" s="43" t="s">
        <v>362</v>
      </c>
      <c r="F24" s="43" t="s">
        <v>363</v>
      </c>
      <c r="G24" s="43" t="n"/>
      <c r="H24" s="43" t="s">
        <v>559</v>
      </c>
      <c r="I24" s="73" t="s">
        <v>88</v>
      </c>
      <c r="J24" s="43" t="s"/>
      <c r="K24" s="43" t="n"/>
      <c r="L24" s="43" t="s"/>
    </row>
    <row customHeight="1" ht="42" r="25" s="69" spans="1:12">
      <c r="A25" s="39" t="s">
        <v>210</v>
      </c>
      <c r="B25" s="40" t="s">
        <v>293</v>
      </c>
      <c r="C25" s="43" t="s">
        <v>294</v>
      </c>
      <c r="D25" s="43" t="n"/>
      <c r="E25" s="43" t="n"/>
      <c r="F25" s="43" t="n">
        <v>1</v>
      </c>
      <c r="G25" s="43" t="n"/>
      <c r="H25" s="43" t="s">
        <v>561</v>
      </c>
      <c r="I25" s="73" t="s">
        <v>88</v>
      </c>
      <c r="J25" s="43" t="s"/>
      <c r="K25" s="43" t="n"/>
      <c r="L25" s="43" t="s"/>
    </row>
    <row customHeight="1" ht="42" r="26" s="69" spans="1:12">
      <c r="A26" s="39" t="s">
        <v>214</v>
      </c>
      <c r="B26" s="40" t="s">
        <v>366</v>
      </c>
      <c r="C26" s="43" t="s">
        <v>290</v>
      </c>
      <c r="D26" s="43" t="s">
        <v>283</v>
      </c>
      <c r="E26" s="43" t="s">
        <v>367</v>
      </c>
      <c r="F26" s="43" t="n"/>
      <c r="G26" s="43" t="n"/>
      <c r="H26" s="43" t="s">
        <v>562</v>
      </c>
      <c r="I26" s="73" t="s">
        <v>88</v>
      </c>
      <c r="J26" s="43" t="s"/>
      <c r="K26" s="43" t="n"/>
      <c r="L26" s="43" t="s"/>
    </row>
    <row customHeight="1" ht="42" r="27" s="69" spans="1:12">
      <c r="A27" s="39" t="s">
        <v>218</v>
      </c>
      <c r="B27" s="40" t="s">
        <v>325</v>
      </c>
      <c r="C27" s="43" t="s">
        <v>310</v>
      </c>
      <c r="D27" s="43" t="s">
        <v>291</v>
      </c>
      <c r="E27" s="43" t="s">
        <v>369</v>
      </c>
      <c r="F27" s="43" t="n"/>
      <c r="G27" s="43" t="n"/>
      <c r="H27" s="43" t="s">
        <v>563</v>
      </c>
      <c r="I27" s="73" t="s">
        <v>88</v>
      </c>
      <c r="J27" s="43" t="s"/>
      <c r="K27" s="43" t="n"/>
      <c r="L27" s="43" t="s"/>
    </row>
    <row customHeight="1" ht="42" r="28" s="69" spans="1:12">
      <c r="A28" s="39" t="s">
        <v>222</v>
      </c>
      <c r="B28" s="40" t="s">
        <v>371</v>
      </c>
      <c r="C28" s="43" t="s">
        <v>282</v>
      </c>
      <c r="D28" s="43" t="s">
        <v>283</v>
      </c>
      <c r="E28" s="43" t="s">
        <v>372</v>
      </c>
      <c r="F28" s="43" t="s">
        <v>373</v>
      </c>
      <c r="G28" s="43" t="n"/>
      <c r="H28" s="43" t="s">
        <v>563</v>
      </c>
      <c r="I28" s="73" t="s">
        <v>88</v>
      </c>
      <c r="J28" s="43" t="s"/>
      <c r="K28" s="43" t="n"/>
      <c r="L28" s="43" t="s"/>
    </row>
    <row customHeight="1" ht="42" r="29" s="69" spans="1:12">
      <c r="A29" s="39" t="s">
        <v>227</v>
      </c>
      <c r="B29" s="40" t="s">
        <v>331</v>
      </c>
      <c r="C29" s="43" t="s">
        <v>290</v>
      </c>
      <c r="D29" s="43" t="s">
        <v>291</v>
      </c>
      <c r="E29" s="43" t="s">
        <v>374</v>
      </c>
      <c r="F29" s="43" t="n"/>
      <c r="G29" s="43" t="n"/>
      <c r="H29" s="43" t="s">
        <v>563</v>
      </c>
      <c r="I29" s="73" t="s">
        <v>88</v>
      </c>
      <c r="J29" s="43" t="s"/>
      <c r="K29" s="43" t="n"/>
      <c r="L29" s="43" t="s"/>
    </row>
    <row customHeight="1" ht="42" r="30" s="69" spans="1:12">
      <c r="A30" s="39" t="s">
        <v>231</v>
      </c>
      <c r="B30" s="40" t="s">
        <v>334</v>
      </c>
      <c r="C30" s="43" t="s">
        <v>310</v>
      </c>
      <c r="D30" s="43" t="s">
        <v>311</v>
      </c>
      <c r="E30" s="43" t="s">
        <v>335</v>
      </c>
      <c r="F30" s="43" t="n"/>
      <c r="G30" s="43" t="n"/>
      <c r="H30" s="43" t="s">
        <v>564</v>
      </c>
      <c r="I30" s="73" t="s">
        <v>88</v>
      </c>
      <c r="J30" s="43" t="s"/>
      <c r="K30" s="43" t="n"/>
      <c r="L30" s="43" t="s"/>
    </row>
    <row customHeight="1" ht="42" r="31" s="69" spans="1:12">
      <c r="A31" s="39" t="s">
        <v>234</v>
      </c>
      <c r="B31" s="40" t="s">
        <v>337</v>
      </c>
      <c r="C31" s="43" t="s">
        <v>307</v>
      </c>
      <c r="D31" s="43" t="s">
        <v>311</v>
      </c>
      <c r="E31" s="43" t="s">
        <v>335</v>
      </c>
      <c r="F31" s="43" t="n"/>
      <c r="G31" s="43" t="n"/>
      <c r="H31" s="43" t="s">
        <v>564</v>
      </c>
      <c r="I31" s="73" t="s">
        <v>88</v>
      </c>
      <c r="J31" s="43" t="s"/>
      <c r="K31" s="43" t="n"/>
      <c r="L31" s="43" t="s"/>
    </row>
    <row customHeight="1" ht="42" r="32" s="69" spans="1:12">
      <c r="A32" s="39" t="s">
        <v>239</v>
      </c>
      <c r="B32" s="40" t="s">
        <v>293</v>
      </c>
      <c r="C32" s="43" t="s">
        <v>377</v>
      </c>
      <c r="D32" s="43" t="n"/>
      <c r="E32" s="43" t="n"/>
      <c r="F32" s="43" t="n"/>
      <c r="G32" s="43" t="n"/>
      <c r="H32" s="43" t="s">
        <v>565</v>
      </c>
      <c r="I32" s="73" t="s">
        <v>88</v>
      </c>
      <c r="J32" s="43" t="s"/>
      <c r="K32" s="43" t="n"/>
      <c r="L32" s="43" t="s"/>
    </row>
    <row customHeight="1" ht="42" r="33" s="69" spans="1:12">
      <c r="A33" s="39" t="s">
        <v>244</v>
      </c>
      <c r="B33" s="40" t="s">
        <v>379</v>
      </c>
      <c r="C33" s="43" t="s">
        <v>282</v>
      </c>
      <c r="D33" s="43" t="s">
        <v>283</v>
      </c>
      <c r="E33" s="43" t="s">
        <v>380</v>
      </c>
      <c r="F33" s="43" t="s">
        <v>381</v>
      </c>
      <c r="G33" s="43" t="n"/>
      <c r="H33" s="43" t="s">
        <v>566</v>
      </c>
      <c r="I33" s="73" t="s">
        <v>88</v>
      </c>
      <c r="J33" s="43" t="s"/>
      <c r="K33" s="43" t="n"/>
      <c r="L33" s="43" t="s"/>
    </row>
    <row customHeight="1" ht="42" r="34" s="69" spans="1:12">
      <c r="A34" s="39" t="s">
        <v>248</v>
      </c>
      <c r="B34" s="40" t="s">
        <v>383</v>
      </c>
      <c r="C34" s="43" t="s">
        <v>282</v>
      </c>
      <c r="D34" s="43" t="s">
        <v>283</v>
      </c>
      <c r="E34" s="43" t="s">
        <v>384</v>
      </c>
      <c r="F34" s="43" t="s">
        <v>385</v>
      </c>
      <c r="G34" s="43" t="n"/>
      <c r="H34" s="43" t="s">
        <v>566</v>
      </c>
      <c r="I34" s="73" t="s">
        <v>88</v>
      </c>
      <c r="J34" s="43" t="s"/>
      <c r="K34" s="43" t="n"/>
      <c r="L34" s="43" t="s"/>
    </row>
    <row customHeight="1" ht="42" r="35" s="69" spans="1:12">
      <c r="A35" s="39" t="s">
        <v>253</v>
      </c>
      <c r="B35" s="40" t="s">
        <v>386</v>
      </c>
      <c r="C35" s="43" t="s">
        <v>319</v>
      </c>
      <c r="D35" s="43" t="s">
        <v>283</v>
      </c>
      <c r="E35" s="43" t="s">
        <v>387</v>
      </c>
      <c r="F35" s="43" t="s">
        <v>388</v>
      </c>
      <c r="G35" s="43" t="n"/>
      <c r="H35" s="43" t="s">
        <v>567</v>
      </c>
      <c r="I35" s="73" t="s">
        <v>88</v>
      </c>
      <c r="J35" s="43" t="s"/>
      <c r="K35" s="43" t="s">
        <v>16</v>
      </c>
      <c r="L35" s="43" t="s">
        <v>568</v>
      </c>
    </row>
    <row customHeight="1" ht="42" r="36" s="69" spans="1:12">
      <c r="A36" s="39" t="s">
        <v>257</v>
      </c>
      <c r="B36" s="40" t="s">
        <v>391</v>
      </c>
      <c r="C36" s="43" t="s">
        <v>392</v>
      </c>
      <c r="D36" s="43" t="s">
        <v>283</v>
      </c>
      <c r="E36" s="43" t="s">
        <v>384</v>
      </c>
      <c r="F36" s="43" t="s">
        <v>393</v>
      </c>
      <c r="G36" s="43" t="n"/>
      <c r="H36" s="43" t="s">
        <v>567</v>
      </c>
      <c r="I36" s="73" t="s">
        <v>88</v>
      </c>
      <c r="J36" s="43" t="s"/>
      <c r="K36" s="43" t="n"/>
      <c r="L36" s="43" t="s"/>
    </row>
  </sheetData>
  <dataValidations count="1">
    <dataValidation allowBlank="0" showErrorMessage="1" showInputMessage="1" sqref="K2:K33 K35:K1048576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7"/>
  <sheetViews>
    <sheetView workbookViewId="0" zoomScaleNormal="100">
      <pane activePane="bottomLeft" state="frozen" topLeftCell="A2" ySplit="1"/>
      <selection activeCell="C35" sqref="C35"/>
      <selection activeCell="F5" pane="bottomLeft" sqref="F5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7" min="13" style="66" width="8.6640625"/>
    <col customWidth="1" max="16384" min="38" style="66" width="8.6640625"/>
  </cols>
  <sheetData>
    <row customHeight="1" ht="14.5" r="1" s="69" spans="1:12">
      <c r="A1" s="8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Height="1" ht="42" r="2" s="69" spans="1:12">
      <c r="A2" s="39" t="s">
        <v>11</v>
      </c>
      <c r="B2" s="40" t="s">
        <v>395</v>
      </c>
      <c r="C2" s="43" t="s">
        <v>307</v>
      </c>
      <c r="D2" s="43" t="s">
        <v>311</v>
      </c>
      <c r="E2" s="43" t="s">
        <v>396</v>
      </c>
      <c r="F2" s="43" t="n"/>
      <c r="G2" s="43" t="n"/>
      <c r="H2" s="43" t="s"/>
      <c r="I2" s="48" t="s"/>
      <c r="J2" s="43" t="s"/>
      <c r="K2" s="43" t="n"/>
      <c r="L2" s="43" t="s"/>
    </row>
    <row customHeight="1" ht="42" r="3" s="69" spans="1:12">
      <c r="A3" s="39" t="s">
        <v>17</v>
      </c>
      <c r="B3" s="40" t="s">
        <v>293</v>
      </c>
      <c r="C3" s="43" t="s">
        <v>377</v>
      </c>
      <c r="D3" s="43" t="n"/>
      <c r="E3" s="43" t="n"/>
      <c r="F3" s="43" t="n"/>
      <c r="G3" s="43" t="n"/>
      <c r="H3" s="43" t="s"/>
      <c r="I3" s="48" t="s"/>
      <c r="J3" s="43" t="s"/>
      <c r="K3" s="43" t="n"/>
      <c r="L3" s="43" t="s"/>
    </row>
    <row customHeight="1" ht="42" r="4" s="69" spans="1:12">
      <c r="A4" s="39" t="s">
        <v>23</v>
      </c>
      <c r="B4" s="40" t="s">
        <v>397</v>
      </c>
      <c r="C4" s="43" t="s">
        <v>310</v>
      </c>
      <c r="D4" s="43" t="s">
        <v>291</v>
      </c>
      <c r="E4" s="43" t="s">
        <v>398</v>
      </c>
      <c r="F4" s="43" t="n"/>
      <c r="G4" s="43" t="n"/>
      <c r="H4" s="43" t="s"/>
      <c r="I4" s="48" t="s"/>
      <c r="J4" s="43" t="s"/>
      <c r="K4" s="43" t="n"/>
      <c r="L4" s="43" t="s"/>
    </row>
    <row customHeight="1" ht="42" r="5" s="69" spans="1:12">
      <c r="A5" s="39" t="s">
        <v>27</v>
      </c>
      <c r="B5" s="40" t="s">
        <v>399</v>
      </c>
      <c r="C5" s="43" t="s">
        <v>282</v>
      </c>
      <c r="D5" s="43" t="s">
        <v>291</v>
      </c>
      <c r="E5" s="43" t="s">
        <v>400</v>
      </c>
      <c r="F5" s="43" t="s">
        <v>401</v>
      </c>
      <c r="G5" s="43" t="n"/>
      <c r="H5" s="43" t="s"/>
      <c r="I5" s="48" t="s"/>
      <c r="J5" s="43" t="s"/>
      <c r="K5" s="43" t="n"/>
      <c r="L5" s="43" t="s"/>
    </row>
    <row customHeight="1" ht="42" r="6" s="69" spans="1:12">
      <c r="A6" s="39" t="s">
        <v>31</v>
      </c>
      <c r="B6" s="40" t="s">
        <v>402</v>
      </c>
      <c r="C6" s="43" t="s">
        <v>290</v>
      </c>
      <c r="D6" s="43" t="s">
        <v>291</v>
      </c>
      <c r="E6" s="43" t="s">
        <v>403</v>
      </c>
      <c r="F6" s="43" t="n"/>
      <c r="G6" s="43" t="n"/>
      <c r="H6" s="43" t="s"/>
      <c r="I6" s="48" t="s"/>
      <c r="J6" s="43" t="s"/>
      <c r="K6" s="43" t="n"/>
      <c r="L6" s="43" t="s"/>
    </row>
    <row customHeight="1" ht="42" r="7" s="69" spans="1:12">
      <c r="A7" s="39" t="s">
        <v>35</v>
      </c>
      <c r="B7" s="40" t="s">
        <v>293</v>
      </c>
      <c r="C7" s="43" t="s">
        <v>377</v>
      </c>
      <c r="D7" s="43" t="n"/>
      <c r="E7" s="43" t="n"/>
      <c r="F7" s="43" t="n"/>
      <c r="G7" s="43" t="n"/>
      <c r="H7" s="43" t="s"/>
      <c r="I7" s="48" t="s"/>
      <c r="J7" s="43" t="s"/>
      <c r="K7" s="43" t="n"/>
      <c r="L7" s="4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 zoomScaleNormal="100">
      <pane activePane="bottomLeft" state="frozen" topLeftCell="A2" ySplit="1"/>
      <selection activeCell="F3" pane="bottomLeft" sqref="F3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7" min="13" style="66" width="8.6640625"/>
    <col customWidth="1" max="16384" min="38" style="66" width="8.6640625"/>
  </cols>
  <sheetData>
    <row customHeight="1" ht="14.5" r="1" s="69" spans="1:12">
      <c r="A1" s="8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Height="1" ht="42" r="2" s="69" spans="1:12">
      <c r="A2" s="39" t="s">
        <v>11</v>
      </c>
      <c r="B2" s="40" t="s">
        <v>404</v>
      </c>
      <c r="C2" s="43" t="s">
        <v>319</v>
      </c>
      <c r="D2" s="43" t="s">
        <v>283</v>
      </c>
      <c r="E2" s="43" t="s">
        <v>405</v>
      </c>
      <c r="F2" s="43" t="s">
        <v>406</v>
      </c>
      <c r="G2" s="43" t="n"/>
      <c r="H2" s="43" t="s">
        <v>570</v>
      </c>
      <c r="I2" s="73" t="s">
        <v>88</v>
      </c>
      <c r="J2" s="43" t="s"/>
      <c r="K2" s="43" t="n"/>
      <c r="L2" s="43" t="s"/>
    </row>
    <row customHeight="1" ht="42" r="3" s="69" spans="1:12">
      <c r="A3" s="39" t="s">
        <v>17</v>
      </c>
      <c r="B3" s="40" t="s">
        <v>408</v>
      </c>
      <c r="C3" s="43" t="s">
        <v>319</v>
      </c>
      <c r="D3" s="43" t="s">
        <v>283</v>
      </c>
      <c r="E3" s="43" t="s">
        <v>409</v>
      </c>
      <c r="F3" s="43" t="s">
        <v>410</v>
      </c>
      <c r="G3" s="43" t="n"/>
      <c r="H3" s="43" t="s">
        <v>570</v>
      </c>
      <c r="I3" s="73" t="s">
        <v>88</v>
      </c>
      <c r="J3" s="43" t="s"/>
      <c r="K3" s="43" t="n"/>
      <c r="L3" s="43" t="s"/>
    </row>
    <row customHeight="1" ht="42" r="4" s="69" spans="1:12">
      <c r="A4" s="39" t="s">
        <v>23</v>
      </c>
      <c r="B4" s="40" t="s">
        <v>293</v>
      </c>
      <c r="C4" s="43" t="s">
        <v>377</v>
      </c>
      <c r="D4" s="43" t="n"/>
      <c r="E4" s="43" t="n"/>
      <c r="F4" s="43" t="n"/>
      <c r="G4" s="43" t="n"/>
      <c r="H4" s="43" t="s">
        <v>571</v>
      </c>
      <c r="I4" s="73" t="s">
        <v>88</v>
      </c>
      <c r="J4" s="43" t="s"/>
      <c r="K4" s="43" t="s">
        <v>16</v>
      </c>
      <c r="L4" s="43" t="s">
        <v>572</v>
      </c>
    </row>
    <row customHeight="1" ht="42" r="5" s="69" spans="1:12">
      <c r="A5" s="39" t="s">
        <v>27</v>
      </c>
      <c r="B5" s="40" t="s">
        <v>414</v>
      </c>
      <c r="C5" s="43" t="s">
        <v>290</v>
      </c>
      <c r="D5" s="43" t="s">
        <v>291</v>
      </c>
      <c r="E5" s="43" t="s">
        <v>415</v>
      </c>
      <c r="F5" s="43" t="n"/>
      <c r="G5" s="43" t="n"/>
      <c r="H5" s="43" t="s">
        <v>573</v>
      </c>
      <c r="I5" s="73" t="s">
        <v>88</v>
      </c>
      <c r="J5" s="43" t="s"/>
      <c r="K5" s="43" t="n"/>
      <c r="L5" s="43" t="s"/>
    </row>
    <row customHeight="1" ht="42" r="6" s="69" spans="1:12">
      <c r="A6" s="39" t="s">
        <v>31</v>
      </c>
      <c r="B6" s="40" t="s">
        <v>293</v>
      </c>
      <c r="C6" s="43" t="s">
        <v>377</v>
      </c>
      <c r="D6" s="43" t="n"/>
      <c r="E6" s="43" t="n"/>
      <c r="F6" s="43" t="n"/>
      <c r="G6" s="43" t="n"/>
      <c r="H6" s="43" t="s">
        <v>574</v>
      </c>
      <c r="I6" s="73" t="s">
        <v>88</v>
      </c>
      <c r="J6" s="43" t="s"/>
      <c r="K6" s="43" t="n"/>
      <c r="L6" s="43" t="s"/>
    </row>
    <row customHeight="1" ht="42" r="7" s="69" spans="1:12">
      <c r="A7" s="39" t="s">
        <v>35</v>
      </c>
      <c r="B7" s="40" t="s">
        <v>293</v>
      </c>
      <c r="C7" s="43" t="s">
        <v>294</v>
      </c>
      <c r="D7" s="43" t="n"/>
      <c r="E7" s="43" t="n"/>
      <c r="F7" s="43" t="n">
        <v>1</v>
      </c>
      <c r="G7" s="43" t="n"/>
      <c r="H7" s="43" t="s">
        <v>575</v>
      </c>
      <c r="I7" s="73" t="s">
        <v>88</v>
      </c>
      <c r="J7" s="43" t="s"/>
      <c r="K7" s="43" t="n"/>
      <c r="L7" s="43" t="s"/>
    </row>
    <row customHeight="1" ht="42" r="8" s="69" spans="1:12">
      <c r="A8" s="39" t="s">
        <v>39</v>
      </c>
      <c r="B8" s="40" t="s">
        <v>418</v>
      </c>
      <c r="C8" s="43" t="s">
        <v>296</v>
      </c>
      <c r="D8" s="43" t="n"/>
      <c r="E8" s="43" t="n"/>
      <c r="F8" s="43" t="s">
        <v>419</v>
      </c>
      <c r="G8" s="43" t="n"/>
      <c r="H8" s="43" t="s">
        <v>576</v>
      </c>
      <c r="I8" s="73" t="s">
        <v>88</v>
      </c>
      <c r="J8" s="43" t="s"/>
      <c r="K8" s="43" t="s">
        <v>16</v>
      </c>
      <c r="L8" s="43" t="s">
        <v>577</v>
      </c>
    </row>
    <row customHeight="1" ht="42" r="9" s="69" spans="1:12">
      <c r="A9" s="39" t="s">
        <v>43</v>
      </c>
      <c r="B9" s="40" t="s">
        <v>423</v>
      </c>
      <c r="C9" s="43" t="s">
        <v>290</v>
      </c>
      <c r="D9" s="43" t="s">
        <v>291</v>
      </c>
      <c r="E9" s="43" t="s">
        <v>424</v>
      </c>
      <c r="F9" s="43" t="n"/>
      <c r="G9" s="43" t="n"/>
      <c r="H9" s="43" t="s">
        <v>576</v>
      </c>
      <c r="I9" s="73" t="s">
        <v>88</v>
      </c>
      <c r="J9" s="43" t="s"/>
      <c r="K9" s="43" t="n"/>
      <c r="L9" s="4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pane activePane="bottomLeft" state="frozen" topLeftCell="A2" ySplit="1"/>
      <selection activeCell="C11" pane="bottomLeft" sqref="C11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7" min="13" style="66" width="8.6640625"/>
    <col customWidth="1" max="16384" min="38" style="66" width="8.6640625"/>
  </cols>
  <sheetData>
    <row customHeight="1" ht="14.5" r="1" s="69" spans="1:12">
      <c r="A1" s="8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Height="1" ht="42" r="2" s="69" spans="1:12">
      <c r="A2" s="39" t="s">
        <v>11</v>
      </c>
      <c r="B2" s="40" t="s">
        <v>293</v>
      </c>
      <c r="C2" s="43" t="s">
        <v>377</v>
      </c>
      <c r="D2" s="43" t="n"/>
      <c r="E2" s="43" t="n"/>
      <c r="F2" s="43" t="n"/>
      <c r="G2" s="43" t="n"/>
      <c r="H2" s="43" t="s">
        <v>578</v>
      </c>
      <c r="I2" s="73" t="s">
        <v>88</v>
      </c>
      <c r="J2" s="43" t="s"/>
      <c r="K2" s="43" t="n"/>
      <c r="L2" s="43" t="s"/>
    </row>
    <row customHeight="1" ht="42" r="3" s="69" spans="1:12">
      <c r="A3" s="39" t="s">
        <v>17</v>
      </c>
      <c r="B3" s="40" t="s">
        <v>426</v>
      </c>
      <c r="C3" s="43" t="s">
        <v>307</v>
      </c>
      <c r="D3" s="43" t="s">
        <v>427</v>
      </c>
      <c r="E3" s="43" t="s">
        <v>428</v>
      </c>
      <c r="F3" s="43" t="n"/>
      <c r="G3" s="43" t="n"/>
      <c r="H3" s="43" t="s">
        <v>578</v>
      </c>
      <c r="I3" s="73" t="s">
        <v>88</v>
      </c>
      <c r="J3" s="43" t="s"/>
      <c r="K3" s="43" t="n"/>
      <c r="L3" s="43" t="s"/>
    </row>
    <row customHeight="1" ht="42" r="4" s="69" spans="1:12">
      <c r="A4" s="39" t="s">
        <v>23</v>
      </c>
      <c r="B4" s="40" t="s">
        <v>431</v>
      </c>
      <c r="C4" s="43" t="s">
        <v>432</v>
      </c>
      <c r="D4" s="43" t="n"/>
      <c r="E4" s="43" t="n"/>
      <c r="F4" s="43" t="s">
        <v>433</v>
      </c>
      <c r="G4" s="43" t="n"/>
      <c r="H4" s="43" t="s">
        <v>579</v>
      </c>
      <c r="I4" s="73" t="s">
        <v>88</v>
      </c>
      <c r="J4" s="43" t="s"/>
      <c r="K4" s="43" t="n"/>
      <c r="L4" s="43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F5" pane="bottomLeft" sqref="F5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7" min="13" style="66" width="8.6640625"/>
    <col customWidth="1" max="16384" min="38" style="66" width="8.6640625"/>
  </cols>
  <sheetData>
    <row customHeight="1" ht="14.5" r="1" s="69" spans="1:12">
      <c r="A1" s="8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Height="1" ht="42" r="2" s="69" spans="1:12">
      <c r="A2" s="39" t="s">
        <v>11</v>
      </c>
      <c r="B2" s="40" t="s">
        <v>293</v>
      </c>
      <c r="C2" s="43" t="s">
        <v>377</v>
      </c>
      <c r="D2" s="43" t="n"/>
      <c r="E2" s="43" t="n"/>
      <c r="F2" s="43" t="n"/>
      <c r="G2" s="43" t="n"/>
      <c r="H2" s="43" t="s"/>
      <c r="I2" s="34" t="s"/>
      <c r="J2" s="43" t="s"/>
      <c r="K2" s="43" t="n"/>
      <c r="L2" s="43" t="s"/>
    </row>
    <row customHeight="1" ht="42" r="3" s="69" spans="1:12">
      <c r="A3" s="39" t="s">
        <v>17</v>
      </c>
      <c r="B3" s="40" t="s">
        <v>434</v>
      </c>
      <c r="C3" s="43" t="s">
        <v>307</v>
      </c>
      <c r="D3" s="43" t="s">
        <v>311</v>
      </c>
      <c r="E3" s="43" t="s">
        <v>435</v>
      </c>
      <c r="F3" s="43" t="n"/>
      <c r="G3" s="43" t="n"/>
      <c r="H3" s="43" t="s"/>
      <c r="I3" s="34" t="s"/>
      <c r="J3" s="43" t="s"/>
      <c r="K3" s="43" t="n"/>
      <c r="L3" s="43" t="s"/>
    </row>
    <row customHeight="1" ht="42" r="4" s="69" spans="1:12">
      <c r="A4" s="39" t="s">
        <v>23</v>
      </c>
      <c r="B4" s="40" t="s">
        <v>293</v>
      </c>
      <c r="C4" s="43" t="s">
        <v>294</v>
      </c>
      <c r="D4" s="43" t="n"/>
      <c r="E4" s="43" t="n"/>
      <c r="F4" s="43" t="n">
        <v>1</v>
      </c>
      <c r="G4" s="43" t="n"/>
      <c r="H4" s="43" t="s"/>
      <c r="I4" s="34" t="s"/>
      <c r="J4" s="43" t="s"/>
      <c r="K4" s="43" t="n"/>
      <c r="L4" s="43" t="s"/>
    </row>
    <row customHeight="1" ht="42" r="5" s="69" spans="1:12">
      <c r="A5" s="39" t="s">
        <v>27</v>
      </c>
      <c r="B5" s="40" t="s">
        <v>436</v>
      </c>
      <c r="C5" s="43" t="s">
        <v>282</v>
      </c>
      <c r="D5" s="43" t="s">
        <v>291</v>
      </c>
      <c r="E5" s="43" t="s">
        <v>437</v>
      </c>
      <c r="F5" s="43" t="s">
        <v>438</v>
      </c>
      <c r="G5" s="43" t="n"/>
      <c r="H5" s="43" t="s"/>
      <c r="I5" s="34" t="s"/>
      <c r="J5" s="43" t="s"/>
      <c r="K5" s="43" t="n"/>
      <c r="L5" s="43" t="s"/>
    </row>
    <row customHeight="1" ht="42" r="6" s="69" spans="1:12">
      <c r="A6" s="39" t="s">
        <v>31</v>
      </c>
      <c r="B6" s="40" t="s">
        <v>439</v>
      </c>
      <c r="C6" s="43" t="s">
        <v>290</v>
      </c>
      <c r="D6" s="43" t="s">
        <v>291</v>
      </c>
      <c r="E6" s="43" t="s">
        <v>440</v>
      </c>
      <c r="F6" s="43" t="n"/>
      <c r="G6" s="43" t="n"/>
      <c r="H6" s="43" t="s"/>
      <c r="I6" s="34" t="s"/>
      <c r="J6" s="43" t="s"/>
      <c r="K6" s="43" t="n"/>
      <c r="L6" s="43" t="s"/>
    </row>
    <row customHeight="1" ht="42" r="7" s="69" spans="1:12">
      <c r="A7" s="39" t="s">
        <v>35</v>
      </c>
      <c r="B7" s="40" t="s">
        <v>293</v>
      </c>
      <c r="C7" s="43" t="s">
        <v>377</v>
      </c>
      <c r="D7" s="43" t="n"/>
      <c r="E7" s="43" t="n"/>
      <c r="F7" s="43" t="n"/>
      <c r="G7" s="43" t="n"/>
      <c r="H7" s="43" t="s"/>
      <c r="I7" s="34" t="s"/>
      <c r="J7" s="43" t="s"/>
      <c r="K7" s="43" t="n"/>
      <c r="L7" s="43" t="s"/>
    </row>
    <row customHeight="1" ht="42" r="8" s="69" spans="1:12">
      <c r="A8" s="39" t="s">
        <v>39</v>
      </c>
      <c r="B8" s="40" t="s">
        <v>441</v>
      </c>
      <c r="C8" s="43" t="s">
        <v>290</v>
      </c>
      <c r="D8" s="43" t="s">
        <v>291</v>
      </c>
      <c r="E8" s="43" t="s">
        <v>442</v>
      </c>
      <c r="F8" s="43" t="n"/>
      <c r="G8" s="43" t="n"/>
      <c r="H8" s="43" t="s"/>
      <c r="I8" s="34" t="s"/>
      <c r="J8" s="43" t="s"/>
      <c r="K8" s="43" t="n"/>
      <c r="L8" s="43" t="s"/>
    </row>
    <row customHeight="1" ht="42" r="9" s="69" spans="1:12">
      <c r="A9" s="39" t="s">
        <v>43</v>
      </c>
      <c r="B9" s="40" t="s">
        <v>402</v>
      </c>
      <c r="C9" s="43" t="s">
        <v>290</v>
      </c>
      <c r="D9" s="43" t="s">
        <v>291</v>
      </c>
      <c r="E9" s="43" t="s">
        <v>403</v>
      </c>
      <c r="F9" s="43" t="n"/>
      <c r="G9" s="43" t="n"/>
      <c r="H9" s="43" t="s"/>
      <c r="I9" s="34" t="s"/>
      <c r="J9" s="43" t="s"/>
      <c r="K9" s="43" t="n"/>
      <c r="L9" s="43" t="s"/>
    </row>
  </sheetData>
  <dataValidations count="1">
    <dataValidation allowBlank="0" showErrorMessage="1" showInputMessage="1" sqref="K2:K9 K20:K1048576" type="list">
      <formula1>"是,否"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5" ySplit="1"/>
      <selection activeCell="D18" sqref="D18"/>
      <selection activeCell="C7" pane="bottomLeft" sqref="C7"/>
    </sheetView>
  </sheetViews>
  <sheetFormatPr baseColWidth="8" defaultRowHeight="14" outlineLevelCol="0"/>
  <cols>
    <col bestFit="1" customWidth="1" max="1" min="1" style="4" width="4.83203125"/>
    <col customWidth="1" max="2" min="2" style="9" width="19.4140625"/>
    <col bestFit="1" customWidth="1" max="3" min="3" style="36" width="16.08203125"/>
    <col bestFit="1" customWidth="1" max="4" min="4" style="36" width="13.4140625"/>
    <col customWidth="1" max="5" min="5" style="36" width="24.1640625"/>
    <col bestFit="1" customWidth="1" max="6" min="6" style="36" width="9.58203125"/>
    <col bestFit="1" customWidth="1" max="7" min="7" style="36" width="12.33203125"/>
    <col customWidth="1" max="8" min="8" style="36" width="10.1640625"/>
    <col bestFit="1" customWidth="1" max="9" min="9" style="36" width="8.5"/>
    <col customWidth="1" max="10" min="10" style="36" width="16.58203125"/>
    <col bestFit="1" customWidth="1" max="11" min="11" style="36" width="16.25"/>
    <col customWidth="1" max="12" min="12" style="36" width="21.08203125"/>
    <col customWidth="1" max="37" min="13" style="66" width="8.6640625"/>
    <col customWidth="1" max="16384" min="38" style="66" width="8.6640625"/>
  </cols>
  <sheetData>
    <row customHeight="1" ht="14.5" r="1" s="69" spans="1:12">
      <c r="A1" s="8" t="s">
        <v>1</v>
      </c>
      <c r="B1" s="44" t="s">
        <v>265</v>
      </c>
      <c r="C1" s="44" t="s">
        <v>14</v>
      </c>
      <c r="D1" s="44" t="s">
        <v>266</v>
      </c>
      <c r="E1" s="44" t="s">
        <v>267</v>
      </c>
      <c r="F1" s="44" t="s">
        <v>268</v>
      </c>
      <c r="G1" s="44" t="s">
        <v>269</v>
      </c>
      <c r="H1" s="44" t="s">
        <v>8</v>
      </c>
      <c r="I1" s="44" t="s">
        <v>9</v>
      </c>
      <c r="J1" s="44" t="s">
        <v>270</v>
      </c>
      <c r="K1" s="44" t="s">
        <v>271</v>
      </c>
      <c r="L1" s="44" t="s">
        <v>272</v>
      </c>
    </row>
    <row customHeight="1" ht="56" r="2" s="69" spans="1:12">
      <c r="A2" s="39" t="s">
        <v>11</v>
      </c>
      <c r="B2" s="40" t="s">
        <v>293</v>
      </c>
      <c r="C2" s="43" t="s">
        <v>377</v>
      </c>
      <c r="D2" s="43" t="n"/>
      <c r="E2" s="43" t="n"/>
      <c r="F2" s="43" t="n"/>
      <c r="G2" s="43" t="n"/>
      <c r="H2" s="43" t="s">
        <v>580</v>
      </c>
      <c r="I2" s="73" t="s">
        <v>88</v>
      </c>
      <c r="J2" s="43" t="s"/>
      <c r="K2" s="43" t="s">
        <v>16</v>
      </c>
      <c r="L2" s="43" t="s">
        <v>581</v>
      </c>
    </row>
    <row customHeight="1" ht="28" r="3" s="69" spans="1:12">
      <c r="A3" s="39" t="s">
        <v>17</v>
      </c>
      <c r="B3" s="40" t="s">
        <v>445</v>
      </c>
      <c r="C3" s="43" t="s">
        <v>290</v>
      </c>
      <c r="D3" s="43" t="s">
        <v>291</v>
      </c>
      <c r="E3" s="43" t="s">
        <v>446</v>
      </c>
      <c r="F3" s="43" t="n"/>
      <c r="G3" s="43" t="n"/>
      <c r="H3" s="43" t="s">
        <v>582</v>
      </c>
      <c r="I3" s="73" t="s">
        <v>88</v>
      </c>
      <c r="J3" s="43" t="s"/>
      <c r="K3" s="43" t="n"/>
      <c r="L3" s="43" t="s"/>
    </row>
    <row customHeight="1" ht="28" r="4" s="69" spans="1:12">
      <c r="A4" s="39" t="s">
        <v>23</v>
      </c>
      <c r="B4" s="40" t="s">
        <v>293</v>
      </c>
      <c r="C4" s="43" t="s">
        <v>377</v>
      </c>
      <c r="D4" s="43" t="n"/>
      <c r="E4" s="43" t="n"/>
      <c r="F4" s="43" t="n"/>
      <c r="G4" s="43" t="n"/>
      <c r="H4" s="43" t="s">
        <v>583</v>
      </c>
      <c r="I4" s="73" t="s">
        <v>88</v>
      </c>
      <c r="J4" s="43" t="s"/>
      <c r="K4" s="43" t="n"/>
      <c r="L4" s="43" t="s"/>
    </row>
    <row customHeight="1" ht="42" r="5" s="69" spans="1:12">
      <c r="A5" s="39" t="s">
        <v>27</v>
      </c>
      <c r="B5" s="40" t="s">
        <v>450</v>
      </c>
      <c r="C5" s="43" t="s">
        <v>296</v>
      </c>
      <c r="D5" s="43" t="n"/>
      <c r="E5" s="43" t="n"/>
      <c r="F5" s="43" t="s">
        <v>451</v>
      </c>
      <c r="G5" s="43" t="n"/>
      <c r="H5" s="43" t="s">
        <v>583</v>
      </c>
      <c r="I5" s="73" t="s">
        <v>88</v>
      </c>
      <c r="J5" s="43" t="s"/>
      <c r="K5" s="43" t="n"/>
      <c r="L5" s="43" t="s"/>
    </row>
    <row customHeight="1" ht="28" r="6" s="69" spans="1:12">
      <c r="A6" s="39" t="s">
        <v>31</v>
      </c>
      <c r="B6" s="40" t="s">
        <v>452</v>
      </c>
      <c r="C6" s="43" t="s">
        <v>307</v>
      </c>
      <c r="D6" s="43" t="s">
        <v>291</v>
      </c>
      <c r="E6" s="43" t="s">
        <v>453</v>
      </c>
      <c r="F6" s="43" t="n"/>
      <c r="G6" s="43" t="n"/>
      <c r="H6" s="43" t="s">
        <v>584</v>
      </c>
      <c r="I6" s="73" t="s">
        <v>88</v>
      </c>
      <c r="J6" s="43" t="s"/>
      <c r="K6" s="43" t="n"/>
      <c r="L6" s="43" t="s"/>
    </row>
    <row customHeight="1" ht="56" r="7" s="69" spans="1:12">
      <c r="A7" s="39" t="s">
        <v>35</v>
      </c>
      <c r="B7" s="40" t="s">
        <v>293</v>
      </c>
      <c r="C7" s="43" t="s">
        <v>377</v>
      </c>
      <c r="D7" s="43" t="n"/>
      <c r="E7" s="43" t="n"/>
      <c r="F7" s="43" t="n"/>
      <c r="G7" s="43" t="n"/>
      <c r="H7" s="43" t="s">
        <v>585</v>
      </c>
      <c r="I7" s="73" t="s">
        <v>88</v>
      </c>
      <c r="J7" s="43" t="s"/>
      <c r="K7" s="43" t="s">
        <v>16</v>
      </c>
      <c r="L7" s="43" t="s">
        <v>586</v>
      </c>
    </row>
    <row customHeight="1" ht="28" r="8" s="69" spans="1:12">
      <c r="A8" s="39" t="s">
        <v>39</v>
      </c>
      <c r="B8" s="40" t="s">
        <v>454</v>
      </c>
      <c r="C8" s="43" t="s">
        <v>290</v>
      </c>
      <c r="D8" s="43" t="s">
        <v>291</v>
      </c>
      <c r="E8" s="43" t="s">
        <v>455</v>
      </c>
      <c r="F8" s="43" t="n"/>
      <c r="G8" s="43" t="n"/>
      <c r="H8" s="43" t="s">
        <v>585</v>
      </c>
      <c r="I8" s="73" t="s">
        <v>88</v>
      </c>
      <c r="J8" s="43" t="s"/>
      <c r="K8" s="43" t="n"/>
      <c r="L8" s="43" t="s"/>
    </row>
    <row customHeight="1" ht="98" r="9" s="69" spans="1:12">
      <c r="A9" s="39" t="s">
        <v>43</v>
      </c>
      <c r="B9" s="40" t="s">
        <v>456</v>
      </c>
      <c r="C9" s="43" t="s">
        <v>457</v>
      </c>
      <c r="D9" s="43" t="s">
        <v>291</v>
      </c>
      <c r="E9" s="43" t="s">
        <v>458</v>
      </c>
      <c r="F9" s="43" t="s">
        <v>459</v>
      </c>
      <c r="G9" s="43" t="n"/>
      <c r="H9" s="43" t="s">
        <v>587</v>
      </c>
      <c r="I9" s="73" t="s">
        <v>88</v>
      </c>
      <c r="J9" s="43" t="s"/>
      <c r="K9" s="43" t="n"/>
      <c r="L9" s="43" t="s"/>
    </row>
    <row customHeight="1" ht="28" r="10" s="69" spans="1:12">
      <c r="A10" s="39" t="s">
        <v>47</v>
      </c>
      <c r="B10" s="40" t="s">
        <v>293</v>
      </c>
      <c r="C10" s="43" t="s">
        <v>294</v>
      </c>
      <c r="D10" s="43" t="n"/>
      <c r="E10" s="43" t="n"/>
      <c r="F10" s="43" t="n">
        <v>1</v>
      </c>
      <c r="G10" s="43" t="n"/>
      <c r="H10" s="43" t="s">
        <v>588</v>
      </c>
      <c r="I10" s="73" t="s">
        <v>88</v>
      </c>
      <c r="J10" s="43" t="s"/>
      <c r="K10" s="43" t="n"/>
      <c r="L10" s="43" t="s"/>
    </row>
    <row customHeight="1" ht="28" r="11" s="69" spans="1:12">
      <c r="A11" s="39" t="s">
        <v>51</v>
      </c>
      <c r="B11" s="40" t="s">
        <v>293</v>
      </c>
      <c r="C11" s="43" t="s">
        <v>377</v>
      </c>
      <c r="D11" s="43" t="n"/>
      <c r="E11" s="43" t="n"/>
      <c r="F11" s="43" t="n"/>
      <c r="G11" s="43" t="n"/>
      <c r="H11" s="43" t="s">
        <v>589</v>
      </c>
      <c r="I11" s="73" t="s">
        <v>88</v>
      </c>
      <c r="J11" s="43" t="s"/>
      <c r="K11" s="43" t="n"/>
      <c r="L11" s="43" t="s"/>
    </row>
  </sheetData>
  <dataValidations count="2">
    <dataValidation allowBlank="0" showErrorMessage="1" showInputMessage="1" sqref="K2:K1048576" type="list">
      <formula1>"是,否"</formula1>
    </dataValidation>
    <dataValidation allowBlank="0" showErrorMessage="1" showInputMessage="1" sqref="J3:J6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2018-04-21T13:06:30Z</dcterms:created>
  <dcterms:modified xsi:type="dcterms:W3CDTF">2018-05-11T05:39:35Z</dcterms:modified>
  <cp:lastModifiedBy>大大大大大卓子</cp:lastModifiedBy>
</cp:coreProperties>
</file>