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zidonghua\采购二期-v2.1\fileHandle\upload_file\"/>
    </mc:Choice>
  </mc:AlternateContent>
  <xr:revisionPtr revIDLastSave="0" documentId="13_ncr:1_{551E299E-2C2F-41E7-97E2-1A627BE2F19D}" xr6:coauthVersionLast="34" xr6:coauthVersionMax="34" xr10:uidLastSave="{00000000-0000-0000-0000-000000000000}"/>
  <bookViews>
    <workbookView xWindow="0" yWindow="0" windowWidth="19200" windowHeight="8260" tabRatio="342" xr2:uid="{00000000-000D-0000-FFFF-FFFF00000000}"/>
  </bookViews>
  <sheets>
    <sheet name="模板" sheetId="1" r:id="rId1"/>
    <sheet name="输入帮助" sheetId="2" r:id="rId2"/>
  </sheets>
  <calcPr calcId="1445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<sst xmlns="http://schemas.openxmlformats.org/spreadsheetml/2006/main" count="332" uniqueCount="298">
  <si>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</si>
  <si>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</si>
  <si>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</si>
  <si>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</si>
  <si>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</si>
  <si>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</si>
  <si>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</si>
  <si>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</si>
  <si>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</si>
  <si>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</si>
  <si>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</si>
  <si>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</si>
  <si>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</si>
  <si>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</si>
  <si>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</si>
  <si>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</si>
  <si>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</si>
  <si>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</si>
  <si>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</si>
  <si>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</si>
  <si>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</si>
  <si>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</si>
  <si>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</si>
  <si>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</si>
  <si>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</si>
  <si>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</si>
  <si>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</si>
  <si>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</si>
  <si>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</si>
  <si>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</si>
  <si>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</si>
  <si>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</si>
  <si>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</si>
  <si>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</si>
  <si>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</si>
  <si>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</si>
  <si>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</si>
  <si>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</si>
  <si>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</si>
  <si>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</si>
  <si>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</si>
  <si>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</si>
  <si>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</si>
  <si>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</si>
  <si>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</si>
  <si>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</si>
  <si>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</si>
  <si>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</si>
  <si>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</si>
  <si>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</si>
  <si>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</si>
  <si>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</si>
  <si>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</si>
  <si>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</si>
  <si>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</si>
  <si>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</si>
  <si>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</si>
  <si>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</si>
  <si>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</si>
  <si>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</si>
  <si>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</si>
  <si>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</si>
  <si>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</si>
  <si>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</si>
  <si>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</si>
  <si>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</si>
  <si>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</si>
  <si>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</si>
  <si>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</si>
  <si>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</si>
  <si>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</si>
  <si>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</si>
  <si>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</si>
  <si>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</si>
  <si>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</si>
  <si>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</si>
  <si>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</si>
  <si>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</si>
  <si>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</si>
  <si>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</si>
  <si>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</si>
  <si>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</si>
  <si>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</si>
  <si>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</si>
  <si>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</si>
  <si>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</si>
  <si>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</si>
  <si>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</si>
  <si>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</si>
  <si>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</si>
  <si>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</si>
  <si>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</si>
  <si>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</si>
  <si>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</si>
  <si>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</si>
  <si>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</si>
  <si>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</si>
  <si>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</si>
  <si>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</si>
  <si>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</si>
  <si>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</si>
  <si>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</si>
  <si>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</si>
  <si>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</si>
  <si>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</si>
  <si>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</si>
  <si>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</si>
  <si>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</si>
  <si>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</si>
  <si>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</si>
  <si>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</si>
  <si>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</si>
  <si>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</si>
  <si>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</si>
  <si>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</si>
  <si>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</si>
  <si>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</si>
  <si>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</si>
  <si>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</si>
  <si>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</si>
  <si>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</si>
  <si>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</si>
  <si>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</si>
  <si>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</si>
  <si>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</si>
  <si>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</si>
  <si>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</si>
  <si>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</si>
  <si>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</si>
  <si>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</si>
  <si>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</si>
  <si>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</si>
  <si>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</si>
  <si>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</si>
  <si>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</si>
  <si>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</si>
  <si>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</si>
  <si>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</si>
  <si>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</si>
  <si>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</si>
  <si>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</si>
  <si>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</si>
  <si>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</si>
  <si>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</si>
  <si>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</si>
  <si>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</si>
  <si>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</si>
  <si>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</si>
  <si>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</si>
  <si>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</si>
  <si>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</si>
  <si>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</si>
  <si>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</si>
  <si>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</si>
  <si>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</si>
  <si>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</si>
  <si>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</si>
  <si>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</si>
  <si>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</si>
  <si>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</si>
  <si>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</si>
  <si>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</si>
  <si>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</si>
  <si>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</si>
  <si>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</si>
  <si>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</si>
  <si>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</si>
  <si>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</si>
  <si>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</si>
  <si>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</si>
  <si>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</si>
  <si>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</si>
  <si>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</si>
  <si>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</si>
  <si>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</si>
  <si>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</si>
  <si>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</si>
  <si>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</si>
  <si>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</si>
  <si>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</si>
  <si>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</si>
  <si>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</si>
  <si>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</si>
  <si>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</si>
  <si>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</si>
  <si>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</si>
  <si>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</si>
  <si>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</si>
  <si>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</si>
  <si>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</si>
  <si>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</si>
  <si>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</si>
  <si>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</si>
  <si>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</si>
  <si>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</si>
  <si>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</si>
  <si>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</si>
  <si>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</si>
  <si>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</si>
  <si>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</si>
  <si>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</si>
  <si>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</si>
  <si>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</si>
  <si>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</si>
  <si>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</si>
  <si>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</si>
  <si>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</si>
  <si>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</si>
  <si>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</si>
  <si>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</si>
  <si>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</si>
  <si>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</si>
  <si>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</si>
  <si>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</si>
  <si>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</si>
  <si>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</si>
  <si>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</si>
  <si>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</si>
  <si>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</si>
  <si>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</si>
  <si>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</si>
  <si>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</si>
  <si>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</si>
  <si>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</si>
  <si>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</si>
  <si>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</si>
  <si>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</si>
  <si>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</si>
  <si>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</si>
  <si>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</si>
  <si>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</si>
  <si>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</si>
  <si>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</si>
  <si>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</si>
  <si>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</si>
  <si>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</si>
  <si>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</si>
  <si>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</si>
  <si>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</si>
  <si>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</si>
  <si>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</si>
  <si>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</si>
  <si>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</si>
  <si>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</si>
  <si>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</si>
  <si>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</si>
  <si>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</si>
  <si>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</si>
  <si>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</si>
  <si>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</si>
  <si>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</si>
  <si>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</si>
  <si>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</si>
  <si>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</si>
  <si>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</si>
  <si>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</si>
  <si>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</si>
  <si>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</si>
  <si>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</si>
  <si>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</si>
  <si>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</si>
  <si>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</si>
  <si>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</si>
  <si>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</si>
  <si>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</si>
  <si>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</si>
  <si>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设备</t>
  </si>
  <si>
    <t>J5</t>
    <phoneticPr fontId="1" type="noConversion"/>
  </si>
  <si>
    <t>7018423-SA0</t>
    <phoneticPr fontId="1" type="noConversion"/>
  </si>
  <si>
    <t>Databases（数据库产品线）</t>
    <phoneticPr fontId="1" type="noConversion"/>
  </si>
  <si>
    <t>7018423</t>
    <phoneticPr fontId="1" type="noConversion"/>
  </si>
  <si>
    <t>SAP Adaptive Server Platform, Unstructured Data Analytics Option</t>
    <phoneticPr fontId="1" type="noConversion"/>
  </si>
  <si>
    <t>J5</t>
    <phoneticPr fontId="1" type="noConversion"/>
  </si>
  <si>
    <t>04042329-R10</t>
    <phoneticPr fontId="1" type="noConversion"/>
  </si>
  <si>
    <t>AR-线缆</t>
    <phoneticPr fontId="1" type="noConversion"/>
  </si>
  <si>
    <t>04042329</t>
    <phoneticPr fontId="1" type="noConversion"/>
  </si>
  <si>
    <t>CNTC01200</t>
    <phoneticPr fontId="1" type="noConversion"/>
  </si>
  <si>
    <t>信号电缆-转接线-0.12m-(网口8位-Ⅲ)-(CC8C0.32P296U(S))-(网口8位-Ⅵ)</t>
    <phoneticPr fontId="1" type="noConversion"/>
  </si>
  <si>
    <t>03022423-F8</t>
    <phoneticPr fontId="1" type="noConversion"/>
  </si>
  <si>
    <t>OptiX Metro 1000</t>
    <phoneticPr fontId="1" type="noConversion"/>
  </si>
  <si>
    <t>03022423</t>
    <phoneticPr fontId="1" type="noConversion"/>
  </si>
  <si>
    <t>6SP30PSW</t>
    <phoneticPr fontId="1" type="noConversion"/>
  </si>
  <si>
    <t>制成板-OptiX 155/622H-SS42POIA--48伏EMC电源输入板-1*3拼板</t>
    <phoneticPr fontId="1" type="noConversion"/>
  </si>
  <si>
    <t>02354234-F10</t>
    <phoneticPr fontId="1" type="noConversion"/>
  </si>
  <si>
    <t>S5700</t>
    <phoneticPr fontId="1" type="noConversion"/>
  </si>
  <si>
    <t>02354234</t>
    <phoneticPr fontId="1" type="noConversion"/>
  </si>
  <si>
    <t>S5700-28X-LI-DC</t>
    <phoneticPr fontId="1" type="noConversion"/>
  </si>
  <si>
    <t>S5700-28X-LI-DC(24个10/100/1000Base-T以太网端口,4个万兆SFP+,直流供电)</t>
    <phoneticPr fontId="1" type="noConversion"/>
  </si>
  <si>
    <t>5120-122-OL0</t>
    <phoneticPr fontId="1" type="noConversion"/>
  </si>
  <si>
    <t>Software</t>
    <phoneticPr fontId="1" type="noConversion"/>
  </si>
  <si>
    <t>5120-122</t>
    <phoneticPr fontId="1" type="noConversion"/>
  </si>
  <si>
    <t>Micros OPERA Exchange 2-Way for ISAC STARWOOD - Property Perpetual</t>
    <phoneticPr fontId="1" type="noConversion"/>
  </si>
  <si>
    <t>8125ESH-F1</t>
    <phoneticPr fontId="1" type="noConversion"/>
  </si>
  <si>
    <t>IP网络解决方案实施服务</t>
    <phoneticPr fontId="1" type="noConversion"/>
  </si>
  <si>
    <t>8125ESH</t>
    <phoneticPr fontId="1" type="noConversion"/>
  </si>
  <si>
    <t>NE5000E硬件安装服务</t>
    <phoneticPr fontId="1" type="noConversion"/>
  </si>
  <si>
    <t>服务</t>
  </si>
  <si>
    <t>NE5000E-扩容3块单板（硬件安装加解决方案实施）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</si>
</sst>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G7" sqref="G7"/>
    </sheetView>
  </sheetViews>
  <sheetFormatPr defaultColWidth="8.81640625" defaultRowHeight="12" x14ac:dyDescent="0.25"/>
  <cols>
    <col min="1" max="1" width="21.1796875" style="5" customWidth="1"/>
    <col min="2" max="2" width="16.1796875" style="5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.25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x14ac:dyDescent="0.25">
      <c r="A3" s="5" t="s">
        <v>268</v>
      </c>
      <c r="B3" s="5" t="s">
        <v>269</v>
      </c>
      <c r="C3" s="5" t="s">
        <v>270</v>
      </c>
      <c r="D3" s="5" t="s">
        <v>270</v>
      </c>
      <c r="E3" s="5" t="s">
        <v>266</v>
      </c>
      <c r="F3" s="5" t="s">
        <v>271</v>
      </c>
      <c r="G3" s="7">
        <v>85</v>
      </c>
      <c r="H3" s="6">
        <v>3260</v>
      </c>
      <c r="I3" s="5" t="s">
        <v>267</v>
      </c>
    </row>
    <row r="4" spans="1:11" x14ac:dyDescent="0.25">
      <c r="A4" s="5" t="s">
        <v>273</v>
      </c>
      <c r="B4" s="5" t="s">
        <v>274</v>
      </c>
      <c r="C4" s="5" t="s">
        <v>275</v>
      </c>
      <c r="D4" s="5" t="s">
        <v>276</v>
      </c>
      <c r="E4" s="5" t="s">
        <v>266</v>
      </c>
      <c r="F4" s="5" t="s">
        <v>277</v>
      </c>
      <c r="G4" s="7">
        <v>310</v>
      </c>
      <c r="H4" s="6">
        <v>3300.32</v>
      </c>
      <c r="I4" s="5" t="s">
        <v>272</v>
      </c>
    </row>
    <row r="5" spans="1:11" x14ac:dyDescent="0.25">
      <c r="A5" s="5" t="s">
        <v>278</v>
      </c>
      <c r="B5" s="5" t="s">
        <v>279</v>
      </c>
      <c r="C5" s="5" t="s">
        <v>280</v>
      </c>
      <c r="D5" s="5" t="s">
        <v>281</v>
      </c>
      <c r="E5" s="5" t="s">
        <v>266</v>
      </c>
      <c r="F5" s="5" t="s">
        <v>282</v>
      </c>
      <c r="G5" s="7">
        <v>231</v>
      </c>
      <c r="H5" s="6">
        <v>2311.9899999999998</v>
      </c>
      <c r="I5" s="5" t="s">
        <v>272</v>
      </c>
    </row>
    <row r="6" spans="1:11" x14ac:dyDescent="0.25">
      <c r="A6" s="5" t="s">
        <v>283</v>
      </c>
      <c r="B6" s="5" t="s">
        <v>284</v>
      </c>
      <c r="C6" s="5" t="s">
        <v>285</v>
      </c>
      <c r="D6" s="5" t="s">
        <v>286</v>
      </c>
      <c r="E6" s="5" t="s">
        <v>266</v>
      </c>
      <c r="F6" s="5" t="s">
        <v>287</v>
      </c>
      <c r="G6" s="7">
        <v>438</v>
      </c>
      <c r="H6" s="6">
        <v>7834</v>
      </c>
      <c r="I6" s="5" t="s">
        <v>272</v>
      </c>
    </row>
    <row r="7" spans="1:11" x14ac:dyDescent="0.25">
      <c r="A7" s="5" t="s">
        <v>288</v>
      </c>
      <c r="B7" s="5" t="s">
        <v>289</v>
      </c>
      <c r="C7" s="5" t="s">
        <v>290</v>
      </c>
      <c r="D7" s="5" t="s">
        <v>290</v>
      </c>
      <c r="E7" s="5" t="s">
        <v>266</v>
      </c>
      <c r="F7" s="5" t="s">
        <v>291</v>
      </c>
      <c r="G7" s="7">
        <v>138</v>
      </c>
      <c r="H7" s="6">
        <v>3923.54</v>
      </c>
      <c r="I7" s="5" t="s">
        <v>267</v>
      </c>
    </row>
    <row r="8" spans="1:11" x14ac:dyDescent="0.25">
      <c r="A8" s="5" t="s">
        <v>292</v>
      </c>
      <c r="B8" s="5" t="s">
        <v>293</v>
      </c>
      <c r="C8" s="5" t="s">
        <v>294</v>
      </c>
      <c r="D8" s="5" t="s">
        <v>295</v>
      </c>
      <c r="E8" s="5" t="s">
        <v>296</v>
      </c>
      <c r="F8" s="5" t="s">
        <v>297</v>
      </c>
      <c r="G8" s="7">
        <v>327</v>
      </c>
      <c r="H8" s="6">
        <v>1383.9</v>
      </c>
      <c r="I8" s="5" t="s">
        <v>267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/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wangsikun</cp:lastModifiedBy>
  <dcterms:created xsi:type="dcterms:W3CDTF">2016-01-04T07:24:56Z</dcterms:created>
  <dcterms:modified xsi:type="dcterms:W3CDTF">2018-08-01T09:12:22Z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