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zidonghua\销售合同新增+审批\testData\"/>
    </mc:Choice>
  </mc:AlternateContent>
  <xr:revisionPtr revIDLastSave="0" documentId="13_ncr:1_{5C56CC6A-A536-47A6-BDCB-3AFA3CD039CE}" xr6:coauthVersionLast="33" xr6:coauthVersionMax="33" xr10:uidLastSave="{00000000-0000-0000-0000-000000000000}"/>
  <bookViews>
    <workbookView xWindow="0" yWindow="0" windowWidth="20390" windowHeight="9390" tabRatio="719" activeTab="2" xr2:uid="{00000000-000D-0000-FFFF-FFFF00000000}"/>
  </bookViews>
  <sheets>
    <sheet name="数据入口-旧" sheetId="1" r:id="rId1"/>
    <sheet name="数据入口" sheetId="2" r:id="rId2"/>
    <sheet name="数据表" sheetId="3" r:id="rId3"/>
    <sheet name="审批前登陆" sheetId="4" r:id="rId4"/>
    <sheet name="首次直接审批" sheetId="5" r:id="rId5"/>
    <sheet name="直接审批" sheetId="6" r:id="rId6"/>
    <sheet name="确认审批" sheetId="7" r:id="rId7"/>
    <sheet name="审批结果校验" sheetId="8" r:id="rId8"/>
  </sheets>
  <calcPr calcId="0"/>
</workbook>
</file>

<file path=xl/sharedStrings.xml><?xml version="1.0" encoding="utf-8"?>
<sst xmlns="http://schemas.openxmlformats.org/spreadsheetml/2006/main" count="1570" uniqueCount="396">
  <si>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</si>
  <si>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</si>
  <si>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</si>
  <si>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</si>
  <si>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</si>
  <si>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</si>
  <si>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</si>
  <si>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</si>
  <si>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</si>
  <si>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</si>
  <si>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适用审批流程：
八个审批岗以内的业务流程。</t>
  </si>
  <si>
    <t>1</t>
  </si>
  <si>
    <t>调起服务</t>
  </si>
  <si>
    <t>调起chrome服务；</t>
  </si>
  <si>
    <t>关键字</t>
  </si>
  <si>
    <t>是</t>
  </si>
  <si>
    <t>2018-05-16 17:39:02</t>
  </si>
  <si>
    <t>成功</t>
  </si>
  <si>
    <t>登陆系统</t>
  </si>
  <si>
    <t>使用销售人员登陆系统；</t>
  </si>
  <si>
    <t>数据</t>
  </si>
  <si>
    <t>审批前登陆</t>
  </si>
  <si>
    <t>数据表</t>
  </si>
  <si>
    <t>2018-05-16 17:39:06</t>
  </si>
  <si>
    <t>第一岗状态查询</t>
  </si>
  <si>
    <t>用销售人员登陆，根据合同编号在“待办事项“中查询下一岗审批人；</t>
  </si>
  <si>
    <t>首次查询下一岗状态</t>
  </si>
  <si>
    <t>2018-05-16 17:39:17</t>
  </si>
  <si>
    <t>2018-05-16 17:39:33</t>
  </si>
  <si>
    <t>使用审批人员人员登陆系统；</t>
  </si>
  <si>
    <t>登陆</t>
  </si>
  <si>
    <t>2018-05-16 17:39:37</t>
  </si>
  <si>
    <t>第一岗审批</t>
  </si>
  <si>
    <t>直接选择“同意”，并发送到下一岗位；</t>
  </si>
  <si>
    <t>直接审批</t>
  </si>
  <si>
    <t>2018-05-16 17:40:08</t>
  </si>
  <si>
    <t>2</t>
  </si>
  <si>
    <t>第二岗状态查询</t>
  </si>
  <si>
    <t>根据合同编号在“已办事项“中查询下一岗审批人；</t>
  </si>
  <si>
    <t>查询下一岗状态</t>
  </si>
  <si>
    <t>2018-05-16 17:40:20</t>
  </si>
  <si>
    <t>2018-05-16 17:40:35</t>
  </si>
  <si>
    <t>2018-05-16 17:40:39</t>
  </si>
  <si>
    <t>第二岗审批</t>
  </si>
  <si>
    <t>2018-05-16 17:41:11</t>
  </si>
  <si>
    <t>3</t>
  </si>
  <si>
    <t>第三岗状态查询</t>
  </si>
  <si>
    <t>2018-05-16 17:41:23</t>
  </si>
  <si>
    <t>调起chrome服务</t>
  </si>
  <si>
    <t>2018-05-16 17:41:38</t>
  </si>
  <si>
    <t>2018-05-16 17:41:43</t>
  </si>
  <si>
    <t>第三岗审批</t>
  </si>
  <si>
    <t>2018-05-16 17:42:14</t>
  </si>
  <si>
    <t>4</t>
  </si>
  <si>
    <t>第四岗状态查询</t>
  </si>
  <si>
    <t>2018-05-16 17:42:27</t>
  </si>
  <si>
    <t>2018-05-16 17:42:43</t>
  </si>
  <si>
    <t>2018-05-16 17:42:47</t>
  </si>
  <si>
    <t>第四岗审批</t>
  </si>
  <si>
    <t>2018-05-16 17:43:18</t>
  </si>
  <si>
    <t>5</t>
  </si>
  <si>
    <t>第五岗状态查询</t>
  </si>
  <si>
    <t>2018-05-16 17:43:31</t>
  </si>
  <si>
    <t>2018-05-16 17:43:47</t>
  </si>
  <si>
    <t>2018-05-16 17:43:52</t>
  </si>
  <si>
    <t>第五岗审批</t>
  </si>
  <si>
    <t>2018-05-16 17:44:23</t>
  </si>
  <si>
    <t>6</t>
  </si>
  <si>
    <t>第六岗状态查询</t>
  </si>
  <si>
    <t>2018-05-16 17:44:36</t>
  </si>
  <si>
    <t>2018-05-16 17:44:52</t>
  </si>
  <si>
    <t>2018-05-16 17:44:56</t>
  </si>
  <si>
    <t>第六岗审批</t>
  </si>
  <si>
    <t>2018-05-16 17:45:28</t>
  </si>
  <si>
    <t>7</t>
  </si>
  <si>
    <t>第七岗状态查询</t>
  </si>
  <si>
    <t>2018-05-16 17:45:40</t>
  </si>
  <si>
    <t>2018-05-16 17:45:56</t>
  </si>
  <si>
    <t>2018-05-16 17:46:01</t>
  </si>
  <si>
    <t>第七岗审批</t>
  </si>
  <si>
    <t>确认审批</t>
  </si>
  <si>
    <t>2018-05-16 17:46:32</t>
  </si>
  <si>
    <t>8</t>
  </si>
  <si>
    <t>第八岗状态查询</t>
  </si>
  <si>
    <t>2018-05-16 17:46:45</t>
  </si>
  <si>
    <t>2018-05-16 17:47:01</t>
  </si>
  <si>
    <t>2018-05-16 17:47:05</t>
  </si>
  <si>
    <t>第八岗审批</t>
  </si>
  <si>
    <t>2018-05-16 17:47:28</t>
  </si>
  <si>
    <t>失败</t>
  </si>
  <si>
    <t>审批结束断言</t>
  </si>
  <si>
    <t>查看合同状态是否为“审批结束”并已成功。</t>
  </si>
  <si>
    <t>直接审批：直接点击同意；
确认审批：须填写“业务应收创建方式”及“签订日期”后才可发送至下一岗，一般为倒数第二岗。</t>
  </si>
  <si>
    <t>审批前登陆系统</t>
  </si>
  <si>
    <t>使用admin登陆系统；</t>
  </si>
  <si>
    <t>由admin查询审批人员后，重新登陆，直接选择“同意”，并发送到下一岗位；</t>
  </si>
  <si>
    <t>首次直接审批</t>
  </si>
  <si>
    <t>由上一岗查询审批人员后，重新登陆，直接选择“同意”，并发送到下一岗位；</t>
  </si>
  <si>
    <t>由上一岗查询审批人员后，重新登陆，输入确认信息后，选择“同意”，并发送到下一岗位；</t>
  </si>
  <si>
    <t>9</t>
  </si>
  <si>
    <t>第九岗审批</t>
  </si>
  <si>
    <t>10</t>
  </si>
  <si>
    <t>审批结果校验</t>
  </si>
  <si>
    <t>备注</t>
  </si>
  <si>
    <t>数据状态</t>
  </si>
  <si>
    <t>过程数据池</t>
  </si>
  <si>
    <t>结果数据池</t>
  </si>
  <si>
    <t>登陆密码</t>
  </si>
  <si>
    <t>合同编号</t>
  </si>
  <si>
    <t>业务应收创建方式</t>
  </si>
  <si>
    <t>签订日期</t>
  </si>
  <si>
    <t>订货成本(16％)</t>
  </si>
  <si>
    <t>外采成本(16％)</t>
  </si>
  <si>
    <t>配套服务(16％)</t>
  </si>
  <si>
    <t>订货成本(6％)</t>
  </si>
  <si>
    <t>外采成本(6％)</t>
  </si>
  <si>
    <t>配套服务(6％)</t>
  </si>
  <si>
    <t>已使用</t>
  </si>
  <si>
    <t>2018-05-17 18:17:14</t>
  </si>
  <si>
    <t>王丽鹃</t>
  </si>
  <si>
    <t>wanglijuan</t>
  </si>
  <si>
    <t>123sap</t>
  </si>
  <si>
    <t>SON2018001181</t>
  </si>
  <si>
    <t>固定模式</t>
  </si>
  <si>
    <t>不填</t>
  </si>
  <si>
    <t>2018-05-17 16:01:40</t>
  </si>
  <si>
    <t>SON2018001217</t>
  </si>
  <si>
    <t>2018-05-17 17:48:17</t>
  </si>
  <si>
    <t>SON2018001221</t>
  </si>
  <si>
    <t>2018-05-17 18:51:37</t>
  </si>
  <si>
    <t>SON2018001184</t>
  </si>
  <si>
    <t>全审批流程</t>
  </si>
  <si>
    <t>2018-05-22 09:48:38</t>
  </si>
  <si>
    <t>SON2018001253</t>
  </si>
  <si>
    <t>2018-05-22 10:06:51</t>
  </si>
  <si>
    <t>SON2018001254</t>
  </si>
  <si>
    <t>2018-05-22 17:16:19</t>
  </si>
  <si>
    <t>金旭东</t>
  </si>
  <si>
    <t>jinxudong</t>
  </si>
  <si>
    <t>SON2018001270</t>
  </si>
  <si>
    <t>单岗跳过测试：
采购专员/销售助理</t>
  </si>
  <si>
    <t>2018-05-25 10:32:41</t>
  </si>
  <si>
    <t>SON2018001283</t>
  </si>
  <si>
    <t>单岗跳过测试：区域总监</t>
  </si>
  <si>
    <t>单岗跳过测试：产品总监</t>
  </si>
  <si>
    <t>2018-05-25 11:01:37</t>
  </si>
  <si>
    <t>SON2018001286</t>
  </si>
  <si>
    <t>单岗跳过测试：事业部总经理
（跳过该岗，总部风控、风控经理、副总经理均跳过，目前还会经过事业部总经理岗，待王伟确认）</t>
  </si>
  <si>
    <t>11</t>
  </si>
  <si>
    <t>2018-05-25 14:02:59</t>
  </si>
  <si>
    <t>蔡友全</t>
  </si>
  <si>
    <t>caiyouquan</t>
  </si>
  <si>
    <t>SON2018001289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</si>
  <si>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</si>
  <si>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</si>
  <si>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</si>
  <si>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</si>
  <si>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</si>
  <si>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</si>
  <si>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</si>
  <si>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</si>
  <si>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</si>
  <si>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</si>
  <si>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</si>
  <si>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</si>
  <si>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</si>
  <si>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</si>
  <si>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</si>
  <si>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</si>
  <si>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</si>
  <si>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</si>
  <si>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</si>
  <si>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</si>
  <si>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</si>
  <si>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</si>
  <si>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</si>
  <si>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</si>
  <si>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</si>
  <si>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</si>
  <si>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</si>
  <si>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</si>
  <si>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</si>
  <si>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</si>
  <si>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</si>
  <si>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</si>
  <si>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</si>
  <si>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</si>
  <si>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</si>
  <si>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</si>
  <si>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</si>
  <si>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</si>
  <si>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</si>
  <si>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admin</t>
  </si>
  <si>
    <t>输入密码</t>
  </si>
  <si>
    <t>password</t>
  </si>
  <si>
    <t>点击登陆按钮</t>
  </si>
  <si>
    <t>click_Obj</t>
  </si>
  <si>
    <t>xpath</t>
  </si>
  <si>
    <t>//*[contains(@value,"登 录")]</t>
  </si>
  <si>
    <t>等待页面加载</t>
  </si>
  <si>
    <t>sleep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</si>
  <si>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</si>
  <si>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</si>
  <si>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</si>
  <si>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</si>
  <si>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</si>
  <si>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</si>
  <si>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</si>
  <si>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</si>
  <si>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</si>
  <si>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</si>
  <si>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</si>
  <si>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销售合同</t>
  </si>
  <si>
    <t>等待页面加载完成</t>
  </si>
  <si>
    <t>waitVisibilityOfElementLocated</t>
  </si>
  <si>
    <t>link_text</t>
  </si>
  <si>
    <t>新建销售合同</t>
  </si>
  <si>
    <t>选择“审批状态”</t>
  </si>
  <si>
    <t>SelectValues</t>
  </si>
  <si>
    <t>//strong[.="审批状态"]/following-sibling::select</t>
  </si>
  <si>
    <t>审批中</t>
  </si>
  <si>
    <t>输入“合同编号”</t>
  </si>
  <si>
    <t>//strong[.="合同编号"]/following-sibling::input</t>
  </si>
  <si>
    <t>R</t>
  </si>
  <si>
    <t>点击“新建销售合同”按钮</t>
  </si>
  <si>
    <t>value</t>
  </si>
  <si>
    <t>查询</t>
  </si>
  <si>
    <t>loadPage</t>
  </si>
  <si>
    <t>滑到页面底部</t>
  </si>
  <si>
    <t>pageKeySimulate</t>
  </si>
  <si>
    <t>page_end</t>
  </si>
  <si>
    <t>等待查询结果加载完成</t>
  </si>
  <si>
    <t>SON</t>
  </si>
  <si>
    <t>高亮待取值元素</t>
  </si>
  <si>
    <t>highlightElement</t>
  </si>
  <si>
    <t>获取“下一审批人”</t>
  </si>
  <si>
    <t>getAttribute</t>
  </si>
  <si>
    <t>//a[contains(text(),"SON")]/parent::div/parent::div/following-sibling::div[last()]/div</t>
  </si>
  <si>
    <t>&amp;text</t>
  </si>
  <si>
    <t>过程</t>
  </si>
  <si>
    <t>将下一岗审批人转换为拼音</t>
  </si>
  <si>
    <t>pinyinTransform</t>
  </si>
  <si>
    <t>F</t>
  </si>
  <si>
    <t>结果</t>
  </si>
  <si>
    <t>关闭chrome的driver进程</t>
  </si>
  <si>
    <t>close_browser</t>
  </si>
  <si>
    <t>&amp;chrome</t>
  </si>
  <si>
    <t>G</t>
  </si>
  <si>
    <t>Q</t>
  </si>
  <si>
    <t>进入“销售合同-待办事项”</t>
  </si>
  <si>
    <t>(//td[.="销售合同"]/following-sibling::td)[1]/a/i</t>
  </si>
  <si>
    <t>等待新页面加载</t>
  </si>
  <si>
    <t>切换至当前句柄</t>
  </si>
  <si>
    <t>switch_to_now_window</t>
  </si>
  <si>
    <t>等待加载记录</t>
  </si>
  <si>
    <t>//h3[.="销售合同 - 待办"]</t>
  </si>
  <si>
    <t>输入“销售合同号”</t>
  </si>
  <si>
    <t>//div[@class="ng-scope"]/descendant::input[@value="查询"]/preceding-sibling::input</t>
  </si>
  <si>
    <t>点击“查询”按钮</t>
  </si>
  <si>
    <t>//div[@class="ng-scope"]/descendant::input[@value="查询"]</t>
  </si>
  <si>
    <t>进入审批详情页面</t>
  </si>
  <si>
    <t>//div[@id="filter"]/descendant::a[contains(text(),"SON")]</t>
  </si>
  <si>
    <t>等待审批页面加载</t>
  </si>
  <si>
    <t>//a[.="成本分析"]</t>
  </si>
  <si>
    <t>31</t>
  </si>
  <si>
    <t>高亮元素</t>
  </si>
  <si>
    <t>32</t>
  </si>
  <si>
    <t>点击成本分析</t>
  </si>
  <si>
    <t>33</t>
  </si>
  <si>
    <t>向下滑动页面</t>
  </si>
  <si>
    <t>page_down</t>
  </si>
  <si>
    <t>34</t>
  </si>
  <si>
    <t>35</t>
  </si>
  <si>
    <t>36</t>
  </si>
  <si>
    <t>38</t>
  </si>
  <si>
    <t>填写“订货成本”（16％）</t>
  </si>
  <si>
    <t>//td[contains(text(),"16%")]/following-sibling::td[3]/input</t>
  </si>
  <si>
    <t>U</t>
  </si>
  <si>
    <t>40</t>
  </si>
  <si>
    <t>填写“外采成本”（16％）</t>
  </si>
  <si>
    <t>//td[contains(text(),"16%")]/following-sibling::td[4]/input</t>
  </si>
  <si>
    <t>V</t>
  </si>
  <si>
    <t>42</t>
  </si>
  <si>
    <t>填写“配套服务”（16％）</t>
  </si>
  <si>
    <t>//td[contains(text(),"16%")]/following-sibling::td[9]/input</t>
  </si>
  <si>
    <t>W</t>
  </si>
  <si>
    <t>44</t>
  </si>
  <si>
    <t>填写“订货成本”（6％）</t>
  </si>
  <si>
    <t>//td[contains(text(),"16%")]/parent::tr/preceding-sibling::tr[2]/td[4]/input</t>
  </si>
  <si>
    <t>X</t>
  </si>
  <si>
    <t>46</t>
  </si>
  <si>
    <t>填写“外采成本”（6％）</t>
  </si>
  <si>
    <t>//td[contains(text(),"16%")]/parent::tr/preceding-sibling::tr[2]/td[5]/input</t>
  </si>
  <si>
    <t>Y</t>
  </si>
  <si>
    <t>48</t>
  </si>
  <si>
    <t>填写“配套服务”（6％）</t>
  </si>
  <si>
    <t>//td[contains(text(),"16%")]/parent::tr/preceding-sibling::tr[2]/td[10]/input</t>
  </si>
  <si>
    <t>Z</t>
  </si>
  <si>
    <t>49</t>
  </si>
  <si>
    <t>滑动页面至底部</t>
  </si>
  <si>
    <t>50</t>
  </si>
  <si>
    <t>//a[.="同意"]</t>
  </si>
  <si>
    <t>51</t>
  </si>
  <si>
    <t>点击“同意”按钮</t>
  </si>
  <si>
    <t>52</t>
  </si>
  <si>
    <t>53</t>
  </si>
  <si>
    <t>点击“确定”按钮</t>
  </si>
  <si>
    <t>ifExistThenClick</t>
  </si>
  <si>
    <t>//button[text()="确定"][@class="subSave"]</t>
  </si>
  <si>
    <t>54</t>
  </si>
  <si>
    <t>//h2[.="审批成功"]</t>
  </si>
  <si>
    <t>55</t>
  </si>
  <si>
    <t>判断是否“审批成功”</t>
  </si>
  <si>
    <t>审批成功</t>
  </si>
  <si>
    <t>56</t>
  </si>
  <si>
    <t>点击“返回销售合同待办”或“返回我的单据”按钮</t>
  </si>
  <si>
    <t>finalBoxClick</t>
  </si>
  <si>
    <t>2018-06-06 15:45:01</t>
  </si>
  <si>
    <t>返回系统首页</t>
  </si>
  <si>
    <t>//a[.="首页"]</t>
  </si>
  <si>
    <t>2018-06-06 15:45:02</t>
  </si>
  <si>
    <t>进入“销售合同-已办事项”</t>
  </si>
  <si>
    <t>(//td[.="销售合同"]/following-sibling::td)[2]/a/i</t>
  </si>
  <si>
    <t>2018-06-06 15:45:03</t>
  </si>
  <si>
    <t>2018-06-06 15:45:06</t>
  </si>
  <si>
    <t>2018-06-06 15:45:07</t>
  </si>
  <si>
    <t>输入”销售合同号“</t>
  </si>
  <si>
    <t>//strong[.="销售合同号"]/following-sibling::input</t>
  </si>
  <si>
    <t>2018-06-06 15:45:09</t>
  </si>
  <si>
    <t>//div[@title="销售合同 - 已办查询"]/following-sibling::div/descendant::input[@value="查询"]</t>
  </si>
  <si>
    <t>2018-06-06 15:45:12</t>
  </si>
  <si>
    <t>获取下一岗人员</t>
  </si>
  <si>
    <t>//td[.="销售合同"]/following-sibling::td[last()-1]</t>
  </si>
  <si>
    <t>2018-06-06 15:45:14</t>
  </si>
  <si>
    <t>2018-06-06 15:45:18</t>
  </si>
  <si>
    <t>2018-06-06 15:45:23</t>
  </si>
  <si>
    <t>2018-06-06 15:45:24</t>
  </si>
  <si>
    <t>2018-06-06 15:45:28</t>
  </si>
  <si>
    <t>2018-06-06 15:45:29</t>
  </si>
  <si>
    <t>2018-06-06 15:45:30</t>
  </si>
  <si>
    <t>2018-06-06 15:45:34</t>
  </si>
  <si>
    <t>2018-06-06 15:45:35</t>
  </si>
  <si>
    <t>D:\zidonghua\销售合同新增+审批\processpictures\2018-6-6\15-45-34.701208.png</t>
  </si>
  <si>
    <t>2018-06-06 15:45:36</t>
  </si>
  <si>
    <t>2018-06-06 15:45:39</t>
  </si>
  <si>
    <t>2018-06-06 15:45:42</t>
  </si>
  <si>
    <t>2018-06-06 15:45:43</t>
  </si>
  <si>
    <t>2018-06-06 15:45:46</t>
  </si>
  <si>
    <t>2018-06-06 15:45:47</t>
  </si>
  <si>
    <t xml:space="preserve">Traceback (most recent call last):
  File "D:\zidonghua\销售合同新增+审批\testScripts\DataFrameWork.py", line 129, in dataDriverRun
    eval(runStr)
  File "&lt;string&gt;", line 1, in &lt;module&gt;
  File "D:\zidonghua\销售合同新增+审批\action\PageAction.py", line 169, in click_Obj
    raise e
  File "D:\zidonghua\销售合同新增+审批\action\PageAction.py", line 167, in click_Obj
    findEleByDetail(driver, locationType, locatorExpression).click()
  File "C:\Python34\lib\site-packages\selenium\webdriver\remote\webelement.py", line 77, in click
    self._execute(Command.CLICK_ELEMENT)
  File "C:\Python34\lib\site-packages\selenium\webdriver\remote\webelement.py", line 494, in _execute
    return self._parent.execute(command, params)
  File "C:\Python34\lib\site-packages\selenium\webdriver\remote\webdriver.py", line 236, in execute
    self.error_handler.check_response(response)
  File "C:\Python34\lib\site-packages\selenium\webdriver\remote\errorhandler.py", line 192, in check_response
    raise exception_class(message, screen, stacktrace)
selenium.common.exceptions.ElementNotVisibleException: Message: element not visible
  (Session info: chrome=52.0.2743.116)
  (Driver info: chromedriver=2.23.409699 (49b0fa931cda1caad0ae15b7d1b68004acd05129),platform=Windows NT 10.0.16299 x86_64)
</t>
  </si>
  <si>
    <t>D:\zidonghua\销售合同新增+审批\processpictures\2018-6-6\15-45-46.937676.png</t>
  </si>
  <si>
    <t>//span[.="销售合同审批"]</t>
  </si>
  <si>
    <t>滑动至页面底部</t>
  </si>
  <si>
    <t>//a[.="订单信息"]</t>
  </si>
  <si>
    <t>选择“业务应收创建方式”</t>
  </si>
  <si>
    <t>//strong[contains(text(),"业务应收创建方式")]/following-sibling::select</t>
  </si>
  <si>
    <t>S</t>
  </si>
  <si>
    <t>获取当前日期</t>
  </si>
  <si>
    <t>getDate_Now</t>
  </si>
  <si>
    <t>-</t>
  </si>
  <si>
    <t>输入“签订日期”</t>
  </si>
  <si>
    <t>setDataByJS</t>
  </si>
  <si>
    <t>//strong[contains(text(),"签订日期")]/following-sibling::input</t>
  </si>
  <si>
    <t>37</t>
  </si>
  <si>
    <t>39</t>
  </si>
  <si>
    <t>2018-05-25 11:01:31</t>
  </si>
  <si>
    <t>2018-05-25 11:01:32</t>
  </si>
  <si>
    <t>2018-05-25 11:01:34</t>
  </si>
  <si>
    <t>2018-05-25 11:01:36</t>
  </si>
  <si>
    <t>审批完成</t>
  </si>
  <si>
    <t xml:space="preserve">Traceback (most recent call last):
  File "E:\python相关\工程\销售合同新增+审批\testScripts\DataFrameWork.py", line 129, in dataDriverRun
    eval(runStr)
  File "&lt;string&gt;", line 1, in &lt;module&gt;
  File "E:\python相关\工程\销售合同新增+审批\action\PageAction.py", line 169, in click_Obj
    raise e
  File "E:\python相关\工程\销售合同新增+审批\action\PageAction.py", line 167, in click_Obj
    findEleByDetail(driver, locationType, locatorExpression).click()
  File "C:\Python34\lib\site-packages\selenium\webdriver\remote\webelement.py", line 80, in click
    self._execute(Command.CLICK_ELEMENT)
  File "C:\Python34\lib\site-packages\selenium\webdriver\remote\webelement.py", line 628, in _execute
    return self._parent.execute(command, params)
  File "C:\Python34\lib\site-packages\selenium\webdriver\remote\webdriver.py", line 312, in execute
    self.error_handler.check_response(response)
  File "C:\Python34\lib\site-packages\selenium\webdriver\remote\errorhandler.py", line 242, in check_response
    raise exception_class(message, screen, stacktrace)
selenium.common.exceptions.WebDriverException: Message: unknown error: Element is not clickable at point (1124, 265). Other element would receive the click: &lt;div id="loading" class="hidden" style="height: 831px; display: block;"&gt;...&lt;/div&gt;
  (Session info: chrome=52.0.2743.116)
  (Driver info: chromedriver=2.23.409699 (49b0fa931cda1caad0ae15b7d1b68004acd05129),platform=Windows NT 10.0.17134 x86_64)
</t>
  </si>
  <si>
    <t>E:\python相关\工程\销售合同新增+审批\processpictures\2018-5-25\11-01-36.758924.png</t>
  </si>
  <si>
    <t>校验审批流程是否结束</t>
  </si>
  <si>
    <t>//td[.="销售合同"]/following-sibling::td[last()][.="审批完成"]</t>
  </si>
  <si>
    <t>2018-06-08 02:32:08</t>
  </si>
  <si>
    <t>2018-06-08 02:32:10</t>
  </si>
  <si>
    <t>2018-06-08 02:33:13</t>
  </si>
  <si>
    <t>2018-06-08 02:33:17</t>
  </si>
  <si>
    <t>D:\zidonghua\销售合同新增+审批\processpictures\2018-6-8\02-33-17.164546.png</t>
  </si>
  <si>
    <t>2018-06-08 02:33:18</t>
  </si>
  <si>
    <t>2018-06-08 02:33:21</t>
  </si>
  <si>
    <t>2018-06-08 02:33:22</t>
  </si>
  <si>
    <t>2018-06-08 02:33:24</t>
  </si>
  <si>
    <t>2018-06-08 02:33:25</t>
  </si>
  <si>
    <t>2018-06-08 02:33:26</t>
  </si>
  <si>
    <t>D:\zidonghua\销售合同新增+审批\processpictures\2018-6-8\02-33-26.263798.png</t>
  </si>
  <si>
    <t>2018-06-08 02:33:27</t>
  </si>
  <si>
    <t>2018-06-08 02:33:31</t>
  </si>
  <si>
    <t>2018-06-08 02:33:34</t>
  </si>
  <si>
    <t>2018-06-08 02:33:35</t>
  </si>
  <si>
    <t>2018-06-08 02:33:46</t>
  </si>
  <si>
    <t>2018-06-08 02:33:47</t>
  </si>
  <si>
    <t>2018-06-08 02:33:51</t>
  </si>
  <si>
    <t xml:space="preserve">Traceback (most recent call last):
  File "D:\zidonghua\销售合同新增+审批\action\PageAction.py", line 334, in assert_string_in_pagesourse
    u"在当前页面未找到字段：%s" %assertstring
AssertionError: 在当前页面未找到字段：首页
During handling of the above exception, another exception occurred:
Traceback (most recent call last):
  File "D:\zidonghua\销售合同新增+审批\testScripts\DataFrameWork.py", line 129, in dataDriverRun
    eval(runStr)
  File "&lt;string&gt;", line 1, in &lt;module&gt;
  File "D:\zidonghua\销售合同新增+审批\action\PageAction.py", line 344, in assert_string_in_pagesourse
    raise AssertionError(e)
AssertionError: 在当前页面未找到字段：首页
</t>
  </si>
  <si>
    <t>D:\zidonghua\销售合同新增+审批\processpictures\2018-6-8\02-33-51.158820.png</t>
  </si>
  <si>
    <t>2018-06-08 02:33:52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</si>
</sst>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0" borderId="2" xfId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/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kintergration.chinacloudapp.cn:9002/index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kintergration.chinacloudapp.cn:9002/index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kintergration.chinacloudapp.cn:9002/index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kintergration.chinacloudapp.cn:900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36"/>
  <sheetViews>
    <sheetView workbookViewId="0">
      <pane ySplit="1" topLeftCell="A2" activePane="bottomLeft" state="frozen"/>
      <selection pane="bottomLeft" activeCell="D12" sqref="D12:D15"/>
    </sheetView>
  </sheetViews>
  <sheetFormatPr defaultColWidth="9" defaultRowHeight="14" x14ac:dyDescent="0.3"/>
  <cols>
    <col min="1" max="1" width="24.83203125" style="3" customWidth="1"/>
    <col min="2" max="2" width="4.83203125" style="3" customWidth="1"/>
    <col min="3" max="3" width="14" style="3" customWidth="1"/>
    <col min="4" max="4" width="28.08203125" style="2" customWidth="1"/>
    <col min="5" max="5" width="12.33203125" style="3" customWidth="1"/>
    <col min="6" max="6" width="13.25" style="3" customWidth="1"/>
    <col min="7" max="7" width="19.1640625" style="3" customWidth="1"/>
    <col min="8" max="8" width="10.4140625" style="3" customWidth="1"/>
    <col min="9" max="9" width="11.33203125" style="3" customWidth="1"/>
    <col min="10" max="10" width="12" style="3" customWidth="1"/>
  </cols>
  <sheetData>
    <row r="1" spans="1:10" ht="14.5" customHeight="1" x14ac:dyDescent="0.3">
      <c r="A1" s="29" t="s">
        <v>0</v>
      </c>
      <c r="B1" s="33" t="s">
        <v>1</v>
      </c>
      <c r="C1" s="29" t="s">
        <v>2</v>
      </c>
      <c r="D1" s="31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0" ht="28" customHeight="1" x14ac:dyDescent="0.3">
      <c r="A2" s="39" t="s">
        <v>10</v>
      </c>
      <c r="B2" s="41" t="s">
        <v>11</v>
      </c>
      <c r="C2" s="8" t="s">
        <v>12</v>
      </c>
      <c r="D2" s="11" t="s">
        <v>13</v>
      </c>
      <c r="E2" s="8" t="s">
        <v>14</v>
      </c>
      <c r="F2" s="32" t="s">
        <v>12</v>
      </c>
      <c r="G2" s="32"/>
      <c r="H2" s="8" t="s">
        <v>15</v>
      </c>
      <c r="I2" s="8" t="s">
        <v>16</v>
      </c>
      <c r="J2" s="9" t="s">
        <v>17</v>
      </c>
    </row>
    <row r="3" spans="1:10" ht="28" customHeight="1" x14ac:dyDescent="0.3">
      <c r="A3" s="40"/>
      <c r="B3" s="40"/>
      <c r="C3" s="8" t="s">
        <v>18</v>
      </c>
      <c r="D3" s="11" t="s">
        <v>19</v>
      </c>
      <c r="E3" s="8" t="s">
        <v>20</v>
      </c>
      <c r="F3" s="32" t="s">
        <v>21</v>
      </c>
      <c r="G3" s="32" t="s">
        <v>22</v>
      </c>
      <c r="H3" s="8" t="s">
        <v>15</v>
      </c>
      <c r="I3" s="8" t="s">
        <v>23</v>
      </c>
      <c r="J3" s="9" t="s">
        <v>17</v>
      </c>
    </row>
    <row r="4" spans="1:10" ht="28" customHeight="1" x14ac:dyDescent="0.3">
      <c r="A4" s="40"/>
      <c r="B4" s="40"/>
      <c r="C4" s="8" t="s">
        <v>24</v>
      </c>
      <c r="D4" s="11" t="s">
        <v>25</v>
      </c>
      <c r="E4" s="8" t="s">
        <v>20</v>
      </c>
      <c r="F4" s="34" t="s">
        <v>26</v>
      </c>
      <c r="G4" s="32" t="s">
        <v>22</v>
      </c>
      <c r="H4" s="8" t="s">
        <v>15</v>
      </c>
      <c r="I4" s="8" t="s">
        <v>27</v>
      </c>
      <c r="J4" s="9" t="s">
        <v>17</v>
      </c>
    </row>
    <row r="5" spans="1:10" ht="28" customHeight="1" x14ac:dyDescent="0.3">
      <c r="A5" s="40"/>
      <c r="B5" s="40"/>
      <c r="C5" s="8" t="s">
        <v>12</v>
      </c>
      <c r="D5" s="11" t="s">
        <v>13</v>
      </c>
      <c r="E5" s="8" t="s">
        <v>14</v>
      </c>
      <c r="F5" s="32" t="s">
        <v>12</v>
      </c>
      <c r="G5" s="32"/>
      <c r="H5" s="8" t="s">
        <v>15</v>
      </c>
      <c r="I5" s="8" t="s">
        <v>28</v>
      </c>
      <c r="J5" s="9" t="s">
        <v>17</v>
      </c>
    </row>
    <row r="6" spans="1:10" ht="28" customHeight="1" x14ac:dyDescent="0.3">
      <c r="A6" s="40"/>
      <c r="B6" s="40"/>
      <c r="C6" s="8" t="s">
        <v>18</v>
      </c>
      <c r="D6" s="11" t="s">
        <v>29</v>
      </c>
      <c r="E6" s="8" t="s">
        <v>20</v>
      </c>
      <c r="F6" s="32" t="s">
        <v>30</v>
      </c>
      <c r="G6" s="32" t="s">
        <v>22</v>
      </c>
      <c r="H6" s="8" t="s">
        <v>15</v>
      </c>
      <c r="I6" s="8" t="s">
        <v>31</v>
      </c>
      <c r="J6" s="9" t="s">
        <v>17</v>
      </c>
    </row>
    <row r="7" spans="1:10" ht="28" customHeight="1" x14ac:dyDescent="0.3">
      <c r="A7" s="40"/>
      <c r="B7" s="40"/>
      <c r="C7" s="8" t="s">
        <v>32</v>
      </c>
      <c r="D7" s="11" t="s">
        <v>33</v>
      </c>
      <c r="E7" s="8" t="s">
        <v>20</v>
      </c>
      <c r="F7" s="32" t="s">
        <v>34</v>
      </c>
      <c r="G7" s="32" t="s">
        <v>22</v>
      </c>
      <c r="H7" s="8" t="s">
        <v>15</v>
      </c>
      <c r="I7" s="8" t="s">
        <v>35</v>
      </c>
      <c r="J7" s="9" t="s">
        <v>17</v>
      </c>
    </row>
    <row r="8" spans="1:10" ht="28" customHeight="1" x14ac:dyDescent="0.3">
      <c r="A8" s="40"/>
      <c r="B8" s="41" t="s">
        <v>36</v>
      </c>
      <c r="C8" s="8" t="s">
        <v>37</v>
      </c>
      <c r="D8" s="11" t="s">
        <v>38</v>
      </c>
      <c r="E8" s="8" t="s">
        <v>20</v>
      </c>
      <c r="F8" s="32" t="s">
        <v>39</v>
      </c>
      <c r="G8" s="32" t="s">
        <v>22</v>
      </c>
      <c r="H8" s="8" t="s">
        <v>15</v>
      </c>
      <c r="I8" s="8" t="s">
        <v>40</v>
      </c>
      <c r="J8" s="9" t="s">
        <v>17</v>
      </c>
    </row>
    <row r="9" spans="1:10" ht="28" customHeight="1" x14ac:dyDescent="0.3">
      <c r="A9" s="40"/>
      <c r="B9" s="40"/>
      <c r="C9" s="8" t="s">
        <v>12</v>
      </c>
      <c r="D9" s="11" t="s">
        <v>13</v>
      </c>
      <c r="E9" s="8" t="s">
        <v>14</v>
      </c>
      <c r="F9" s="32" t="s">
        <v>12</v>
      </c>
      <c r="G9" s="32"/>
      <c r="H9" s="8" t="s">
        <v>15</v>
      </c>
      <c r="I9" s="8" t="s">
        <v>41</v>
      </c>
      <c r="J9" s="9" t="s">
        <v>17</v>
      </c>
    </row>
    <row r="10" spans="1:10" ht="28" customHeight="1" x14ac:dyDescent="0.3">
      <c r="A10" s="40"/>
      <c r="B10" s="40"/>
      <c r="C10" s="8" t="s">
        <v>18</v>
      </c>
      <c r="D10" s="11" t="s">
        <v>29</v>
      </c>
      <c r="E10" s="8" t="s">
        <v>20</v>
      </c>
      <c r="F10" s="32" t="s">
        <v>30</v>
      </c>
      <c r="G10" s="32" t="s">
        <v>22</v>
      </c>
      <c r="H10" s="8" t="s">
        <v>15</v>
      </c>
      <c r="I10" s="8" t="s">
        <v>42</v>
      </c>
      <c r="J10" s="9" t="s">
        <v>17</v>
      </c>
    </row>
    <row r="11" spans="1:10" ht="28" customHeight="1" x14ac:dyDescent="0.3">
      <c r="A11" s="40"/>
      <c r="B11" s="40"/>
      <c r="C11" s="8" t="s">
        <v>43</v>
      </c>
      <c r="D11" s="11" t="s">
        <v>33</v>
      </c>
      <c r="E11" s="8" t="s">
        <v>20</v>
      </c>
      <c r="F11" s="32" t="s">
        <v>34</v>
      </c>
      <c r="G11" s="32" t="s">
        <v>22</v>
      </c>
      <c r="H11" s="8" t="s">
        <v>15</v>
      </c>
      <c r="I11" s="8" t="s">
        <v>44</v>
      </c>
      <c r="J11" s="9" t="s">
        <v>17</v>
      </c>
    </row>
    <row r="12" spans="1:10" ht="28" customHeight="1" x14ac:dyDescent="0.3">
      <c r="A12" s="40"/>
      <c r="B12" s="41" t="s">
        <v>45</v>
      </c>
      <c r="C12" s="8" t="s">
        <v>46</v>
      </c>
      <c r="D12" s="11" t="s">
        <v>38</v>
      </c>
      <c r="E12" s="8" t="s">
        <v>20</v>
      </c>
      <c r="F12" s="32" t="s">
        <v>39</v>
      </c>
      <c r="G12" s="32" t="s">
        <v>22</v>
      </c>
      <c r="H12" s="8" t="s">
        <v>15</v>
      </c>
      <c r="I12" s="8" t="s">
        <v>47</v>
      </c>
      <c r="J12" s="9" t="s">
        <v>17</v>
      </c>
    </row>
    <row r="13" spans="1:10" ht="28" customHeight="1" x14ac:dyDescent="0.3">
      <c r="A13" s="40"/>
      <c r="B13" s="40"/>
      <c r="C13" s="8" t="s">
        <v>12</v>
      </c>
      <c r="D13" s="11" t="s">
        <v>48</v>
      </c>
      <c r="E13" s="8" t="s">
        <v>14</v>
      </c>
      <c r="F13" s="32" t="s">
        <v>12</v>
      </c>
      <c r="G13" s="32"/>
      <c r="H13" s="8" t="s">
        <v>15</v>
      </c>
      <c r="I13" s="8" t="s">
        <v>49</v>
      </c>
      <c r="J13" s="9" t="s">
        <v>17</v>
      </c>
    </row>
    <row r="14" spans="1:10" ht="28" customHeight="1" x14ac:dyDescent="0.3">
      <c r="A14" s="40"/>
      <c r="B14" s="40"/>
      <c r="C14" s="8" t="s">
        <v>18</v>
      </c>
      <c r="D14" s="11" t="s">
        <v>29</v>
      </c>
      <c r="E14" s="8" t="s">
        <v>20</v>
      </c>
      <c r="F14" s="32" t="s">
        <v>30</v>
      </c>
      <c r="G14" s="32" t="s">
        <v>22</v>
      </c>
      <c r="H14" s="8" t="s">
        <v>15</v>
      </c>
      <c r="I14" s="8" t="s">
        <v>50</v>
      </c>
      <c r="J14" s="9" t="s">
        <v>17</v>
      </c>
    </row>
    <row r="15" spans="1:10" ht="28" customHeight="1" x14ac:dyDescent="0.3">
      <c r="A15" s="40"/>
      <c r="B15" s="40"/>
      <c r="C15" s="8" t="s">
        <v>51</v>
      </c>
      <c r="D15" s="11" t="s">
        <v>33</v>
      </c>
      <c r="E15" s="8" t="s">
        <v>20</v>
      </c>
      <c r="F15" s="32" t="s">
        <v>34</v>
      </c>
      <c r="G15" s="32" t="s">
        <v>22</v>
      </c>
      <c r="H15" s="8" t="s">
        <v>15</v>
      </c>
      <c r="I15" s="8" t="s">
        <v>52</v>
      </c>
      <c r="J15" s="9" t="s">
        <v>17</v>
      </c>
    </row>
    <row r="16" spans="1:10" ht="28" customHeight="1" x14ac:dyDescent="0.3">
      <c r="A16" s="40"/>
      <c r="B16" s="41" t="s">
        <v>53</v>
      </c>
      <c r="C16" s="8" t="s">
        <v>54</v>
      </c>
      <c r="D16" s="11" t="s">
        <v>38</v>
      </c>
      <c r="E16" s="8" t="s">
        <v>20</v>
      </c>
      <c r="F16" s="32" t="s">
        <v>39</v>
      </c>
      <c r="G16" s="32" t="s">
        <v>22</v>
      </c>
      <c r="H16" s="8" t="s">
        <v>15</v>
      </c>
      <c r="I16" s="8" t="s">
        <v>55</v>
      </c>
      <c r="J16" s="9" t="s">
        <v>17</v>
      </c>
    </row>
    <row r="17" spans="1:10" ht="28" customHeight="1" x14ac:dyDescent="0.3">
      <c r="A17" s="40"/>
      <c r="B17" s="40"/>
      <c r="C17" s="8" t="s">
        <v>12</v>
      </c>
      <c r="D17" s="11" t="s">
        <v>13</v>
      </c>
      <c r="E17" s="8" t="s">
        <v>14</v>
      </c>
      <c r="F17" s="32" t="s">
        <v>12</v>
      </c>
      <c r="G17" s="32"/>
      <c r="H17" s="8" t="s">
        <v>15</v>
      </c>
      <c r="I17" s="8" t="s">
        <v>56</v>
      </c>
      <c r="J17" s="9" t="s">
        <v>17</v>
      </c>
    </row>
    <row r="18" spans="1:10" ht="28" customHeight="1" x14ac:dyDescent="0.3">
      <c r="A18" s="40"/>
      <c r="B18" s="40"/>
      <c r="C18" s="8" t="s">
        <v>18</v>
      </c>
      <c r="D18" s="11" t="s">
        <v>29</v>
      </c>
      <c r="E18" s="8" t="s">
        <v>20</v>
      </c>
      <c r="F18" s="32" t="s">
        <v>30</v>
      </c>
      <c r="G18" s="32" t="s">
        <v>22</v>
      </c>
      <c r="H18" s="8" t="s">
        <v>15</v>
      </c>
      <c r="I18" s="8" t="s">
        <v>57</v>
      </c>
      <c r="J18" s="9" t="s">
        <v>17</v>
      </c>
    </row>
    <row r="19" spans="1:10" ht="28" customHeight="1" x14ac:dyDescent="0.3">
      <c r="A19" s="40"/>
      <c r="B19" s="40"/>
      <c r="C19" s="8" t="s">
        <v>58</v>
      </c>
      <c r="D19" s="11" t="s">
        <v>33</v>
      </c>
      <c r="E19" s="8" t="s">
        <v>20</v>
      </c>
      <c r="F19" s="32" t="s">
        <v>34</v>
      </c>
      <c r="G19" s="32" t="s">
        <v>22</v>
      </c>
      <c r="H19" s="8" t="s">
        <v>15</v>
      </c>
      <c r="I19" s="8" t="s">
        <v>59</v>
      </c>
      <c r="J19" s="9" t="s">
        <v>17</v>
      </c>
    </row>
    <row r="20" spans="1:10" ht="28" customHeight="1" x14ac:dyDescent="0.3">
      <c r="A20" s="40"/>
      <c r="B20" s="41" t="s">
        <v>60</v>
      </c>
      <c r="C20" s="8" t="s">
        <v>61</v>
      </c>
      <c r="D20" s="11" t="s">
        <v>38</v>
      </c>
      <c r="E20" s="8" t="s">
        <v>20</v>
      </c>
      <c r="F20" s="32" t="s">
        <v>39</v>
      </c>
      <c r="G20" s="32" t="s">
        <v>22</v>
      </c>
      <c r="H20" s="8" t="s">
        <v>15</v>
      </c>
      <c r="I20" s="8" t="s">
        <v>62</v>
      </c>
      <c r="J20" s="9" t="s">
        <v>17</v>
      </c>
    </row>
    <row r="21" spans="1:10" ht="28" customHeight="1" x14ac:dyDescent="0.3">
      <c r="A21" s="40"/>
      <c r="B21" s="40"/>
      <c r="C21" s="8" t="s">
        <v>12</v>
      </c>
      <c r="D21" s="11" t="s">
        <v>13</v>
      </c>
      <c r="E21" s="8" t="s">
        <v>14</v>
      </c>
      <c r="F21" s="32" t="s">
        <v>12</v>
      </c>
      <c r="G21" s="32"/>
      <c r="H21" s="8" t="s">
        <v>15</v>
      </c>
      <c r="I21" s="8" t="s">
        <v>63</v>
      </c>
      <c r="J21" s="9" t="s">
        <v>17</v>
      </c>
    </row>
    <row r="22" spans="1:10" ht="28" customHeight="1" x14ac:dyDescent="0.3">
      <c r="A22" s="40"/>
      <c r="B22" s="40"/>
      <c r="C22" s="8" t="s">
        <v>18</v>
      </c>
      <c r="D22" s="11" t="s">
        <v>29</v>
      </c>
      <c r="E22" s="8" t="s">
        <v>20</v>
      </c>
      <c r="F22" s="32" t="s">
        <v>30</v>
      </c>
      <c r="G22" s="32" t="s">
        <v>22</v>
      </c>
      <c r="H22" s="8" t="s">
        <v>15</v>
      </c>
      <c r="I22" s="8" t="s">
        <v>64</v>
      </c>
      <c r="J22" s="9" t="s">
        <v>17</v>
      </c>
    </row>
    <row r="23" spans="1:10" ht="28" customHeight="1" x14ac:dyDescent="0.3">
      <c r="A23" s="40"/>
      <c r="B23" s="40"/>
      <c r="C23" s="8" t="s">
        <v>65</v>
      </c>
      <c r="D23" s="11" t="s">
        <v>33</v>
      </c>
      <c r="E23" s="8" t="s">
        <v>20</v>
      </c>
      <c r="F23" s="32" t="s">
        <v>34</v>
      </c>
      <c r="G23" s="32" t="s">
        <v>22</v>
      </c>
      <c r="H23" s="8" t="s">
        <v>15</v>
      </c>
      <c r="I23" s="8" t="s">
        <v>66</v>
      </c>
      <c r="J23" s="9" t="s">
        <v>17</v>
      </c>
    </row>
    <row r="24" spans="1:10" ht="28" customHeight="1" x14ac:dyDescent="0.3">
      <c r="A24" s="40"/>
      <c r="B24" s="41" t="s">
        <v>67</v>
      </c>
      <c r="C24" s="8" t="s">
        <v>68</v>
      </c>
      <c r="D24" s="11" t="s">
        <v>38</v>
      </c>
      <c r="E24" s="8" t="s">
        <v>20</v>
      </c>
      <c r="F24" s="32" t="s">
        <v>39</v>
      </c>
      <c r="G24" s="32" t="s">
        <v>22</v>
      </c>
      <c r="H24" s="8" t="s">
        <v>15</v>
      </c>
      <c r="I24" s="8" t="s">
        <v>69</v>
      </c>
      <c r="J24" s="9" t="s">
        <v>17</v>
      </c>
    </row>
    <row r="25" spans="1:10" ht="28" customHeight="1" x14ac:dyDescent="0.3">
      <c r="A25" s="40"/>
      <c r="B25" s="40"/>
      <c r="C25" s="8" t="s">
        <v>12</v>
      </c>
      <c r="D25" s="11" t="s">
        <v>13</v>
      </c>
      <c r="E25" s="8" t="s">
        <v>14</v>
      </c>
      <c r="F25" s="32" t="s">
        <v>12</v>
      </c>
      <c r="G25" s="32"/>
      <c r="H25" s="8" t="s">
        <v>15</v>
      </c>
      <c r="I25" s="8" t="s">
        <v>70</v>
      </c>
      <c r="J25" s="9" t="s">
        <v>17</v>
      </c>
    </row>
    <row r="26" spans="1:10" ht="28" customHeight="1" x14ac:dyDescent="0.3">
      <c r="A26" s="40"/>
      <c r="B26" s="40"/>
      <c r="C26" s="8" t="s">
        <v>18</v>
      </c>
      <c r="D26" s="11" t="s">
        <v>29</v>
      </c>
      <c r="E26" s="8" t="s">
        <v>20</v>
      </c>
      <c r="F26" s="32" t="s">
        <v>30</v>
      </c>
      <c r="G26" s="32" t="s">
        <v>22</v>
      </c>
      <c r="H26" s="8" t="s">
        <v>15</v>
      </c>
      <c r="I26" s="8" t="s">
        <v>71</v>
      </c>
      <c r="J26" s="9" t="s">
        <v>17</v>
      </c>
    </row>
    <row r="27" spans="1:10" ht="28" customHeight="1" x14ac:dyDescent="0.3">
      <c r="A27" s="40"/>
      <c r="B27" s="40"/>
      <c r="C27" s="8" t="s">
        <v>72</v>
      </c>
      <c r="D27" s="11" t="s">
        <v>33</v>
      </c>
      <c r="E27" s="8" t="s">
        <v>20</v>
      </c>
      <c r="F27" s="32" t="s">
        <v>34</v>
      </c>
      <c r="G27" s="32" t="s">
        <v>22</v>
      </c>
      <c r="H27" s="8" t="s">
        <v>15</v>
      </c>
      <c r="I27" s="8" t="s">
        <v>73</v>
      </c>
      <c r="J27" s="9" t="s">
        <v>17</v>
      </c>
    </row>
    <row r="28" spans="1:10" ht="28" customHeight="1" x14ac:dyDescent="0.3">
      <c r="A28" s="40"/>
      <c r="B28" s="41" t="s">
        <v>74</v>
      </c>
      <c r="C28" s="8" t="s">
        <v>75</v>
      </c>
      <c r="D28" s="11" t="s">
        <v>38</v>
      </c>
      <c r="E28" s="8" t="s">
        <v>20</v>
      </c>
      <c r="F28" s="32" t="s">
        <v>39</v>
      </c>
      <c r="G28" s="32" t="s">
        <v>22</v>
      </c>
      <c r="H28" s="8" t="s">
        <v>15</v>
      </c>
      <c r="I28" s="8" t="s">
        <v>76</v>
      </c>
      <c r="J28" s="9" t="s">
        <v>17</v>
      </c>
    </row>
    <row r="29" spans="1:10" ht="28" customHeight="1" x14ac:dyDescent="0.3">
      <c r="A29" s="40"/>
      <c r="B29" s="40"/>
      <c r="C29" s="8" t="s">
        <v>12</v>
      </c>
      <c r="D29" s="11" t="s">
        <v>13</v>
      </c>
      <c r="E29" s="8" t="s">
        <v>14</v>
      </c>
      <c r="F29" s="32" t="s">
        <v>12</v>
      </c>
      <c r="G29" s="32"/>
      <c r="H29" s="8" t="s">
        <v>15</v>
      </c>
      <c r="I29" s="8" t="s">
        <v>77</v>
      </c>
      <c r="J29" s="9" t="s">
        <v>17</v>
      </c>
    </row>
    <row r="30" spans="1:10" ht="28" customHeight="1" x14ac:dyDescent="0.3">
      <c r="A30" s="40"/>
      <c r="B30" s="40"/>
      <c r="C30" s="8" t="s">
        <v>18</v>
      </c>
      <c r="D30" s="11" t="s">
        <v>29</v>
      </c>
      <c r="E30" s="8" t="s">
        <v>20</v>
      </c>
      <c r="F30" s="32" t="s">
        <v>30</v>
      </c>
      <c r="G30" s="32" t="s">
        <v>22</v>
      </c>
      <c r="H30" s="8" t="s">
        <v>15</v>
      </c>
      <c r="I30" s="8" t="s">
        <v>78</v>
      </c>
      <c r="J30" s="9" t="s">
        <v>17</v>
      </c>
    </row>
    <row r="31" spans="1:10" ht="28" customHeight="1" x14ac:dyDescent="0.3">
      <c r="A31" s="40"/>
      <c r="B31" s="40"/>
      <c r="C31" s="8" t="s">
        <v>79</v>
      </c>
      <c r="D31" s="11" t="s">
        <v>33</v>
      </c>
      <c r="E31" s="8" t="s">
        <v>20</v>
      </c>
      <c r="F31" s="32" t="s">
        <v>80</v>
      </c>
      <c r="G31" s="32" t="s">
        <v>22</v>
      </c>
      <c r="H31" s="8" t="s">
        <v>15</v>
      </c>
      <c r="I31" s="8" t="s">
        <v>81</v>
      </c>
      <c r="J31" s="9" t="s">
        <v>17</v>
      </c>
    </row>
    <row r="32" spans="1:10" ht="28" customHeight="1" x14ac:dyDescent="0.3">
      <c r="A32" s="40"/>
      <c r="B32" s="41" t="s">
        <v>82</v>
      </c>
      <c r="C32" s="8" t="s">
        <v>83</v>
      </c>
      <c r="D32" s="11" t="s">
        <v>38</v>
      </c>
      <c r="E32" s="8" t="s">
        <v>20</v>
      </c>
      <c r="F32" s="32" t="s">
        <v>39</v>
      </c>
      <c r="G32" s="32" t="s">
        <v>22</v>
      </c>
      <c r="H32" s="8" t="s">
        <v>15</v>
      </c>
      <c r="I32" s="8" t="s">
        <v>84</v>
      </c>
      <c r="J32" s="9" t="s">
        <v>17</v>
      </c>
    </row>
    <row r="33" spans="1:10" ht="28" customHeight="1" x14ac:dyDescent="0.3">
      <c r="A33" s="40"/>
      <c r="B33" s="40"/>
      <c r="C33" s="8" t="s">
        <v>12</v>
      </c>
      <c r="D33" s="11" t="s">
        <v>13</v>
      </c>
      <c r="E33" s="8" t="s">
        <v>14</v>
      </c>
      <c r="F33" s="32" t="s">
        <v>12</v>
      </c>
      <c r="G33" s="32"/>
      <c r="H33" s="8" t="s">
        <v>15</v>
      </c>
      <c r="I33" s="8" t="s">
        <v>85</v>
      </c>
      <c r="J33" s="9" t="s">
        <v>17</v>
      </c>
    </row>
    <row r="34" spans="1:10" ht="28" customHeight="1" x14ac:dyDescent="0.3">
      <c r="A34" s="40"/>
      <c r="B34" s="40"/>
      <c r="C34" s="8" t="s">
        <v>18</v>
      </c>
      <c r="D34" s="11" t="s">
        <v>29</v>
      </c>
      <c r="E34" s="8" t="s">
        <v>20</v>
      </c>
      <c r="F34" s="32" t="s">
        <v>30</v>
      </c>
      <c r="G34" s="32" t="s">
        <v>22</v>
      </c>
      <c r="H34" s="8" t="s">
        <v>15</v>
      </c>
      <c r="I34" s="8" t="s">
        <v>86</v>
      </c>
      <c r="J34" s="9" t="s">
        <v>17</v>
      </c>
    </row>
    <row r="35" spans="1:10" ht="28" customHeight="1" x14ac:dyDescent="0.3">
      <c r="A35" s="40"/>
      <c r="B35" s="40"/>
      <c r="C35" s="8" t="s">
        <v>87</v>
      </c>
      <c r="D35" s="11" t="s">
        <v>33</v>
      </c>
      <c r="E35" s="8" t="s">
        <v>20</v>
      </c>
      <c r="F35" s="32" t="s">
        <v>34</v>
      </c>
      <c r="G35" s="32" t="s">
        <v>22</v>
      </c>
      <c r="H35" s="8" t="s">
        <v>15</v>
      </c>
      <c r="I35" s="8" t="s">
        <v>88</v>
      </c>
      <c r="J35" s="10" t="s">
        <v>89</v>
      </c>
    </row>
    <row r="36" spans="1:10" ht="28" customHeight="1" x14ac:dyDescent="0.3">
      <c r="A36" s="40"/>
      <c r="B36" s="35">
        <v>9</v>
      </c>
      <c r="C36" s="8" t="s">
        <v>90</v>
      </c>
      <c r="D36" s="11" t="s">
        <v>91</v>
      </c>
      <c r="E36" s="8"/>
      <c r="F36" s="32"/>
      <c r="G36" s="32"/>
      <c r="H36" s="8"/>
      <c r="I36" s="8"/>
      <c r="J36" s="10"/>
    </row>
  </sheetData>
  <mergeCells count="9">
    <mergeCell ref="A2:A36"/>
    <mergeCell ref="B2:B7"/>
    <mergeCell ref="B8:B11"/>
    <mergeCell ref="B12:B15"/>
    <mergeCell ref="B16:B19"/>
    <mergeCell ref="B20:B23"/>
    <mergeCell ref="B24:B27"/>
    <mergeCell ref="B28:B31"/>
    <mergeCell ref="B32:B35"/>
  </mergeCells>
  <phoneticPr fontId="9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审批前登陆!A1" display="审批前登陆" xr:uid="{00000000-0004-0000-0000-000001000000}"/>
    <hyperlink ref="F4" location="首次查询下一岗状态!A1" display="首次查询下一岗状态" xr:uid="{00000000-0004-0000-0000-000002000000}"/>
    <hyperlink ref="F5" location="调起服务!A1" display="调起服务" xr:uid="{00000000-0004-0000-0000-000003000000}"/>
    <hyperlink ref="F6" location="登陆!A1" display="登陆" xr:uid="{00000000-0004-0000-0000-000004000000}"/>
    <hyperlink ref="F7" location="直接审批!A1" display="直接审批" xr:uid="{00000000-0004-0000-0000-000005000000}"/>
    <hyperlink ref="F8" location="查询下一岗状态!A1" display="查询下一岗状态" xr:uid="{00000000-0004-0000-0000-000006000000}"/>
    <hyperlink ref="F9" location="调起服务!A1" display="调起服务" xr:uid="{00000000-0004-0000-0000-000007000000}"/>
    <hyperlink ref="F10" location="登陆!A1" display="登陆" xr:uid="{00000000-0004-0000-0000-000008000000}"/>
    <hyperlink ref="F11" location="直接审批!A1" display="直接审批" xr:uid="{00000000-0004-0000-0000-000009000000}"/>
    <hyperlink ref="F12" location="查询下一岗状态!A1" display="查询下一岗状态" xr:uid="{00000000-0004-0000-0000-00000A000000}"/>
    <hyperlink ref="F13" location="调起服务!A1" display="调起服务" xr:uid="{00000000-0004-0000-0000-00000B000000}"/>
    <hyperlink ref="F14" location="登陆!A1" display="登陆" xr:uid="{00000000-0004-0000-0000-00000C000000}"/>
    <hyperlink ref="F15" location="直接审批!A1" display="直接审批" xr:uid="{00000000-0004-0000-0000-00000D000000}"/>
    <hyperlink ref="F16" location="查询下一岗状态!A1" display="查询下一岗状态" xr:uid="{00000000-0004-0000-0000-00000E000000}"/>
    <hyperlink ref="F17" location="调起服务!A1" display="调起服务" xr:uid="{00000000-0004-0000-0000-00000F000000}"/>
    <hyperlink ref="F18" location="登陆!A1" display="登陆" xr:uid="{00000000-0004-0000-0000-000010000000}"/>
    <hyperlink ref="F19" location="直接审批!A1" display="直接审批" xr:uid="{00000000-0004-0000-0000-000011000000}"/>
    <hyperlink ref="F20" location="查询下一岗状态!A1" display="查询下一岗状态" xr:uid="{00000000-0004-0000-0000-000012000000}"/>
    <hyperlink ref="F21" location="调起服务!A1" display="调起服务" xr:uid="{00000000-0004-0000-0000-000013000000}"/>
    <hyperlink ref="F22" location="登陆!A1" display="登陆" xr:uid="{00000000-0004-0000-0000-000014000000}"/>
    <hyperlink ref="F23" location="直接审批!A1" display="直接审批" xr:uid="{00000000-0004-0000-0000-000015000000}"/>
    <hyperlink ref="F24" location="查询下一岗状态!A1" display="查询下一岗状态" xr:uid="{00000000-0004-0000-0000-000016000000}"/>
    <hyperlink ref="F25" location="调起服务!A1" display="调起服务" xr:uid="{00000000-0004-0000-0000-000017000000}"/>
    <hyperlink ref="F26" location="登陆!A1" display="登陆" xr:uid="{00000000-0004-0000-0000-000018000000}"/>
    <hyperlink ref="F27" location="直接审批!A1" display="直接审批" xr:uid="{00000000-0004-0000-0000-000019000000}"/>
    <hyperlink ref="F28" location="查询下一岗状态!A1" display="查询下一岗状态" xr:uid="{00000000-0004-0000-0000-00001A000000}"/>
    <hyperlink ref="F29" location="调起服务!A1" display="调起服务" xr:uid="{00000000-0004-0000-0000-00001B000000}"/>
    <hyperlink ref="F30" location="登陆!A1" display="登陆" xr:uid="{00000000-0004-0000-0000-00001C000000}"/>
    <hyperlink ref="F31" location="确认审批!A1" display="确认审批" xr:uid="{00000000-0004-0000-0000-00001D000000}"/>
    <hyperlink ref="F32" location="查询下一岗状态!A1" display="查询下一岗状态" xr:uid="{00000000-0004-0000-0000-00001E000000}"/>
    <hyperlink ref="F33" location="调起服务!A1" display="调起服务" xr:uid="{00000000-0004-0000-0000-00001F000000}"/>
    <hyperlink ref="F34" location="登陆!A1" display="登陆" xr:uid="{00000000-0004-0000-0000-000020000000}"/>
    <hyperlink ref="F35" location="直接审批!A1" display="直接审批" xr:uid="{00000000-0004-0000-0000-000021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J19"/>
  <sheetViews>
    <sheetView workbookViewId="0">
      <pane ySplit="1" topLeftCell="A2" activePane="bottomLeft" state="frozen"/>
      <selection pane="bottomLeft" activeCell="D7" sqref="D7"/>
    </sheetView>
  </sheetViews>
  <sheetFormatPr defaultColWidth="8.6640625" defaultRowHeight="14" x14ac:dyDescent="0.3"/>
  <cols>
    <col min="1" max="1" width="23.5" style="3" customWidth="1"/>
    <col min="2" max="2" width="4.83203125" style="1" customWidth="1"/>
    <col min="3" max="3" width="14" style="3" customWidth="1"/>
    <col min="4" max="4" width="32.83203125" style="2" customWidth="1"/>
    <col min="5" max="5" width="12.33203125" style="3" customWidth="1"/>
    <col min="6" max="6" width="13.25" style="3" customWidth="1"/>
    <col min="7" max="7" width="19.1640625" style="3" customWidth="1"/>
    <col min="8" max="8" width="10.4140625" style="3" customWidth="1"/>
    <col min="9" max="9" width="11.33203125" style="3" customWidth="1"/>
    <col min="10" max="10" width="12" style="3" customWidth="1"/>
    <col min="11" max="68" width="8.6640625" style="36" customWidth="1"/>
    <col min="69" max="16384" width="8.6640625" style="36"/>
  </cols>
  <sheetData>
    <row r="1" spans="1:10" ht="14.5" customHeight="1" x14ac:dyDescent="0.3">
      <c r="A1" s="29" t="s">
        <v>0</v>
      </c>
      <c r="B1" s="30" t="s">
        <v>1</v>
      </c>
      <c r="C1" s="29" t="s">
        <v>2</v>
      </c>
      <c r="D1" s="31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0" ht="28" customHeight="1" x14ac:dyDescent="0.3">
      <c r="A2" s="42" t="s">
        <v>92</v>
      </c>
      <c r="B2" s="43" t="s">
        <v>11</v>
      </c>
      <c r="C2" s="8" t="s">
        <v>93</v>
      </c>
      <c r="D2" s="11" t="s">
        <v>94</v>
      </c>
      <c r="E2" s="8" t="s">
        <v>14</v>
      </c>
      <c r="F2" s="32" t="s">
        <v>21</v>
      </c>
      <c r="G2" s="32"/>
      <c r="H2" s="8" t="s">
        <v>15</v>
      </c>
      <c r="I2" s="8" t="s">
        <v>377</v>
      </c>
      <c r="J2" s="37" t="s">
        <v>17</v>
      </c>
    </row>
    <row r="3" spans="1:10" ht="28" customHeight="1" x14ac:dyDescent="0.3">
      <c r="A3" s="40"/>
      <c r="B3" s="44"/>
      <c r="C3" s="8" t="s">
        <v>32</v>
      </c>
      <c r="D3" s="11" t="s">
        <v>95</v>
      </c>
      <c r="E3" s="8" t="s">
        <v>20</v>
      </c>
      <c r="F3" s="32" t="s">
        <v>96</v>
      </c>
      <c r="G3" s="32" t="s">
        <v>22</v>
      </c>
      <c r="H3" s="8" t="s">
        <v>15</v>
      </c>
      <c r="I3" s="8" t="s">
        <v>395</v>
      </c>
      <c r="J3" s="38" t="s">
        <v>89</v>
      </c>
    </row>
    <row r="4" spans="1:10" ht="28" customHeight="1" x14ac:dyDescent="0.3">
      <c r="A4" s="40"/>
      <c r="B4" s="45" t="s">
        <v>36</v>
      </c>
      <c r="C4" s="8" t="s">
        <v>43</v>
      </c>
      <c r="D4" s="11" t="s">
        <v>97</v>
      </c>
      <c r="E4" s="8" t="s">
        <v>20</v>
      </c>
      <c r="F4" s="32" t="s">
        <v>34</v>
      </c>
      <c r="G4" s="32" t="s">
        <v>22</v>
      </c>
      <c r="H4" s="8" t="s">
        <v>15</v>
      </c>
      <c r="I4" s="8"/>
      <c r="J4" s="37"/>
    </row>
    <row r="5" spans="1:10" ht="42" customHeight="1" x14ac:dyDescent="0.3">
      <c r="A5" s="40"/>
      <c r="B5" s="44"/>
      <c r="C5" s="8" t="s">
        <v>43</v>
      </c>
      <c r="D5" s="11" t="s">
        <v>98</v>
      </c>
      <c r="E5" s="8" t="s">
        <v>20</v>
      </c>
      <c r="F5" s="32" t="s">
        <v>80</v>
      </c>
      <c r="G5" s="32" t="s">
        <v>22</v>
      </c>
      <c r="H5" s="8" t="s">
        <v>15</v>
      </c>
      <c r="I5" s="8"/>
      <c r="J5" s="37"/>
    </row>
    <row r="6" spans="1:10" ht="28" customHeight="1" x14ac:dyDescent="0.3">
      <c r="A6" s="40"/>
      <c r="B6" s="46" t="s">
        <v>45</v>
      </c>
      <c r="C6" s="8" t="s">
        <v>51</v>
      </c>
      <c r="D6" s="11" t="s">
        <v>97</v>
      </c>
      <c r="E6" s="8" t="s">
        <v>20</v>
      </c>
      <c r="F6" s="32" t="s">
        <v>34</v>
      </c>
      <c r="G6" s="32" t="s">
        <v>22</v>
      </c>
      <c r="H6" s="8" t="s">
        <v>15</v>
      </c>
      <c r="I6" s="8"/>
      <c r="J6" s="37"/>
    </row>
    <row r="7" spans="1:10" ht="42" customHeight="1" x14ac:dyDescent="0.3">
      <c r="A7" s="40"/>
      <c r="B7" s="44"/>
      <c r="C7" s="8" t="s">
        <v>51</v>
      </c>
      <c r="D7" s="11" t="s">
        <v>98</v>
      </c>
      <c r="E7" s="8" t="s">
        <v>20</v>
      </c>
      <c r="F7" s="32" t="s">
        <v>80</v>
      </c>
      <c r="G7" s="32" t="s">
        <v>22</v>
      </c>
      <c r="H7" s="8" t="s">
        <v>15</v>
      </c>
      <c r="I7" s="8"/>
      <c r="J7" s="37"/>
    </row>
    <row r="8" spans="1:10" ht="28" customHeight="1" x14ac:dyDescent="0.3">
      <c r="A8" s="40"/>
      <c r="B8" s="45" t="s">
        <v>53</v>
      </c>
      <c r="C8" s="8" t="s">
        <v>58</v>
      </c>
      <c r="D8" s="11" t="s">
        <v>97</v>
      </c>
      <c r="E8" s="8" t="s">
        <v>20</v>
      </c>
      <c r="F8" s="32" t="s">
        <v>34</v>
      </c>
      <c r="G8" s="32" t="s">
        <v>22</v>
      </c>
      <c r="H8" s="8" t="s">
        <v>15</v>
      </c>
      <c r="I8" s="8"/>
      <c r="J8" s="37"/>
    </row>
    <row r="9" spans="1:10" ht="42" customHeight="1" x14ac:dyDescent="0.3">
      <c r="A9" s="40"/>
      <c r="B9" s="44"/>
      <c r="C9" s="8" t="s">
        <v>58</v>
      </c>
      <c r="D9" s="11" t="s">
        <v>98</v>
      </c>
      <c r="E9" s="8" t="s">
        <v>20</v>
      </c>
      <c r="F9" s="32" t="s">
        <v>80</v>
      </c>
      <c r="G9" s="32" t="s">
        <v>22</v>
      </c>
      <c r="H9" s="8" t="s">
        <v>15</v>
      </c>
      <c r="I9" s="8"/>
      <c r="J9" s="37"/>
    </row>
    <row r="10" spans="1:10" ht="28" customHeight="1" x14ac:dyDescent="0.3">
      <c r="A10" s="40"/>
      <c r="B10" s="46" t="s">
        <v>60</v>
      </c>
      <c r="C10" s="8" t="s">
        <v>65</v>
      </c>
      <c r="D10" s="11" t="s">
        <v>97</v>
      </c>
      <c r="E10" s="8" t="s">
        <v>20</v>
      </c>
      <c r="F10" s="32" t="s">
        <v>34</v>
      </c>
      <c r="G10" s="32" t="s">
        <v>22</v>
      </c>
      <c r="H10" s="8" t="s">
        <v>15</v>
      </c>
      <c r="I10" s="8"/>
      <c r="J10" s="38"/>
    </row>
    <row r="11" spans="1:10" ht="42" customHeight="1" x14ac:dyDescent="0.3">
      <c r="A11" s="40"/>
      <c r="B11" s="44"/>
      <c r="C11" s="8" t="s">
        <v>65</v>
      </c>
      <c r="D11" s="11" t="s">
        <v>98</v>
      </c>
      <c r="E11" s="8" t="s">
        <v>20</v>
      </c>
      <c r="F11" s="32" t="s">
        <v>80</v>
      </c>
      <c r="G11" s="32" t="s">
        <v>22</v>
      </c>
      <c r="H11" s="8" t="s">
        <v>15</v>
      </c>
      <c r="I11" s="8"/>
      <c r="J11" s="9"/>
    </row>
    <row r="12" spans="1:10" ht="28" customHeight="1" x14ac:dyDescent="0.3">
      <c r="A12" s="40"/>
      <c r="B12" s="45" t="s">
        <v>67</v>
      </c>
      <c r="C12" s="8" t="s">
        <v>72</v>
      </c>
      <c r="D12" s="11" t="s">
        <v>97</v>
      </c>
      <c r="E12" s="8" t="s">
        <v>20</v>
      </c>
      <c r="F12" s="32" t="s">
        <v>34</v>
      </c>
      <c r="G12" s="32" t="s">
        <v>22</v>
      </c>
      <c r="H12" s="8" t="s">
        <v>15</v>
      </c>
      <c r="I12" s="8"/>
      <c r="J12" s="9"/>
    </row>
    <row r="13" spans="1:10" ht="42" customHeight="1" x14ac:dyDescent="0.3">
      <c r="A13" s="40"/>
      <c r="B13" s="44"/>
      <c r="C13" s="8" t="s">
        <v>72</v>
      </c>
      <c r="D13" s="11" t="s">
        <v>98</v>
      </c>
      <c r="E13" s="8" t="s">
        <v>20</v>
      </c>
      <c r="F13" s="32" t="s">
        <v>80</v>
      </c>
      <c r="G13" s="32" t="s">
        <v>22</v>
      </c>
      <c r="H13" s="8" t="s">
        <v>15</v>
      </c>
      <c r="I13" s="8"/>
      <c r="J13" s="9"/>
    </row>
    <row r="14" spans="1:10" ht="28" customHeight="1" x14ac:dyDescent="0.3">
      <c r="A14" s="40"/>
      <c r="B14" s="46" t="s">
        <v>74</v>
      </c>
      <c r="C14" s="8" t="s">
        <v>79</v>
      </c>
      <c r="D14" s="11" t="s">
        <v>97</v>
      </c>
      <c r="E14" s="8" t="s">
        <v>20</v>
      </c>
      <c r="F14" s="32" t="s">
        <v>34</v>
      </c>
      <c r="G14" s="32" t="s">
        <v>22</v>
      </c>
      <c r="H14" s="8" t="s">
        <v>15</v>
      </c>
      <c r="I14" s="8"/>
      <c r="J14" s="9"/>
    </row>
    <row r="15" spans="1:10" ht="42" customHeight="1" x14ac:dyDescent="0.3">
      <c r="A15" s="40"/>
      <c r="B15" s="44"/>
      <c r="C15" s="8" t="s">
        <v>79</v>
      </c>
      <c r="D15" s="11" t="s">
        <v>98</v>
      </c>
      <c r="E15" s="8" t="s">
        <v>20</v>
      </c>
      <c r="F15" s="32" t="s">
        <v>80</v>
      </c>
      <c r="G15" s="32" t="s">
        <v>22</v>
      </c>
      <c r="H15" s="8" t="s">
        <v>15</v>
      </c>
      <c r="I15" s="8"/>
      <c r="J15" s="9"/>
    </row>
    <row r="16" spans="1:10" ht="28" customHeight="1" x14ac:dyDescent="0.3">
      <c r="A16" s="40"/>
      <c r="B16" s="46" t="s">
        <v>82</v>
      </c>
      <c r="C16" s="8" t="s">
        <v>87</v>
      </c>
      <c r="D16" s="11" t="s">
        <v>97</v>
      </c>
      <c r="E16" s="8" t="s">
        <v>20</v>
      </c>
      <c r="F16" s="32" t="s">
        <v>34</v>
      </c>
      <c r="G16" s="32" t="s">
        <v>22</v>
      </c>
      <c r="H16" s="8" t="s">
        <v>15</v>
      </c>
      <c r="I16" s="8"/>
      <c r="J16" s="9"/>
    </row>
    <row r="17" spans="1:10" ht="42" customHeight="1" x14ac:dyDescent="0.3">
      <c r="A17" s="40"/>
      <c r="B17" s="44"/>
      <c r="C17" s="8" t="s">
        <v>87</v>
      </c>
      <c r="D17" s="11" t="s">
        <v>98</v>
      </c>
      <c r="E17" s="8" t="s">
        <v>20</v>
      </c>
      <c r="F17" s="32" t="s">
        <v>80</v>
      </c>
      <c r="G17" s="32" t="s">
        <v>22</v>
      </c>
      <c r="H17" s="8" t="s">
        <v>15</v>
      </c>
      <c r="I17" s="8"/>
      <c r="J17" s="9"/>
    </row>
    <row r="18" spans="1:10" ht="28" customHeight="1" x14ac:dyDescent="0.3">
      <c r="A18" s="40"/>
      <c r="B18" s="20" t="s">
        <v>99</v>
      </c>
      <c r="C18" s="8" t="s">
        <v>100</v>
      </c>
      <c r="D18" s="11" t="s">
        <v>97</v>
      </c>
      <c r="E18" s="8" t="s">
        <v>20</v>
      </c>
      <c r="F18" s="32" t="s">
        <v>34</v>
      </c>
      <c r="G18" s="32" t="s">
        <v>22</v>
      </c>
      <c r="H18" s="8" t="s">
        <v>15</v>
      </c>
      <c r="I18" s="8"/>
      <c r="J18" s="9"/>
    </row>
    <row r="19" spans="1:10" ht="28" customHeight="1" x14ac:dyDescent="0.3">
      <c r="A19" s="40"/>
      <c r="B19" s="20" t="s">
        <v>101</v>
      </c>
      <c r="C19" s="8" t="s">
        <v>102</v>
      </c>
      <c r="D19" s="11" t="s">
        <v>91</v>
      </c>
      <c r="E19" s="8" t="s">
        <v>20</v>
      </c>
      <c r="F19" s="32" t="s">
        <v>102</v>
      </c>
      <c r="G19" s="32" t="s">
        <v>22</v>
      </c>
      <c r="H19" s="8" t="s">
        <v>15</v>
      </c>
      <c r="I19" s="8"/>
      <c r="J19" s="10"/>
    </row>
  </sheetData>
  <mergeCells count="9">
    <mergeCell ref="A2:A19"/>
    <mergeCell ref="B2:B3"/>
    <mergeCell ref="B4:B5"/>
    <mergeCell ref="B6:B7"/>
    <mergeCell ref="B8:B9"/>
    <mergeCell ref="B10:B11"/>
    <mergeCell ref="B12:B13"/>
    <mergeCell ref="B14:B15"/>
    <mergeCell ref="B16:B17"/>
  </mergeCells>
  <phoneticPr fontId="9" type="noConversion"/>
  <dataValidations count="2">
    <dataValidation type="list" showInputMessage="1" showErrorMessage="1" sqref="E1:E1048576" xr:uid="{00000000-0002-0000-0100-000000000000}">
      <formula1>"关键字,数据"</formula1>
    </dataValidation>
    <dataValidation type="list" showInputMessage="1" showErrorMessage="1" sqref="H2:H1048576" xr:uid="{00000000-0002-0000-0100-000001000000}">
      <formula1>"是,否"</formula1>
    </dataValidation>
  </dataValidations>
  <hyperlinks>
    <hyperlink ref="F2" location="审批前登陆!A1" display="审批前登陆" xr:uid="{00000000-0004-0000-0100-000000000000}"/>
    <hyperlink ref="F3" location="首次直接审批!A1" display="首次直接审批" xr:uid="{00000000-0004-0000-0100-000001000000}"/>
    <hyperlink ref="F4" location="直接审批!A1" display="直接审批" xr:uid="{00000000-0004-0000-0100-000002000000}"/>
    <hyperlink ref="F5" location="确认审批!A1" display="确认审批" xr:uid="{00000000-0004-0000-0100-000003000000}"/>
    <hyperlink ref="F6" location="直接审批!A1" display="直接审批" xr:uid="{00000000-0004-0000-0100-000004000000}"/>
    <hyperlink ref="F7" location="确认审批!A1" display="确认审批" xr:uid="{00000000-0004-0000-0100-000005000000}"/>
    <hyperlink ref="F8" location="直接审批!A1" display="直接审批" xr:uid="{00000000-0004-0000-0100-000006000000}"/>
    <hyperlink ref="F9" location="确认审批!A1" display="确认审批" xr:uid="{00000000-0004-0000-0100-000007000000}"/>
    <hyperlink ref="F10" location="直接审批!A1" display="直接审批" xr:uid="{00000000-0004-0000-0100-000008000000}"/>
    <hyperlink ref="F11" location="确认审批!A1" display="确认审批" xr:uid="{00000000-0004-0000-0100-000009000000}"/>
    <hyperlink ref="F12" location="直接审批!A1" display="直接审批" xr:uid="{00000000-0004-0000-0100-00000A000000}"/>
    <hyperlink ref="F13" location="确认审批!A1" display="确认审批" xr:uid="{00000000-0004-0000-0100-00000B000000}"/>
    <hyperlink ref="F14" location="直接审批!A1" display="直接审批" xr:uid="{00000000-0004-0000-0100-00000C000000}"/>
    <hyperlink ref="F15" location="确认审批!A1" display="确认审批" xr:uid="{00000000-0004-0000-0100-00000D000000}"/>
    <hyperlink ref="F16" location="直接审批!A1" display="直接审批" xr:uid="{00000000-0004-0000-0100-00000E000000}"/>
    <hyperlink ref="G16" location="数据表!A1" display="数据表" xr:uid="{00000000-0004-0000-0100-00000F000000}"/>
    <hyperlink ref="F17" location="确认审批!A1" display="确认审批" xr:uid="{00000000-0004-0000-0100-000010000000}"/>
    <hyperlink ref="F18" location="直接审批!A1" display="直接审批" xr:uid="{00000000-0004-0000-0100-000011000000}"/>
    <hyperlink ref="G18" location="数据表!A1" display="数据表" xr:uid="{00000000-0004-0000-0100-000012000000}"/>
    <hyperlink ref="F19" location="审批结果校验!A1" display="审批结果校验" xr:uid="{00000000-0004-0000-0100-000013000000}"/>
    <hyperlink ref="G19" location="数据表!A1" display="数据表" xr:uid="{00000000-0004-0000-0100-000014000000}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4506668294322"/>
  </sheetPr>
  <dimension ref="A1:XFA12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9" defaultRowHeight="14" x14ac:dyDescent="0.3"/>
  <cols>
    <col min="1" max="1" width="32.33203125" style="13" customWidth="1"/>
    <col min="2" max="2" width="4.83203125" style="13" customWidth="1"/>
    <col min="3" max="3" width="8.5" style="13" customWidth="1"/>
    <col min="4" max="4" width="19" style="13" customWidth="1"/>
    <col min="5" max="5" width="9.58203125" style="13" customWidth="1"/>
    <col min="6" max="6" width="17" style="14" customWidth="1"/>
    <col min="7" max="7" width="15.1640625" style="14" customWidth="1"/>
    <col min="8" max="8" width="12.33203125" style="14" customWidth="1"/>
    <col min="9" max="16" width="10.4140625" style="14" customWidth="1"/>
    <col min="17" max="17" width="8.5" style="13" customWidth="1"/>
    <col min="18" max="18" width="15.1640625" style="14" customWidth="1"/>
    <col min="19" max="19" width="16.25" style="13" customWidth="1"/>
    <col min="20" max="20" width="8.5" style="13" customWidth="1"/>
    <col min="21" max="23" width="13.75" style="14" customWidth="1"/>
    <col min="24" max="25" width="12.6640625" style="14" customWidth="1"/>
    <col min="26" max="26" width="13.75" style="14" customWidth="1"/>
    <col min="27" max="16381" width="8.6640625" style="36" customWidth="1"/>
  </cols>
  <sheetData>
    <row r="1" spans="1:26" x14ac:dyDescent="0.3">
      <c r="A1" s="15" t="s">
        <v>103</v>
      </c>
      <c r="B1" s="15" t="s">
        <v>1</v>
      </c>
      <c r="C1" s="15" t="s">
        <v>104</v>
      </c>
      <c r="D1" s="15" t="s">
        <v>8</v>
      </c>
      <c r="E1" s="15" t="s">
        <v>9</v>
      </c>
      <c r="F1" s="16" t="s">
        <v>105</v>
      </c>
      <c r="G1" s="17" t="s">
        <v>106</v>
      </c>
      <c r="H1" s="18" t="s">
        <v>32</v>
      </c>
      <c r="I1" s="18" t="s">
        <v>43</v>
      </c>
      <c r="J1" s="18" t="s">
        <v>51</v>
      </c>
      <c r="K1" s="18" t="s">
        <v>58</v>
      </c>
      <c r="L1" s="18" t="s">
        <v>65</v>
      </c>
      <c r="M1" s="18" t="s">
        <v>72</v>
      </c>
      <c r="N1" s="18" t="s">
        <v>79</v>
      </c>
      <c r="O1" s="18" t="s">
        <v>87</v>
      </c>
      <c r="P1" s="18" t="s">
        <v>100</v>
      </c>
      <c r="Q1" s="15" t="s">
        <v>107</v>
      </c>
      <c r="R1" s="26" t="s">
        <v>108</v>
      </c>
      <c r="S1" s="15" t="s">
        <v>109</v>
      </c>
      <c r="T1" s="27" t="s">
        <v>110</v>
      </c>
      <c r="U1" s="15" t="s">
        <v>111</v>
      </c>
      <c r="V1" s="15" t="s">
        <v>112</v>
      </c>
      <c r="W1" s="15" t="s">
        <v>113</v>
      </c>
      <c r="X1" s="15" t="s">
        <v>114</v>
      </c>
      <c r="Y1" s="15" t="s">
        <v>115</v>
      </c>
      <c r="Z1" s="15" t="s">
        <v>116</v>
      </c>
    </row>
    <row r="2" spans="1:26" ht="14" customHeight="1" x14ac:dyDescent="0.3">
      <c r="A2" s="19"/>
      <c r="B2" s="20" t="s">
        <v>11</v>
      </c>
      <c r="C2" s="21" t="s">
        <v>117</v>
      </c>
      <c r="D2" s="21" t="s">
        <v>118</v>
      </c>
      <c r="E2" s="22" t="s">
        <v>17</v>
      </c>
      <c r="F2" s="25" t="s">
        <v>119</v>
      </c>
      <c r="G2" s="25" t="s">
        <v>120</v>
      </c>
      <c r="H2" s="25" t="s">
        <v>96</v>
      </c>
      <c r="I2" s="25" t="s">
        <v>34</v>
      </c>
      <c r="J2" s="25" t="s">
        <v>34</v>
      </c>
      <c r="K2" s="25" t="s">
        <v>34</v>
      </c>
      <c r="L2" s="25" t="s">
        <v>34</v>
      </c>
      <c r="M2" s="25" t="s">
        <v>34</v>
      </c>
      <c r="N2" s="25" t="s">
        <v>80</v>
      </c>
      <c r="O2" s="25" t="s">
        <v>34</v>
      </c>
      <c r="P2" s="25"/>
      <c r="Q2" s="25" t="s">
        <v>121</v>
      </c>
      <c r="R2" s="25" t="s">
        <v>122</v>
      </c>
      <c r="S2" s="25" t="s">
        <v>123</v>
      </c>
      <c r="T2" s="28" t="s">
        <v>124</v>
      </c>
      <c r="U2" s="28" t="s">
        <v>124</v>
      </c>
      <c r="V2" s="28" t="s">
        <v>124</v>
      </c>
      <c r="W2" s="28" t="s">
        <v>124</v>
      </c>
      <c r="X2" s="28" t="s">
        <v>124</v>
      </c>
      <c r="Y2" s="28" t="s">
        <v>124</v>
      </c>
      <c r="Z2" s="28" t="s">
        <v>124</v>
      </c>
    </row>
    <row r="3" spans="1:26" ht="14" customHeight="1" x14ac:dyDescent="0.3">
      <c r="A3" s="19"/>
      <c r="B3" s="20" t="s">
        <v>36</v>
      </c>
      <c r="C3" s="21" t="s">
        <v>117</v>
      </c>
      <c r="D3" s="21" t="s">
        <v>125</v>
      </c>
      <c r="E3" s="22" t="s">
        <v>17</v>
      </c>
      <c r="F3" s="25" t="s">
        <v>119</v>
      </c>
      <c r="G3" s="25" t="s">
        <v>120</v>
      </c>
      <c r="H3" s="25" t="s">
        <v>96</v>
      </c>
      <c r="I3" s="25" t="s">
        <v>34</v>
      </c>
      <c r="J3" s="25" t="s">
        <v>34</v>
      </c>
      <c r="K3" s="25" t="s">
        <v>34</v>
      </c>
      <c r="L3" s="25" t="s">
        <v>34</v>
      </c>
      <c r="M3" s="25" t="s">
        <v>34</v>
      </c>
      <c r="N3" s="25" t="s">
        <v>34</v>
      </c>
      <c r="O3" s="25" t="s">
        <v>80</v>
      </c>
      <c r="P3" s="25" t="s">
        <v>34</v>
      </c>
      <c r="Q3" s="25" t="s">
        <v>121</v>
      </c>
      <c r="R3" s="25" t="s">
        <v>126</v>
      </c>
      <c r="S3" s="25" t="s">
        <v>123</v>
      </c>
      <c r="T3" s="28" t="s">
        <v>124</v>
      </c>
      <c r="U3" s="28" t="s">
        <v>124</v>
      </c>
      <c r="V3" s="28" t="s">
        <v>124</v>
      </c>
      <c r="W3" s="28" t="s">
        <v>124</v>
      </c>
      <c r="X3" s="28" t="s">
        <v>124</v>
      </c>
      <c r="Y3" s="28" t="s">
        <v>124</v>
      </c>
      <c r="Z3" s="28" t="s">
        <v>124</v>
      </c>
    </row>
    <row r="4" spans="1:26" ht="14" customHeight="1" x14ac:dyDescent="0.3">
      <c r="A4" s="19"/>
      <c r="B4" s="20" t="s">
        <v>45</v>
      </c>
      <c r="C4" s="21" t="s">
        <v>117</v>
      </c>
      <c r="D4" s="21" t="s">
        <v>127</v>
      </c>
      <c r="E4" s="22" t="s">
        <v>17</v>
      </c>
      <c r="F4" s="25" t="s">
        <v>119</v>
      </c>
      <c r="G4" s="25" t="s">
        <v>120</v>
      </c>
      <c r="H4" s="25" t="s">
        <v>96</v>
      </c>
      <c r="I4" s="25" t="s">
        <v>34</v>
      </c>
      <c r="J4" s="25" t="s">
        <v>34</v>
      </c>
      <c r="K4" s="25" t="s">
        <v>34</v>
      </c>
      <c r="L4" s="25" t="s">
        <v>80</v>
      </c>
      <c r="M4" s="25" t="s">
        <v>34</v>
      </c>
      <c r="N4" s="25"/>
      <c r="O4" s="25"/>
      <c r="P4" s="25"/>
      <c r="Q4" s="25" t="s">
        <v>121</v>
      </c>
      <c r="R4" s="25" t="s">
        <v>128</v>
      </c>
      <c r="S4" s="25" t="s">
        <v>123</v>
      </c>
      <c r="T4" s="28" t="s">
        <v>124</v>
      </c>
      <c r="U4" s="28" t="s">
        <v>124</v>
      </c>
      <c r="V4" s="28" t="s">
        <v>124</v>
      </c>
      <c r="W4" s="28" t="s">
        <v>124</v>
      </c>
      <c r="X4" s="28" t="s">
        <v>124</v>
      </c>
      <c r="Y4" s="28" t="s">
        <v>124</v>
      </c>
      <c r="Z4" s="28" t="s">
        <v>124</v>
      </c>
    </row>
    <row r="5" spans="1:26" ht="14" customHeight="1" x14ac:dyDescent="0.3">
      <c r="A5" s="19"/>
      <c r="B5" s="20" t="s">
        <v>53</v>
      </c>
      <c r="C5" s="21" t="s">
        <v>117</v>
      </c>
      <c r="D5" s="21" t="s">
        <v>129</v>
      </c>
      <c r="E5" s="22" t="s">
        <v>17</v>
      </c>
      <c r="F5" s="25" t="s">
        <v>119</v>
      </c>
      <c r="G5" s="25" t="s">
        <v>120</v>
      </c>
      <c r="H5" s="25" t="s">
        <v>96</v>
      </c>
      <c r="I5" s="25" t="s">
        <v>34</v>
      </c>
      <c r="J5" s="25" t="s">
        <v>80</v>
      </c>
      <c r="K5" s="25" t="s">
        <v>34</v>
      </c>
      <c r="L5" s="25"/>
      <c r="M5" s="25"/>
      <c r="N5" s="25"/>
      <c r="O5" s="25"/>
      <c r="P5" s="25"/>
      <c r="Q5" s="25" t="s">
        <v>121</v>
      </c>
      <c r="R5" s="25" t="s">
        <v>130</v>
      </c>
      <c r="S5" s="25" t="s">
        <v>123</v>
      </c>
      <c r="T5" s="28" t="s">
        <v>124</v>
      </c>
      <c r="U5" s="28" t="s">
        <v>124</v>
      </c>
      <c r="V5" s="28" t="s">
        <v>124</v>
      </c>
      <c r="W5" s="28" t="s">
        <v>124</v>
      </c>
      <c r="X5" s="28" t="s">
        <v>124</v>
      </c>
      <c r="Y5" s="28" t="s">
        <v>124</v>
      </c>
      <c r="Z5" s="28" t="s">
        <v>124</v>
      </c>
    </row>
    <row r="6" spans="1:26" ht="14" customHeight="1" x14ac:dyDescent="0.3">
      <c r="A6" s="47" t="s">
        <v>131</v>
      </c>
      <c r="B6" s="20" t="s">
        <v>60</v>
      </c>
      <c r="C6" s="21" t="s">
        <v>117</v>
      </c>
      <c r="D6" s="21" t="s">
        <v>132</v>
      </c>
      <c r="E6" s="23" t="s">
        <v>89</v>
      </c>
      <c r="F6" s="25" t="s">
        <v>119</v>
      </c>
      <c r="G6" s="25" t="s">
        <v>120</v>
      </c>
      <c r="H6" s="25" t="s">
        <v>96</v>
      </c>
      <c r="I6" s="25" t="s">
        <v>34</v>
      </c>
      <c r="J6" s="25" t="s">
        <v>34</v>
      </c>
      <c r="K6" s="25" t="s">
        <v>34</v>
      </c>
      <c r="L6" s="25" t="s">
        <v>34</v>
      </c>
      <c r="M6" s="25" t="s">
        <v>34</v>
      </c>
      <c r="N6" s="25" t="s">
        <v>34</v>
      </c>
      <c r="O6" s="25" t="s">
        <v>80</v>
      </c>
      <c r="P6" s="25" t="s">
        <v>34</v>
      </c>
      <c r="Q6" s="25" t="s">
        <v>121</v>
      </c>
      <c r="R6" s="25" t="s">
        <v>133</v>
      </c>
      <c r="S6" s="25" t="s">
        <v>123</v>
      </c>
      <c r="T6" s="28" t="s">
        <v>124</v>
      </c>
      <c r="U6" s="28" t="s">
        <v>124</v>
      </c>
      <c r="V6" s="25">
        <v>20</v>
      </c>
      <c r="W6" s="25">
        <v>1</v>
      </c>
      <c r="X6" s="28" t="s">
        <v>124</v>
      </c>
      <c r="Y6" s="28" t="s">
        <v>124</v>
      </c>
      <c r="Z6" s="28" t="s">
        <v>124</v>
      </c>
    </row>
    <row r="7" spans="1:26" ht="14" customHeight="1" x14ac:dyDescent="0.3">
      <c r="A7" s="48"/>
      <c r="B7" s="20" t="s">
        <v>67</v>
      </c>
      <c r="C7" s="21" t="s">
        <v>117</v>
      </c>
      <c r="D7" s="21" t="s">
        <v>134</v>
      </c>
      <c r="E7" s="23" t="s">
        <v>89</v>
      </c>
      <c r="F7" s="25" t="s">
        <v>119</v>
      </c>
      <c r="G7" s="25" t="s">
        <v>120</v>
      </c>
      <c r="H7" s="25" t="s">
        <v>96</v>
      </c>
      <c r="I7" s="25" t="s">
        <v>34</v>
      </c>
      <c r="J7" s="25" t="s">
        <v>34</v>
      </c>
      <c r="K7" s="25" t="s">
        <v>34</v>
      </c>
      <c r="L7" s="25" t="s">
        <v>34</v>
      </c>
      <c r="M7" s="25" t="s">
        <v>34</v>
      </c>
      <c r="N7" s="25" t="s">
        <v>34</v>
      </c>
      <c r="O7" s="25" t="s">
        <v>80</v>
      </c>
      <c r="P7" s="25" t="s">
        <v>34</v>
      </c>
      <c r="Q7" s="25" t="s">
        <v>121</v>
      </c>
      <c r="R7" s="25" t="s">
        <v>135</v>
      </c>
      <c r="S7" s="25" t="s">
        <v>123</v>
      </c>
      <c r="T7" s="28" t="s">
        <v>124</v>
      </c>
      <c r="U7" s="28" t="s">
        <v>124</v>
      </c>
      <c r="V7" s="25">
        <v>20000</v>
      </c>
      <c r="W7" s="25">
        <v>1</v>
      </c>
      <c r="X7" s="28" t="s">
        <v>124</v>
      </c>
      <c r="Y7" s="28" t="s">
        <v>124</v>
      </c>
      <c r="Z7" s="28" t="s">
        <v>124</v>
      </c>
    </row>
    <row r="8" spans="1:26" ht="14" customHeight="1" x14ac:dyDescent="0.3">
      <c r="A8" s="48"/>
      <c r="B8" s="20" t="s">
        <v>74</v>
      </c>
      <c r="C8" s="21" t="s">
        <v>117</v>
      </c>
      <c r="D8" s="21" t="s">
        <v>136</v>
      </c>
      <c r="E8" s="23" t="s">
        <v>89</v>
      </c>
      <c r="F8" s="25" t="s">
        <v>137</v>
      </c>
      <c r="G8" s="25" t="s">
        <v>138</v>
      </c>
      <c r="H8" s="25" t="s">
        <v>96</v>
      </c>
      <c r="I8" s="25" t="s">
        <v>34</v>
      </c>
      <c r="J8" s="25" t="s">
        <v>34</v>
      </c>
      <c r="K8" s="25" t="s">
        <v>34</v>
      </c>
      <c r="L8" s="25" t="s">
        <v>34</v>
      </c>
      <c r="M8" s="25" t="s">
        <v>34</v>
      </c>
      <c r="N8" s="25" t="s">
        <v>34</v>
      </c>
      <c r="O8" s="25" t="s">
        <v>80</v>
      </c>
      <c r="P8" s="25" t="s">
        <v>34</v>
      </c>
      <c r="Q8" s="25" t="s">
        <v>121</v>
      </c>
      <c r="R8" s="25" t="s">
        <v>139</v>
      </c>
      <c r="S8" s="25" t="s">
        <v>123</v>
      </c>
      <c r="T8" s="28" t="s">
        <v>124</v>
      </c>
      <c r="U8" s="28" t="s">
        <v>124</v>
      </c>
      <c r="V8" s="28" t="s">
        <v>124</v>
      </c>
      <c r="W8" s="28" t="s">
        <v>124</v>
      </c>
      <c r="X8" s="28" t="s">
        <v>124</v>
      </c>
      <c r="Y8" s="28" t="s">
        <v>124</v>
      </c>
      <c r="Z8" s="28" t="s">
        <v>124</v>
      </c>
    </row>
    <row r="9" spans="1:26" ht="28" customHeight="1" x14ac:dyDescent="0.3">
      <c r="A9" s="24" t="s">
        <v>140</v>
      </c>
      <c r="B9" s="20" t="s">
        <v>82</v>
      </c>
      <c r="C9" s="21" t="s">
        <v>117</v>
      </c>
      <c r="D9" s="21" t="s">
        <v>141</v>
      </c>
      <c r="E9" s="22" t="s">
        <v>17</v>
      </c>
      <c r="F9" s="25" t="s">
        <v>119</v>
      </c>
      <c r="G9" s="25" t="s">
        <v>120</v>
      </c>
      <c r="H9" s="25" t="s">
        <v>96</v>
      </c>
      <c r="I9" s="25" t="s">
        <v>34</v>
      </c>
      <c r="J9" s="25" t="s">
        <v>34</v>
      </c>
      <c r="K9" s="25" t="s">
        <v>34</v>
      </c>
      <c r="L9" s="25" t="s">
        <v>34</v>
      </c>
      <c r="M9" s="25" t="s">
        <v>34</v>
      </c>
      <c r="N9" s="25" t="s">
        <v>80</v>
      </c>
      <c r="O9" s="25" t="s">
        <v>34</v>
      </c>
      <c r="P9" s="25"/>
      <c r="Q9" s="25" t="s">
        <v>121</v>
      </c>
      <c r="R9" s="25" t="s">
        <v>142</v>
      </c>
      <c r="S9" s="25" t="s">
        <v>123</v>
      </c>
      <c r="T9" s="28" t="s">
        <v>124</v>
      </c>
      <c r="U9" s="28" t="s">
        <v>124</v>
      </c>
      <c r="V9" s="28" t="s">
        <v>124</v>
      </c>
      <c r="W9" s="28" t="s">
        <v>124</v>
      </c>
      <c r="X9" s="28" t="s">
        <v>124</v>
      </c>
      <c r="Y9" s="28" t="s">
        <v>124</v>
      </c>
      <c r="Z9" s="28" t="s">
        <v>124</v>
      </c>
    </row>
    <row r="10" spans="1:26" ht="14" customHeight="1" x14ac:dyDescent="0.3">
      <c r="A10" s="24" t="s">
        <v>143</v>
      </c>
      <c r="B10" s="20" t="s">
        <v>99</v>
      </c>
      <c r="C10" s="21" t="s">
        <v>117</v>
      </c>
      <c r="D10" s="21"/>
      <c r="E10" s="22"/>
      <c r="F10" s="25"/>
      <c r="G10" s="25"/>
      <c r="H10" s="25" t="s">
        <v>96</v>
      </c>
      <c r="I10" s="25" t="s">
        <v>34</v>
      </c>
      <c r="J10" s="25" t="s">
        <v>34</v>
      </c>
      <c r="K10" s="25" t="s">
        <v>34</v>
      </c>
      <c r="L10" s="25" t="s">
        <v>34</v>
      </c>
      <c r="M10" s="25" t="s">
        <v>34</v>
      </c>
      <c r="N10" s="25" t="s">
        <v>80</v>
      </c>
      <c r="O10" s="25" t="s">
        <v>34</v>
      </c>
      <c r="P10" s="25"/>
      <c r="Q10" s="25" t="s">
        <v>121</v>
      </c>
      <c r="R10" s="25"/>
      <c r="S10" s="25" t="s">
        <v>123</v>
      </c>
      <c r="T10" s="28" t="s">
        <v>124</v>
      </c>
      <c r="U10" s="28" t="s">
        <v>124</v>
      </c>
      <c r="V10" s="28" t="s">
        <v>124</v>
      </c>
      <c r="W10" s="28" t="s">
        <v>124</v>
      </c>
      <c r="X10" s="28" t="s">
        <v>124</v>
      </c>
      <c r="Y10" s="28" t="s">
        <v>124</v>
      </c>
      <c r="Z10" s="28" t="s">
        <v>124</v>
      </c>
    </row>
    <row r="11" spans="1:26" ht="14" customHeight="1" x14ac:dyDescent="0.3">
      <c r="A11" s="24" t="s">
        <v>144</v>
      </c>
      <c r="B11" s="20" t="s">
        <v>101</v>
      </c>
      <c r="C11" s="21" t="s">
        <v>117</v>
      </c>
      <c r="D11" s="21" t="s">
        <v>145</v>
      </c>
      <c r="E11" s="22" t="s">
        <v>17</v>
      </c>
      <c r="F11" s="25" t="s">
        <v>119</v>
      </c>
      <c r="G11" s="25" t="s">
        <v>120</v>
      </c>
      <c r="H11" s="25" t="s">
        <v>96</v>
      </c>
      <c r="I11" s="25" t="s">
        <v>34</v>
      </c>
      <c r="J11" s="25" t="s">
        <v>34</v>
      </c>
      <c r="K11" s="25" t="s">
        <v>34</v>
      </c>
      <c r="L11" s="25" t="s">
        <v>34</v>
      </c>
      <c r="M11" s="25" t="s">
        <v>34</v>
      </c>
      <c r="N11" s="25" t="s">
        <v>80</v>
      </c>
      <c r="O11" s="25" t="s">
        <v>34</v>
      </c>
      <c r="P11" s="25"/>
      <c r="Q11" s="25" t="s">
        <v>121</v>
      </c>
      <c r="R11" s="25" t="s">
        <v>146</v>
      </c>
      <c r="S11" s="25" t="s">
        <v>123</v>
      </c>
      <c r="T11" s="28" t="s">
        <v>124</v>
      </c>
      <c r="U11" s="28" t="s">
        <v>124</v>
      </c>
      <c r="V11" s="28" t="s">
        <v>124</v>
      </c>
      <c r="W11" s="28" t="s">
        <v>124</v>
      </c>
      <c r="X11" s="28" t="s">
        <v>124</v>
      </c>
      <c r="Y11" s="28" t="s">
        <v>124</v>
      </c>
      <c r="Z11" s="28" t="s">
        <v>124</v>
      </c>
    </row>
    <row r="12" spans="1:26" ht="57" customHeight="1" x14ac:dyDescent="0.3">
      <c r="A12" s="24" t="s">
        <v>147</v>
      </c>
      <c r="B12" s="20" t="s">
        <v>148</v>
      </c>
      <c r="C12" s="21" t="s">
        <v>117</v>
      </c>
      <c r="D12" s="21" t="s">
        <v>149</v>
      </c>
      <c r="E12" s="23" t="s">
        <v>89</v>
      </c>
      <c r="F12" s="25" t="s">
        <v>150</v>
      </c>
      <c r="G12" s="25" t="s">
        <v>151</v>
      </c>
      <c r="H12" s="25" t="s">
        <v>96</v>
      </c>
      <c r="I12" s="25" t="s">
        <v>34</v>
      </c>
      <c r="J12" s="25" t="s">
        <v>34</v>
      </c>
      <c r="K12" s="25" t="s">
        <v>34</v>
      </c>
      <c r="L12" s="25" t="s">
        <v>34</v>
      </c>
      <c r="M12" s="25" t="s">
        <v>34</v>
      </c>
      <c r="N12" s="25" t="s">
        <v>80</v>
      </c>
      <c r="O12" s="25" t="s">
        <v>34</v>
      </c>
      <c r="P12" s="25"/>
      <c r="Q12" s="25" t="s">
        <v>121</v>
      </c>
      <c r="R12" s="25" t="s">
        <v>152</v>
      </c>
      <c r="S12" s="25" t="s">
        <v>123</v>
      </c>
      <c r="T12" s="28" t="s">
        <v>124</v>
      </c>
      <c r="U12" s="28" t="s">
        <v>124</v>
      </c>
      <c r="V12" s="28" t="s">
        <v>124</v>
      </c>
      <c r="W12" s="28" t="s">
        <v>124</v>
      </c>
      <c r="X12" s="28" t="s">
        <v>124</v>
      </c>
      <c r="Y12" s="28" t="s">
        <v>124</v>
      </c>
      <c r="Z12" s="28" t="s">
        <v>124</v>
      </c>
    </row>
  </sheetData>
  <mergeCells count="1">
    <mergeCell ref="A6:A8"/>
  </mergeCells>
  <phoneticPr fontId="9" type="noConversion"/>
  <dataValidations count="2">
    <dataValidation showInputMessage="1" showErrorMessage="1" sqref="H1:P1048576" xr:uid="{00000000-0002-0000-0200-000000000000}"/>
    <dataValidation type="list" showInputMessage="1" showErrorMessage="1" sqref="C2:C10 C11:C12 C13:C1048576" xr:uid="{00000000-0002-0000-02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9"/>
  <sheetViews>
    <sheetView topLeftCell="C1" workbookViewId="0">
      <selection activeCell="D13" sqref="D13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3" customWidth="1"/>
    <col min="4" max="4" width="12.33203125" style="3" customWidth="1"/>
    <col min="5" max="5" width="14.33203125" style="3" customWidth="1"/>
    <col min="6" max="6" width="19.58203125" style="3" customWidth="1"/>
    <col min="7" max="7" width="12.33203125" style="3" customWidth="1"/>
    <col min="8" max="8" width="19" style="3" customWidth="1"/>
    <col min="9" max="9" width="10.1640625" style="3" customWidth="1"/>
    <col min="10" max="10" width="12.33203125" style="3" customWidth="1"/>
    <col min="11" max="11" width="16.25" style="3" customWidth="1"/>
    <col min="12" max="12" width="21.08203125" style="3" customWidth="1"/>
    <col min="13" max="88" width="8.6640625" style="36" customWidth="1"/>
    <col min="89" max="16384" width="8.6640625" style="36"/>
  </cols>
  <sheetData>
    <row r="1" spans="1:12" x14ac:dyDescent="0.3">
      <c r="A1" s="12" t="s">
        <v>1</v>
      </c>
      <c r="B1" s="5" t="s">
        <v>172</v>
      </c>
      <c r="C1" s="5" t="s">
        <v>14</v>
      </c>
      <c r="D1" s="5" t="s">
        <v>173</v>
      </c>
      <c r="E1" s="5" t="s">
        <v>174</v>
      </c>
      <c r="F1" s="5" t="s">
        <v>175</v>
      </c>
      <c r="G1" s="5" t="s">
        <v>176</v>
      </c>
      <c r="H1" s="5" t="s">
        <v>8</v>
      </c>
      <c r="I1" s="5" t="s">
        <v>9</v>
      </c>
      <c r="J1" s="5" t="s">
        <v>177</v>
      </c>
      <c r="K1" s="5" t="s">
        <v>178</v>
      </c>
      <c r="L1" s="5" t="s">
        <v>179</v>
      </c>
    </row>
    <row r="2" spans="1:12" ht="42" customHeight="1" x14ac:dyDescent="0.3">
      <c r="A2" s="6" t="s">
        <v>11</v>
      </c>
      <c r="B2" s="11" t="s">
        <v>180</v>
      </c>
      <c r="C2" s="8" t="s">
        <v>181</v>
      </c>
      <c r="D2" s="8"/>
      <c r="E2" s="8"/>
      <c r="F2" s="8" t="s">
        <v>182</v>
      </c>
      <c r="G2" s="8"/>
      <c r="H2" s="8" t="s">
        <v>374</v>
      </c>
      <c r="I2" s="37" t="s">
        <v>17</v>
      </c>
      <c r="J2" s="8"/>
      <c r="K2" s="8"/>
      <c r="L2" s="8"/>
    </row>
    <row r="3" spans="1:12" ht="42" customHeight="1" x14ac:dyDescent="0.3">
      <c r="A3" s="6" t="s">
        <v>36</v>
      </c>
      <c r="B3" s="11" t="s">
        <v>183</v>
      </c>
      <c r="C3" s="8" t="s">
        <v>184</v>
      </c>
      <c r="D3" s="8"/>
      <c r="E3" s="8"/>
      <c r="F3" s="8"/>
      <c r="G3" s="8"/>
      <c r="H3" s="8" t="s">
        <v>375</v>
      </c>
      <c r="I3" s="37" t="s">
        <v>17</v>
      </c>
      <c r="J3" s="8"/>
      <c r="K3" s="8"/>
      <c r="L3" s="8"/>
    </row>
    <row r="4" spans="1:12" ht="42" customHeight="1" x14ac:dyDescent="0.3">
      <c r="A4" s="6" t="s">
        <v>45</v>
      </c>
      <c r="B4" s="11" t="s">
        <v>185</v>
      </c>
      <c r="C4" s="8" t="s">
        <v>186</v>
      </c>
      <c r="D4" s="8"/>
      <c r="E4" s="8"/>
      <c r="F4" s="8" t="s">
        <v>187</v>
      </c>
      <c r="G4" s="8"/>
      <c r="H4" s="8" t="s">
        <v>376</v>
      </c>
      <c r="I4" s="37" t="s">
        <v>17</v>
      </c>
      <c r="J4" s="8"/>
      <c r="K4" s="8"/>
      <c r="L4" s="8"/>
    </row>
    <row r="5" spans="1:12" ht="42" customHeight="1" x14ac:dyDescent="0.3">
      <c r="A5" s="6" t="s">
        <v>53</v>
      </c>
      <c r="B5" s="11" t="s">
        <v>188</v>
      </c>
      <c r="C5" s="8" t="s">
        <v>189</v>
      </c>
      <c r="D5" s="8" t="s">
        <v>190</v>
      </c>
      <c r="E5" s="8" t="s">
        <v>191</v>
      </c>
      <c r="F5" s="8" t="s">
        <v>192</v>
      </c>
      <c r="G5" s="8"/>
      <c r="H5" s="8" t="s">
        <v>376</v>
      </c>
      <c r="I5" s="37" t="s">
        <v>17</v>
      </c>
      <c r="J5" s="8"/>
      <c r="K5" s="8"/>
      <c r="L5" s="8"/>
    </row>
    <row r="6" spans="1:12" ht="42" customHeight="1" x14ac:dyDescent="0.3">
      <c r="A6" s="6" t="s">
        <v>60</v>
      </c>
      <c r="B6" s="11" t="s">
        <v>193</v>
      </c>
      <c r="C6" s="8" t="s">
        <v>189</v>
      </c>
      <c r="D6" s="8" t="s">
        <v>190</v>
      </c>
      <c r="E6" s="8" t="s">
        <v>194</v>
      </c>
      <c r="F6" s="8" t="s">
        <v>121</v>
      </c>
      <c r="G6" s="8"/>
      <c r="H6" s="8" t="s">
        <v>376</v>
      </c>
      <c r="I6" s="37" t="s">
        <v>17</v>
      </c>
      <c r="J6" s="8"/>
      <c r="K6" s="8"/>
      <c r="L6" s="8"/>
    </row>
    <row r="7" spans="1:12" ht="42" customHeight="1" x14ac:dyDescent="0.3">
      <c r="A7" s="6" t="s">
        <v>67</v>
      </c>
      <c r="B7" s="11" t="s">
        <v>195</v>
      </c>
      <c r="C7" s="8" t="s">
        <v>196</v>
      </c>
      <c r="D7" s="8" t="s">
        <v>197</v>
      </c>
      <c r="E7" s="8" t="s">
        <v>198</v>
      </c>
      <c r="F7" s="8"/>
      <c r="G7" s="8"/>
      <c r="H7" s="8" t="s">
        <v>376</v>
      </c>
      <c r="I7" s="37" t="s">
        <v>17</v>
      </c>
      <c r="J7" s="8"/>
      <c r="K7" s="8"/>
      <c r="L7" s="8"/>
    </row>
    <row r="8" spans="1:12" ht="42" customHeight="1" x14ac:dyDescent="0.3">
      <c r="A8" s="6" t="s">
        <v>74</v>
      </c>
      <c r="B8" s="11" t="s">
        <v>199</v>
      </c>
      <c r="C8" s="8" t="s">
        <v>200</v>
      </c>
      <c r="D8" s="8"/>
      <c r="E8" s="8"/>
      <c r="F8" s="8">
        <v>3</v>
      </c>
      <c r="G8" s="8"/>
      <c r="H8" s="8" t="s">
        <v>377</v>
      </c>
      <c r="I8" s="37" t="s">
        <v>17</v>
      </c>
      <c r="J8" s="8"/>
      <c r="K8" s="8"/>
      <c r="L8" s="8"/>
    </row>
    <row r="9" spans="1:12" ht="42" customHeight="1" x14ac:dyDescent="0.3">
      <c r="A9" s="6" t="s">
        <v>82</v>
      </c>
      <c r="B9" s="11" t="s">
        <v>201</v>
      </c>
      <c r="C9" s="8" t="s">
        <v>202</v>
      </c>
      <c r="D9" s="8"/>
      <c r="E9" s="8"/>
      <c r="F9" s="8" t="s">
        <v>203</v>
      </c>
      <c r="G9" s="8"/>
      <c r="H9" s="8" t="s">
        <v>377</v>
      </c>
      <c r="I9" s="37" t="s">
        <v>17</v>
      </c>
      <c r="J9" s="8"/>
      <c r="K9" s="8" t="s">
        <v>15</v>
      </c>
      <c r="L9" s="8" t="s">
        <v>378</v>
      </c>
    </row>
  </sheetData>
  <phoneticPr fontId="9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hyperlinks>
    <hyperlink ref="F4" r:id="rId1" xr:uid="{00000000-0004-0000-0300-000000000000}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52"/>
  <sheetViews>
    <sheetView workbookViewId="0">
      <pane ySplit="1" topLeftCell="A40" activePane="bottomLeft" state="frozen"/>
      <selection pane="bottomLeft" activeCell="F47" sqref="F47"/>
    </sheetView>
  </sheetViews>
  <sheetFormatPr defaultColWidth="8.6640625" defaultRowHeight="14" x14ac:dyDescent="0.3"/>
  <cols>
    <col min="1" max="1" width="4.83203125" style="1" customWidth="1"/>
    <col min="2" max="2" width="20.9140625" style="2" customWidth="1"/>
    <col min="3" max="3" width="16.08203125" style="3" customWidth="1"/>
    <col min="4" max="4" width="13.4140625" style="3" customWidth="1"/>
    <col min="5" max="5" width="24.1640625" style="3" customWidth="1"/>
    <col min="6" max="6" width="9.58203125" style="3" customWidth="1"/>
    <col min="7" max="7" width="12.33203125" style="3" customWidth="1"/>
    <col min="8" max="8" width="10.1640625" style="3" customWidth="1"/>
    <col min="9" max="9" width="8.5" style="3" customWidth="1"/>
    <col min="10" max="10" width="16.58203125" style="3" customWidth="1"/>
    <col min="11" max="11" width="16.25" style="3" customWidth="1"/>
    <col min="12" max="12" width="21.08203125" style="3" customWidth="1"/>
    <col min="13" max="88" width="8.6640625" style="36" customWidth="1"/>
    <col min="89" max="16384" width="8.6640625" style="36"/>
  </cols>
  <sheetData>
    <row r="1" spans="1:12" x14ac:dyDescent="0.3">
      <c r="A1" s="4" t="s">
        <v>1</v>
      </c>
      <c r="B1" s="5" t="s">
        <v>172</v>
      </c>
      <c r="C1" s="5" t="s">
        <v>14</v>
      </c>
      <c r="D1" s="5" t="s">
        <v>173</v>
      </c>
      <c r="E1" s="5" t="s">
        <v>174</v>
      </c>
      <c r="F1" s="5" t="s">
        <v>175</v>
      </c>
      <c r="G1" s="5" t="s">
        <v>176</v>
      </c>
      <c r="H1" s="5" t="s">
        <v>8</v>
      </c>
      <c r="I1" s="5" t="s">
        <v>9</v>
      </c>
      <c r="J1" s="5" t="s">
        <v>177</v>
      </c>
      <c r="K1" s="5" t="s">
        <v>178</v>
      </c>
      <c r="L1" s="5" t="s">
        <v>179</v>
      </c>
    </row>
    <row r="2" spans="1:12" ht="42" customHeight="1" x14ac:dyDescent="0.3">
      <c r="A2" s="6" t="s">
        <v>11</v>
      </c>
      <c r="B2" s="7" t="s">
        <v>204</v>
      </c>
      <c r="C2" s="8" t="s">
        <v>205</v>
      </c>
      <c r="D2" s="8"/>
      <c r="E2" s="8"/>
      <c r="F2" s="8"/>
      <c r="G2" s="8"/>
      <c r="H2" s="8" t="s">
        <v>377</v>
      </c>
      <c r="I2" s="37" t="s">
        <v>17</v>
      </c>
      <c r="J2" s="8"/>
      <c r="K2" s="8"/>
      <c r="L2" s="8"/>
    </row>
    <row r="3" spans="1:12" ht="42" customHeight="1" x14ac:dyDescent="0.3">
      <c r="A3" s="6" t="s">
        <v>36</v>
      </c>
      <c r="B3" s="7" t="s">
        <v>206</v>
      </c>
      <c r="C3" s="8" t="s">
        <v>207</v>
      </c>
      <c r="D3" s="8" t="s">
        <v>208</v>
      </c>
      <c r="E3" s="8" t="s">
        <v>209</v>
      </c>
      <c r="F3" s="8"/>
      <c r="G3" s="8"/>
      <c r="H3" s="8" t="s">
        <v>379</v>
      </c>
      <c r="I3" s="37" t="s">
        <v>17</v>
      </c>
      <c r="J3" s="8"/>
      <c r="K3" s="8"/>
      <c r="L3" s="8"/>
    </row>
    <row r="4" spans="1:12" ht="42" customHeight="1" x14ac:dyDescent="0.3">
      <c r="A4" s="6" t="s">
        <v>45</v>
      </c>
      <c r="B4" s="7" t="s">
        <v>210</v>
      </c>
      <c r="C4" s="8" t="s">
        <v>211</v>
      </c>
      <c r="D4" s="8" t="s">
        <v>208</v>
      </c>
      <c r="E4" s="8" t="s">
        <v>212</v>
      </c>
      <c r="F4" s="8"/>
      <c r="G4" s="8"/>
      <c r="H4" s="8" t="s">
        <v>379</v>
      </c>
      <c r="I4" s="37" t="s">
        <v>17</v>
      </c>
      <c r="J4" s="8"/>
      <c r="K4" s="8"/>
      <c r="L4" s="8"/>
    </row>
    <row r="5" spans="1:12" ht="42" customHeight="1" x14ac:dyDescent="0.3">
      <c r="A5" s="6" t="s">
        <v>53</v>
      </c>
      <c r="B5" s="7" t="s">
        <v>213</v>
      </c>
      <c r="C5" s="8" t="s">
        <v>214</v>
      </c>
      <c r="D5" s="8" t="s">
        <v>215</v>
      </c>
      <c r="E5" s="8" t="s">
        <v>216</v>
      </c>
      <c r="F5" s="8"/>
      <c r="G5" s="8"/>
      <c r="H5" s="8" t="s">
        <v>380</v>
      </c>
      <c r="I5" s="37" t="s">
        <v>17</v>
      </c>
      <c r="J5" s="8"/>
      <c r="K5" s="8"/>
      <c r="L5" s="8"/>
    </row>
    <row r="6" spans="1:12" ht="42" customHeight="1" x14ac:dyDescent="0.3">
      <c r="A6" s="6" t="s">
        <v>60</v>
      </c>
      <c r="B6" s="7" t="s">
        <v>217</v>
      </c>
      <c r="C6" s="8" t="s">
        <v>218</v>
      </c>
      <c r="D6" s="8" t="s">
        <v>197</v>
      </c>
      <c r="E6" s="8" t="s">
        <v>219</v>
      </c>
      <c r="F6" s="8" t="s">
        <v>220</v>
      </c>
      <c r="G6" s="8"/>
      <c r="H6" s="8" t="s">
        <v>381</v>
      </c>
      <c r="I6" s="37" t="s">
        <v>17</v>
      </c>
      <c r="J6" s="8"/>
      <c r="K6" s="8"/>
      <c r="L6" s="8"/>
    </row>
    <row r="7" spans="1:12" ht="42" customHeight="1" x14ac:dyDescent="0.3">
      <c r="A7" s="6" t="s">
        <v>67</v>
      </c>
      <c r="B7" s="7" t="s">
        <v>221</v>
      </c>
      <c r="C7" s="8" t="s">
        <v>189</v>
      </c>
      <c r="D7" s="8" t="s">
        <v>197</v>
      </c>
      <c r="E7" s="8" t="s">
        <v>222</v>
      </c>
      <c r="F7" s="8" t="s">
        <v>223</v>
      </c>
      <c r="G7" s="8"/>
      <c r="H7" s="8" t="s">
        <v>381</v>
      </c>
      <c r="I7" s="37" t="s">
        <v>17</v>
      </c>
      <c r="J7" s="8"/>
      <c r="K7" s="8"/>
      <c r="L7" s="8"/>
    </row>
    <row r="8" spans="1:12" ht="42" customHeight="1" x14ac:dyDescent="0.3">
      <c r="A8" s="6" t="s">
        <v>74</v>
      </c>
      <c r="B8" s="7" t="s">
        <v>224</v>
      </c>
      <c r="C8" s="8" t="s">
        <v>211</v>
      </c>
      <c r="D8" s="8" t="s">
        <v>225</v>
      </c>
      <c r="E8" s="8" t="s">
        <v>226</v>
      </c>
      <c r="F8" s="8"/>
      <c r="G8" s="8"/>
      <c r="H8" s="8" t="s">
        <v>381</v>
      </c>
      <c r="I8" s="37" t="s">
        <v>17</v>
      </c>
      <c r="J8" s="8"/>
      <c r="K8" s="8"/>
      <c r="L8" s="8"/>
    </row>
    <row r="9" spans="1:12" ht="42" customHeight="1" x14ac:dyDescent="0.3">
      <c r="A9" s="6" t="s">
        <v>82</v>
      </c>
      <c r="B9" s="7" t="s">
        <v>213</v>
      </c>
      <c r="C9" s="8" t="s">
        <v>227</v>
      </c>
      <c r="D9" s="8"/>
      <c r="E9" s="8"/>
      <c r="F9" s="8"/>
      <c r="G9" s="8"/>
      <c r="H9" s="8" t="s">
        <v>382</v>
      </c>
      <c r="I9" s="37" t="s">
        <v>17</v>
      </c>
      <c r="J9" s="8"/>
      <c r="K9" s="8"/>
      <c r="L9" s="8"/>
    </row>
    <row r="10" spans="1:12" ht="42" customHeight="1" x14ac:dyDescent="0.3">
      <c r="A10" s="6" t="s">
        <v>99</v>
      </c>
      <c r="B10" s="7" t="s">
        <v>228</v>
      </c>
      <c r="C10" s="8" t="s">
        <v>229</v>
      </c>
      <c r="D10" s="8" t="s">
        <v>215</v>
      </c>
      <c r="E10" s="8" t="s">
        <v>216</v>
      </c>
      <c r="F10" s="8" t="s">
        <v>230</v>
      </c>
      <c r="G10" s="8"/>
      <c r="H10" s="8" t="s">
        <v>383</v>
      </c>
      <c r="I10" s="37" t="s">
        <v>17</v>
      </c>
      <c r="J10" s="8"/>
      <c r="K10" s="8"/>
      <c r="L10" s="8"/>
    </row>
    <row r="11" spans="1:12" ht="42" customHeight="1" x14ac:dyDescent="0.3">
      <c r="A11" s="6" t="s">
        <v>101</v>
      </c>
      <c r="B11" s="7" t="s">
        <v>231</v>
      </c>
      <c r="C11" s="8" t="s">
        <v>214</v>
      </c>
      <c r="D11" s="8" t="s">
        <v>208</v>
      </c>
      <c r="E11" s="8" t="s">
        <v>232</v>
      </c>
      <c r="F11" s="8"/>
      <c r="G11" s="8"/>
      <c r="H11" s="8" t="s">
        <v>384</v>
      </c>
      <c r="I11" s="37" t="s">
        <v>17</v>
      </c>
      <c r="J11" s="8"/>
      <c r="K11" s="8" t="s">
        <v>15</v>
      </c>
      <c r="L11" s="8" t="s">
        <v>385</v>
      </c>
    </row>
    <row r="12" spans="1:12" ht="42" customHeight="1" x14ac:dyDescent="0.3">
      <c r="A12" s="6" t="s">
        <v>148</v>
      </c>
      <c r="B12" s="7" t="s">
        <v>233</v>
      </c>
      <c r="C12" s="8" t="s">
        <v>234</v>
      </c>
      <c r="D12" s="8" t="s">
        <v>208</v>
      </c>
      <c r="E12" s="8" t="s">
        <v>232</v>
      </c>
      <c r="F12" s="8"/>
      <c r="G12" s="8"/>
      <c r="H12" s="8" t="s">
        <v>384</v>
      </c>
      <c r="I12" s="37" t="s">
        <v>17</v>
      </c>
      <c r="J12" s="8"/>
      <c r="K12" s="8"/>
      <c r="L12" s="8"/>
    </row>
    <row r="13" spans="1:12" ht="42" customHeight="1" x14ac:dyDescent="0.3">
      <c r="A13" s="6" t="s">
        <v>153</v>
      </c>
      <c r="B13" s="7" t="s">
        <v>235</v>
      </c>
      <c r="C13" s="8" t="s">
        <v>236</v>
      </c>
      <c r="D13" s="8" t="s">
        <v>197</v>
      </c>
      <c r="E13" s="8" t="s">
        <v>237</v>
      </c>
      <c r="F13" s="8" t="s">
        <v>238</v>
      </c>
      <c r="G13" s="8" t="s">
        <v>239</v>
      </c>
      <c r="H13" s="8" t="s">
        <v>384</v>
      </c>
      <c r="I13" s="37" t="s">
        <v>17</v>
      </c>
      <c r="J13" s="8"/>
      <c r="K13" s="8"/>
      <c r="L13" s="8"/>
    </row>
    <row r="14" spans="1:12" ht="42" customHeight="1" x14ac:dyDescent="0.3">
      <c r="A14" s="6" t="s">
        <v>154</v>
      </c>
      <c r="B14" s="7" t="s">
        <v>240</v>
      </c>
      <c r="C14" s="8" t="s">
        <v>241</v>
      </c>
      <c r="D14" s="8"/>
      <c r="E14" s="8"/>
      <c r="F14" s="8" t="s">
        <v>242</v>
      </c>
      <c r="G14" s="8" t="s">
        <v>243</v>
      </c>
      <c r="H14" s="8" t="s">
        <v>386</v>
      </c>
      <c r="I14" s="37" t="s">
        <v>17</v>
      </c>
      <c r="J14" s="8"/>
      <c r="K14" s="8"/>
      <c r="L14" s="8"/>
    </row>
    <row r="15" spans="1:12" ht="42" customHeight="1" x14ac:dyDescent="0.3">
      <c r="A15" s="6" t="s">
        <v>155</v>
      </c>
      <c r="B15" s="7" t="s">
        <v>244</v>
      </c>
      <c r="C15" s="8" t="s">
        <v>245</v>
      </c>
      <c r="D15" s="8"/>
      <c r="E15" s="8"/>
      <c r="F15" s="8"/>
      <c r="G15" s="8"/>
      <c r="H15" s="8" t="s">
        <v>387</v>
      </c>
      <c r="I15" s="37" t="s">
        <v>17</v>
      </c>
      <c r="J15" s="8"/>
      <c r="K15" s="8"/>
      <c r="L15" s="8"/>
    </row>
    <row r="16" spans="1:12" ht="42" customHeight="1" x14ac:dyDescent="0.3">
      <c r="A16" s="6" t="s">
        <v>156</v>
      </c>
      <c r="B16" s="11" t="s">
        <v>180</v>
      </c>
      <c r="C16" s="8" t="s">
        <v>181</v>
      </c>
      <c r="D16" s="8"/>
      <c r="E16" s="8"/>
      <c r="F16" s="8" t="s">
        <v>246</v>
      </c>
      <c r="G16" s="8"/>
      <c r="H16" s="8" t="s">
        <v>388</v>
      </c>
      <c r="I16" s="37" t="s">
        <v>17</v>
      </c>
      <c r="J16" s="8"/>
      <c r="K16" s="8"/>
      <c r="L16" s="8"/>
    </row>
    <row r="17" spans="1:12" ht="42" customHeight="1" x14ac:dyDescent="0.3">
      <c r="A17" s="6" t="s">
        <v>157</v>
      </c>
      <c r="B17" s="11" t="s">
        <v>183</v>
      </c>
      <c r="C17" s="8" t="s">
        <v>184</v>
      </c>
      <c r="D17" s="8"/>
      <c r="E17" s="8"/>
      <c r="F17" s="8"/>
      <c r="G17" s="8"/>
      <c r="H17" s="8" t="s">
        <v>389</v>
      </c>
      <c r="I17" s="37" t="s">
        <v>17</v>
      </c>
      <c r="J17" s="8"/>
      <c r="K17" s="8"/>
      <c r="L17" s="8"/>
    </row>
    <row r="18" spans="1:12" ht="42" customHeight="1" x14ac:dyDescent="0.3">
      <c r="A18" s="6" t="s">
        <v>158</v>
      </c>
      <c r="B18" s="11" t="s">
        <v>185</v>
      </c>
      <c r="C18" s="8" t="s">
        <v>186</v>
      </c>
      <c r="D18" s="8"/>
      <c r="E18" s="8"/>
      <c r="F18" s="8" t="s">
        <v>187</v>
      </c>
      <c r="G18" s="8"/>
      <c r="H18" s="8" t="s">
        <v>390</v>
      </c>
      <c r="I18" s="37" t="s">
        <v>17</v>
      </c>
      <c r="J18" s="8"/>
      <c r="K18" s="8"/>
      <c r="L18" s="8"/>
    </row>
    <row r="19" spans="1:12" ht="42" customHeight="1" x14ac:dyDescent="0.3">
      <c r="A19" s="6" t="s">
        <v>159</v>
      </c>
      <c r="B19" s="11" t="s">
        <v>188</v>
      </c>
      <c r="C19" s="8" t="s">
        <v>189</v>
      </c>
      <c r="D19" s="8" t="s">
        <v>190</v>
      </c>
      <c r="E19" s="8" t="s">
        <v>191</v>
      </c>
      <c r="F19" s="8" t="s">
        <v>247</v>
      </c>
      <c r="G19" s="8"/>
      <c r="H19" s="8" t="s">
        <v>391</v>
      </c>
      <c r="I19" s="37" t="s">
        <v>17</v>
      </c>
      <c r="J19" s="8"/>
      <c r="K19" s="8"/>
      <c r="L19" s="8"/>
    </row>
    <row r="20" spans="1:12" ht="42" customHeight="1" x14ac:dyDescent="0.3">
      <c r="A20" s="6" t="s">
        <v>160</v>
      </c>
      <c r="B20" s="11" t="s">
        <v>193</v>
      </c>
      <c r="C20" s="8" t="s">
        <v>189</v>
      </c>
      <c r="D20" s="8" t="s">
        <v>190</v>
      </c>
      <c r="E20" s="8" t="s">
        <v>194</v>
      </c>
      <c r="F20" s="8" t="s">
        <v>248</v>
      </c>
      <c r="G20" s="8"/>
      <c r="H20" s="8" t="s">
        <v>391</v>
      </c>
      <c r="I20" s="37" t="s">
        <v>17</v>
      </c>
      <c r="J20" s="8"/>
      <c r="K20" s="8"/>
      <c r="L20" s="8"/>
    </row>
    <row r="21" spans="1:12" ht="42" customHeight="1" x14ac:dyDescent="0.3">
      <c r="A21" s="6" t="s">
        <v>161</v>
      </c>
      <c r="B21" s="11" t="s">
        <v>195</v>
      </c>
      <c r="C21" s="8" t="s">
        <v>196</v>
      </c>
      <c r="D21" s="8" t="s">
        <v>197</v>
      </c>
      <c r="E21" s="8" t="s">
        <v>198</v>
      </c>
      <c r="F21" s="8"/>
      <c r="G21" s="8"/>
      <c r="H21" s="8" t="s">
        <v>391</v>
      </c>
      <c r="I21" s="37" t="s">
        <v>17</v>
      </c>
      <c r="J21" s="8"/>
      <c r="K21" s="8"/>
      <c r="L21" s="8"/>
    </row>
    <row r="22" spans="1:12" ht="42" customHeight="1" x14ac:dyDescent="0.3">
      <c r="A22" s="6" t="s">
        <v>162</v>
      </c>
      <c r="B22" s="11" t="s">
        <v>199</v>
      </c>
      <c r="C22" s="8" t="s">
        <v>200</v>
      </c>
      <c r="D22" s="8"/>
      <c r="E22" s="8"/>
      <c r="F22" s="8">
        <v>3</v>
      </c>
      <c r="G22" s="8"/>
      <c r="H22" s="8" t="s">
        <v>392</v>
      </c>
      <c r="I22" s="37" t="s">
        <v>17</v>
      </c>
      <c r="J22" s="8"/>
      <c r="K22" s="8"/>
      <c r="L22" s="8"/>
    </row>
    <row r="23" spans="1:12" ht="42" customHeight="1" x14ac:dyDescent="0.3">
      <c r="A23" s="6" t="s">
        <v>163</v>
      </c>
      <c r="B23" s="11" t="s">
        <v>201</v>
      </c>
      <c r="C23" s="8" t="s">
        <v>202</v>
      </c>
      <c r="D23" s="8"/>
      <c r="E23" s="8"/>
      <c r="F23" s="8" t="s">
        <v>203</v>
      </c>
      <c r="G23" s="8"/>
      <c r="H23" s="8" t="s">
        <v>392</v>
      </c>
      <c r="I23" s="38" t="s">
        <v>89</v>
      </c>
      <c r="J23" s="8" t="s">
        <v>393</v>
      </c>
      <c r="K23" s="8" t="s">
        <v>15</v>
      </c>
      <c r="L23" s="8" t="s">
        <v>394</v>
      </c>
    </row>
    <row r="24" spans="1:12" ht="42" customHeight="1" x14ac:dyDescent="0.3">
      <c r="A24" s="6" t="s">
        <v>164</v>
      </c>
      <c r="B24" s="7" t="s">
        <v>249</v>
      </c>
      <c r="C24" s="8" t="s">
        <v>196</v>
      </c>
      <c r="D24" s="8" t="s">
        <v>197</v>
      </c>
      <c r="E24" s="8" t="s">
        <v>250</v>
      </c>
      <c r="F24" s="8"/>
      <c r="G24" s="8"/>
      <c r="H24" s="8"/>
      <c r="I24" s="37"/>
      <c r="J24" s="8"/>
      <c r="K24" s="8"/>
      <c r="L24" s="8"/>
    </row>
    <row r="25" spans="1:12" ht="42" customHeight="1" x14ac:dyDescent="0.3">
      <c r="A25" s="6" t="s">
        <v>165</v>
      </c>
      <c r="B25" s="7" t="s">
        <v>251</v>
      </c>
      <c r="C25" s="8" t="s">
        <v>227</v>
      </c>
      <c r="D25" s="8"/>
      <c r="E25" s="8"/>
      <c r="F25" s="8"/>
      <c r="G25" s="8"/>
      <c r="H25" s="8"/>
      <c r="I25" s="37"/>
      <c r="J25" s="8"/>
      <c r="K25" s="8"/>
      <c r="L25" s="8"/>
    </row>
    <row r="26" spans="1:12" ht="42" customHeight="1" x14ac:dyDescent="0.3">
      <c r="A26" s="6" t="s">
        <v>166</v>
      </c>
      <c r="B26" s="7" t="s">
        <v>252</v>
      </c>
      <c r="C26" s="8" t="s">
        <v>253</v>
      </c>
      <c r="D26" s="8"/>
      <c r="E26" s="8"/>
      <c r="F26" s="8">
        <v>1</v>
      </c>
      <c r="G26" s="8"/>
      <c r="H26" s="8"/>
      <c r="I26" s="37"/>
      <c r="J26" s="8"/>
      <c r="K26" s="8"/>
      <c r="L26" s="8"/>
    </row>
    <row r="27" spans="1:12" ht="42" customHeight="1" x14ac:dyDescent="0.3">
      <c r="A27" s="6" t="s">
        <v>167</v>
      </c>
      <c r="B27" s="7" t="s">
        <v>254</v>
      </c>
      <c r="C27" s="8" t="s">
        <v>214</v>
      </c>
      <c r="D27" s="8" t="s">
        <v>197</v>
      </c>
      <c r="E27" s="8" t="s">
        <v>255</v>
      </c>
      <c r="F27" s="8"/>
      <c r="G27" s="8"/>
      <c r="H27" s="8"/>
      <c r="I27" s="37"/>
      <c r="J27" s="8"/>
      <c r="K27" s="8"/>
      <c r="L27" s="8"/>
    </row>
    <row r="28" spans="1:12" ht="42" customHeight="1" x14ac:dyDescent="0.3">
      <c r="A28" s="6" t="s">
        <v>168</v>
      </c>
      <c r="B28" s="7" t="s">
        <v>256</v>
      </c>
      <c r="C28" s="8" t="s">
        <v>189</v>
      </c>
      <c r="D28" s="8" t="s">
        <v>197</v>
      </c>
      <c r="E28" s="8" t="s">
        <v>257</v>
      </c>
      <c r="F28" s="8" t="s">
        <v>223</v>
      </c>
      <c r="G28" s="8"/>
      <c r="H28" s="8"/>
      <c r="I28" s="37"/>
      <c r="J28" s="8"/>
      <c r="K28" s="8"/>
      <c r="L28" s="8"/>
    </row>
    <row r="29" spans="1:12" ht="42" customHeight="1" x14ac:dyDescent="0.3">
      <c r="A29" s="6" t="s">
        <v>169</v>
      </c>
      <c r="B29" s="7" t="s">
        <v>258</v>
      </c>
      <c r="C29" s="8" t="s">
        <v>196</v>
      </c>
      <c r="D29" s="8" t="s">
        <v>197</v>
      </c>
      <c r="E29" s="8" t="s">
        <v>259</v>
      </c>
      <c r="F29" s="8"/>
      <c r="G29" s="8"/>
      <c r="H29" s="8"/>
      <c r="I29" s="37"/>
      <c r="J29" s="8"/>
      <c r="K29" s="8"/>
      <c r="L29" s="8"/>
    </row>
    <row r="30" spans="1:12" ht="42" customHeight="1" x14ac:dyDescent="0.3">
      <c r="A30" s="6" t="s">
        <v>170</v>
      </c>
      <c r="B30" s="7" t="s">
        <v>251</v>
      </c>
      <c r="C30" s="8" t="s">
        <v>227</v>
      </c>
      <c r="D30" s="8"/>
      <c r="E30" s="8"/>
      <c r="F30" s="8"/>
      <c r="G30" s="8"/>
      <c r="H30" s="8"/>
      <c r="I30" s="37"/>
      <c r="J30" s="8"/>
      <c r="K30" s="8"/>
      <c r="L30" s="8"/>
    </row>
    <row r="31" spans="1:12" ht="42" customHeight="1" x14ac:dyDescent="0.3">
      <c r="A31" s="6" t="s">
        <v>171</v>
      </c>
      <c r="B31" s="7" t="s">
        <v>260</v>
      </c>
      <c r="C31" s="8" t="s">
        <v>196</v>
      </c>
      <c r="D31" s="8" t="s">
        <v>197</v>
      </c>
      <c r="E31" s="8" t="s">
        <v>261</v>
      </c>
      <c r="F31" s="8"/>
      <c r="G31" s="8"/>
      <c r="H31" s="8"/>
      <c r="I31" s="37"/>
      <c r="J31" s="8"/>
      <c r="K31" s="8"/>
      <c r="L31" s="8"/>
    </row>
    <row r="32" spans="1:12" ht="42" customHeight="1" x14ac:dyDescent="0.3">
      <c r="A32" s="6"/>
      <c r="B32" s="7" t="s">
        <v>262</v>
      </c>
      <c r="C32" s="8" t="s">
        <v>214</v>
      </c>
      <c r="D32" s="8" t="s">
        <v>197</v>
      </c>
      <c r="E32" s="8" t="s">
        <v>263</v>
      </c>
      <c r="F32" s="8"/>
      <c r="G32" s="8"/>
      <c r="H32" s="8"/>
      <c r="I32" s="37"/>
      <c r="J32" s="8"/>
      <c r="K32" s="8"/>
      <c r="L32" s="8"/>
    </row>
    <row r="33" spans="1:12" ht="42" customHeight="1" x14ac:dyDescent="0.3">
      <c r="A33" s="6" t="s">
        <v>264</v>
      </c>
      <c r="B33" s="7" t="s">
        <v>265</v>
      </c>
      <c r="C33" s="8" t="s">
        <v>234</v>
      </c>
      <c r="D33" s="8" t="s">
        <v>197</v>
      </c>
      <c r="E33" s="8" t="s">
        <v>263</v>
      </c>
      <c r="F33" s="8"/>
      <c r="G33" s="8"/>
      <c r="H33" s="8"/>
      <c r="I33" s="37"/>
      <c r="J33" s="8"/>
      <c r="K33" s="8"/>
      <c r="L33" s="8"/>
    </row>
    <row r="34" spans="1:12" ht="42" customHeight="1" x14ac:dyDescent="0.3">
      <c r="A34" s="6" t="s">
        <v>266</v>
      </c>
      <c r="B34" s="7" t="s">
        <v>267</v>
      </c>
      <c r="C34" s="8" t="s">
        <v>196</v>
      </c>
      <c r="D34" s="8" t="s">
        <v>197</v>
      </c>
      <c r="E34" s="8" t="s">
        <v>263</v>
      </c>
      <c r="F34" s="8"/>
      <c r="G34" s="8"/>
      <c r="H34" s="8"/>
      <c r="I34" s="37"/>
      <c r="J34" s="8"/>
      <c r="K34" s="8"/>
      <c r="L34" s="8"/>
    </row>
    <row r="35" spans="1:12" ht="42" customHeight="1" x14ac:dyDescent="0.3">
      <c r="A35" s="6" t="s">
        <v>268</v>
      </c>
      <c r="B35" s="7" t="s">
        <v>269</v>
      </c>
      <c r="C35" s="8" t="s">
        <v>229</v>
      </c>
      <c r="D35" s="8" t="s">
        <v>197</v>
      </c>
      <c r="E35" s="8" t="s">
        <v>263</v>
      </c>
      <c r="F35" s="8" t="s">
        <v>270</v>
      </c>
      <c r="G35" s="8"/>
      <c r="H35" s="8"/>
      <c r="I35" s="37"/>
      <c r="J35" s="8"/>
      <c r="K35" s="8"/>
      <c r="L35" s="8"/>
    </row>
    <row r="36" spans="1:12" ht="42" customHeight="1" x14ac:dyDescent="0.3">
      <c r="A36" s="6" t="s">
        <v>271</v>
      </c>
      <c r="B36" s="7" t="s">
        <v>199</v>
      </c>
      <c r="C36" s="8" t="s">
        <v>200</v>
      </c>
      <c r="D36" s="8"/>
      <c r="E36" s="8"/>
      <c r="F36" s="8">
        <v>1</v>
      </c>
      <c r="G36" s="8"/>
      <c r="H36" s="8"/>
      <c r="I36" s="37"/>
      <c r="J36" s="8"/>
      <c r="K36" s="8"/>
      <c r="L36" s="8"/>
    </row>
    <row r="37" spans="1:12" ht="42" customHeight="1" x14ac:dyDescent="0.3">
      <c r="A37" s="6" t="s">
        <v>272</v>
      </c>
      <c r="B37" s="7" t="s">
        <v>269</v>
      </c>
      <c r="C37" s="8" t="s">
        <v>229</v>
      </c>
      <c r="D37" s="8" t="s">
        <v>197</v>
      </c>
      <c r="E37" s="8" t="s">
        <v>263</v>
      </c>
      <c r="F37" s="8" t="s">
        <v>270</v>
      </c>
      <c r="G37" s="8"/>
      <c r="H37" s="8"/>
      <c r="I37" s="37"/>
      <c r="J37" s="8"/>
      <c r="K37" s="8"/>
      <c r="L37" s="8"/>
    </row>
    <row r="38" spans="1:12" ht="42" customHeight="1" x14ac:dyDescent="0.3">
      <c r="A38" s="6" t="s">
        <v>273</v>
      </c>
      <c r="B38" s="7" t="s">
        <v>199</v>
      </c>
      <c r="C38" s="8" t="s">
        <v>200</v>
      </c>
      <c r="D38" s="8"/>
      <c r="E38" s="8"/>
      <c r="F38" s="8">
        <v>1</v>
      </c>
      <c r="G38" s="8"/>
      <c r="H38" s="8"/>
      <c r="I38" s="37"/>
      <c r="J38" s="8"/>
      <c r="K38" s="8"/>
      <c r="L38" s="8"/>
    </row>
    <row r="39" spans="1:12" ht="42" customHeight="1" x14ac:dyDescent="0.3">
      <c r="A39" s="6" t="s">
        <v>274</v>
      </c>
      <c r="B39" s="7" t="s">
        <v>275</v>
      </c>
      <c r="C39" s="8" t="s">
        <v>189</v>
      </c>
      <c r="D39" s="8" t="s">
        <v>197</v>
      </c>
      <c r="E39" s="8" t="s">
        <v>276</v>
      </c>
      <c r="F39" s="8" t="s">
        <v>277</v>
      </c>
      <c r="G39" s="8"/>
      <c r="H39" s="8"/>
      <c r="I39" s="37"/>
      <c r="J39" s="8"/>
      <c r="K39" s="8"/>
      <c r="L39" s="8"/>
    </row>
    <row r="40" spans="1:12" ht="42" customHeight="1" x14ac:dyDescent="0.3">
      <c r="A40" s="6" t="s">
        <v>278</v>
      </c>
      <c r="B40" s="7" t="s">
        <v>279</v>
      </c>
      <c r="C40" s="8" t="s">
        <v>189</v>
      </c>
      <c r="D40" s="8" t="s">
        <v>197</v>
      </c>
      <c r="E40" s="8" t="s">
        <v>280</v>
      </c>
      <c r="F40" s="8" t="s">
        <v>281</v>
      </c>
      <c r="G40" s="8"/>
      <c r="H40" s="8"/>
      <c r="I40" s="37"/>
      <c r="J40" s="8"/>
      <c r="K40" s="8" t="s">
        <v>15</v>
      </c>
      <c r="L40" s="8"/>
    </row>
    <row r="41" spans="1:12" ht="42" customHeight="1" x14ac:dyDescent="0.3">
      <c r="A41" s="6" t="s">
        <v>282</v>
      </c>
      <c r="B41" s="7" t="s">
        <v>283</v>
      </c>
      <c r="C41" s="8" t="s">
        <v>189</v>
      </c>
      <c r="D41" s="8" t="s">
        <v>197</v>
      </c>
      <c r="E41" s="8" t="s">
        <v>284</v>
      </c>
      <c r="F41" s="8" t="s">
        <v>285</v>
      </c>
      <c r="G41" s="8"/>
      <c r="H41" s="8"/>
      <c r="I41" s="37"/>
      <c r="J41" s="8"/>
      <c r="K41" s="8"/>
      <c r="L41" s="8"/>
    </row>
    <row r="42" spans="1:12" ht="42" customHeight="1" x14ac:dyDescent="0.3">
      <c r="A42" s="6" t="s">
        <v>286</v>
      </c>
      <c r="B42" s="7" t="s">
        <v>287</v>
      </c>
      <c r="C42" s="8" t="s">
        <v>189</v>
      </c>
      <c r="D42" s="8" t="s">
        <v>197</v>
      </c>
      <c r="E42" s="8" t="s">
        <v>288</v>
      </c>
      <c r="F42" s="8" t="s">
        <v>289</v>
      </c>
      <c r="G42" s="8"/>
      <c r="H42" s="8"/>
      <c r="I42" s="37"/>
      <c r="J42" s="8"/>
      <c r="K42" s="8"/>
      <c r="L42" s="8"/>
    </row>
    <row r="43" spans="1:12" ht="42" customHeight="1" x14ac:dyDescent="0.3">
      <c r="A43" s="6" t="s">
        <v>290</v>
      </c>
      <c r="B43" s="7" t="s">
        <v>291</v>
      </c>
      <c r="C43" s="8" t="s">
        <v>189</v>
      </c>
      <c r="D43" s="8" t="s">
        <v>197</v>
      </c>
      <c r="E43" s="8" t="s">
        <v>292</v>
      </c>
      <c r="F43" s="8" t="s">
        <v>293</v>
      </c>
      <c r="G43" s="8"/>
      <c r="H43" s="8"/>
      <c r="I43" s="37"/>
      <c r="J43" s="8"/>
      <c r="K43" s="8" t="s">
        <v>15</v>
      </c>
      <c r="L43" s="8"/>
    </row>
    <row r="44" spans="1:12" ht="42" customHeight="1" x14ac:dyDescent="0.3">
      <c r="A44" s="6" t="s">
        <v>294</v>
      </c>
      <c r="B44" s="7" t="s">
        <v>295</v>
      </c>
      <c r="C44" s="8" t="s">
        <v>189</v>
      </c>
      <c r="D44" s="8" t="s">
        <v>197</v>
      </c>
      <c r="E44" s="8" t="s">
        <v>296</v>
      </c>
      <c r="F44" s="8" t="s">
        <v>297</v>
      </c>
      <c r="G44" s="8"/>
      <c r="H44" s="8"/>
      <c r="I44" s="37"/>
      <c r="J44" s="8"/>
      <c r="K44" s="8"/>
      <c r="L44" s="8"/>
    </row>
    <row r="45" spans="1:12" ht="42" customHeight="1" x14ac:dyDescent="0.3">
      <c r="A45" s="6" t="s">
        <v>298</v>
      </c>
      <c r="B45" s="7" t="s">
        <v>299</v>
      </c>
      <c r="C45" s="8" t="s">
        <v>229</v>
      </c>
      <c r="D45" s="8" t="s">
        <v>197</v>
      </c>
      <c r="E45" s="8" t="s">
        <v>263</v>
      </c>
      <c r="F45" s="8" t="s">
        <v>230</v>
      </c>
      <c r="G45" s="8"/>
      <c r="H45" s="8"/>
      <c r="I45" s="37"/>
      <c r="J45" s="8"/>
      <c r="K45" s="8"/>
      <c r="L45" s="8"/>
    </row>
    <row r="46" spans="1:12" ht="42" customHeight="1" x14ac:dyDescent="0.3">
      <c r="A46" s="6" t="s">
        <v>300</v>
      </c>
      <c r="B46" s="7" t="s">
        <v>251</v>
      </c>
      <c r="C46" s="8" t="s">
        <v>214</v>
      </c>
      <c r="D46" s="8" t="s">
        <v>197</v>
      </c>
      <c r="E46" s="8" t="s">
        <v>301</v>
      </c>
      <c r="F46" s="8"/>
      <c r="G46" s="8"/>
      <c r="H46" s="8"/>
      <c r="I46" s="37"/>
      <c r="J46" s="8"/>
      <c r="K46" s="8"/>
      <c r="L46" s="8"/>
    </row>
    <row r="47" spans="1:12" ht="42" customHeight="1" x14ac:dyDescent="0.3">
      <c r="A47" s="6" t="s">
        <v>302</v>
      </c>
      <c r="B47" s="7" t="s">
        <v>303</v>
      </c>
      <c r="C47" s="8" t="s">
        <v>196</v>
      </c>
      <c r="D47" s="8" t="s">
        <v>197</v>
      </c>
      <c r="E47" s="8" t="s">
        <v>301</v>
      </c>
      <c r="F47" s="8"/>
      <c r="G47" s="8"/>
      <c r="H47" s="8"/>
      <c r="I47" s="37"/>
      <c r="J47" s="8"/>
      <c r="K47" s="8"/>
      <c r="L47" s="8"/>
    </row>
    <row r="48" spans="1:12" ht="42" customHeight="1" x14ac:dyDescent="0.3">
      <c r="A48" s="6" t="s">
        <v>304</v>
      </c>
      <c r="B48" s="7" t="s">
        <v>251</v>
      </c>
      <c r="C48" s="8" t="s">
        <v>200</v>
      </c>
      <c r="D48" s="8"/>
      <c r="E48" s="8"/>
      <c r="F48" s="8">
        <v>1</v>
      </c>
      <c r="G48" s="8"/>
      <c r="H48" s="8"/>
      <c r="I48" s="37"/>
      <c r="J48" s="8"/>
      <c r="K48" s="8"/>
      <c r="L48" s="8"/>
    </row>
    <row r="49" spans="1:12" ht="56" customHeight="1" x14ac:dyDescent="0.3">
      <c r="A49" s="6" t="s">
        <v>305</v>
      </c>
      <c r="B49" s="11" t="s">
        <v>306</v>
      </c>
      <c r="C49" s="8" t="s">
        <v>307</v>
      </c>
      <c r="D49" s="8" t="s">
        <v>197</v>
      </c>
      <c r="E49" s="8" t="s">
        <v>308</v>
      </c>
      <c r="F49" s="8"/>
      <c r="G49" s="8"/>
      <c r="H49" s="8"/>
      <c r="I49" s="37"/>
      <c r="J49" s="8"/>
      <c r="K49" s="8"/>
      <c r="L49" s="8"/>
    </row>
    <row r="50" spans="1:12" ht="42" customHeight="1" x14ac:dyDescent="0.3">
      <c r="A50" s="6" t="s">
        <v>309</v>
      </c>
      <c r="B50" s="7" t="s">
        <v>251</v>
      </c>
      <c r="C50" s="8" t="s">
        <v>214</v>
      </c>
      <c r="D50" s="8" t="s">
        <v>197</v>
      </c>
      <c r="E50" s="8" t="s">
        <v>310</v>
      </c>
      <c r="F50" s="8"/>
      <c r="G50" s="8"/>
      <c r="H50" s="8"/>
      <c r="I50" s="37"/>
      <c r="J50" s="8"/>
      <c r="K50" s="8"/>
      <c r="L50" s="8"/>
    </row>
    <row r="51" spans="1:12" ht="42" customHeight="1" x14ac:dyDescent="0.3">
      <c r="A51" s="6" t="s">
        <v>311</v>
      </c>
      <c r="B51" s="7" t="s">
        <v>312</v>
      </c>
      <c r="C51" s="8" t="s">
        <v>202</v>
      </c>
      <c r="D51" s="8"/>
      <c r="E51" s="8"/>
      <c r="F51" s="8" t="s">
        <v>313</v>
      </c>
      <c r="G51" s="8"/>
      <c r="H51" s="8"/>
      <c r="I51" s="37"/>
      <c r="J51" s="8"/>
      <c r="K51" s="8" t="s">
        <v>15</v>
      </c>
      <c r="L51" s="8"/>
    </row>
    <row r="52" spans="1:12" ht="42" customHeight="1" x14ac:dyDescent="0.3">
      <c r="A52" s="6" t="s">
        <v>314</v>
      </c>
      <c r="B52" s="7" t="s">
        <v>315</v>
      </c>
      <c r="C52" s="8" t="s">
        <v>316</v>
      </c>
      <c r="D52" s="8"/>
      <c r="E52" s="8"/>
      <c r="F52" s="8"/>
      <c r="G52" s="8"/>
      <c r="H52" s="8"/>
      <c r="I52" s="37"/>
      <c r="J52" s="8"/>
      <c r="K52" s="8"/>
      <c r="L52" s="8"/>
    </row>
  </sheetData>
  <phoneticPr fontId="9" type="noConversion"/>
  <dataValidations count="1">
    <dataValidation type="list" showInputMessage="1" showErrorMessage="1" sqref="K2:K52" xr:uid="{00000000-0002-0000-0400-000000000000}">
      <formula1>"是,否"</formula1>
    </dataValidation>
  </dataValidations>
  <hyperlinks>
    <hyperlink ref="F18" r:id="rId1" xr:uid="{00000000-0004-0000-0400-000000000000}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37"/>
  <sheetViews>
    <sheetView topLeftCell="C1" workbookViewId="0">
      <pane ySplit="1" topLeftCell="A32" activePane="bottomLeft" state="frozen"/>
      <selection pane="bottomLeft" activeCell="E33" sqref="E3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3" customWidth="1"/>
    <col min="4" max="4" width="13.4140625" style="3" customWidth="1"/>
    <col min="5" max="5" width="29.33203125" style="3" customWidth="1"/>
    <col min="6" max="6" width="9.58203125" style="3" customWidth="1"/>
    <col min="7" max="7" width="12.33203125" style="3" customWidth="1"/>
    <col min="8" max="8" width="10.1640625" style="3" customWidth="1"/>
    <col min="9" max="9" width="8.5" style="3" customWidth="1"/>
    <col min="10" max="10" width="16.58203125" style="3" customWidth="1"/>
    <col min="11" max="11" width="16.25" style="3" customWidth="1"/>
    <col min="12" max="12" width="21.08203125" style="3" customWidth="1"/>
    <col min="13" max="149" width="8.6640625" style="36" customWidth="1"/>
    <col min="150" max="16384" width="8.6640625" style="36"/>
  </cols>
  <sheetData>
    <row r="1" spans="1:12" ht="14.5" customHeight="1" x14ac:dyDescent="0.3">
      <c r="A1" s="4" t="s">
        <v>1</v>
      </c>
      <c r="B1" s="5" t="s">
        <v>172</v>
      </c>
      <c r="C1" s="5" t="s">
        <v>14</v>
      </c>
      <c r="D1" s="5" t="s">
        <v>173</v>
      </c>
      <c r="E1" s="5" t="s">
        <v>174</v>
      </c>
      <c r="F1" s="5" t="s">
        <v>175</v>
      </c>
      <c r="G1" s="5" t="s">
        <v>176</v>
      </c>
      <c r="H1" s="5" t="s">
        <v>8</v>
      </c>
      <c r="I1" s="5" t="s">
        <v>9</v>
      </c>
      <c r="J1" s="5" t="s">
        <v>177</v>
      </c>
      <c r="K1" s="5" t="s">
        <v>178</v>
      </c>
      <c r="L1" s="5" t="s">
        <v>179</v>
      </c>
    </row>
    <row r="2" spans="1:12" ht="42" customHeight="1" x14ac:dyDescent="0.3">
      <c r="A2" s="6" t="s">
        <v>11</v>
      </c>
      <c r="B2" s="7" t="s">
        <v>251</v>
      </c>
      <c r="C2" s="8" t="s">
        <v>227</v>
      </c>
      <c r="D2" s="8"/>
      <c r="E2" s="8"/>
      <c r="F2" s="8"/>
      <c r="G2" s="8"/>
      <c r="H2" s="8" t="s">
        <v>317</v>
      </c>
      <c r="I2" s="37" t="s">
        <v>17</v>
      </c>
      <c r="J2" s="8"/>
      <c r="K2" s="8"/>
      <c r="L2" s="8"/>
    </row>
    <row r="3" spans="1:12" ht="42" customHeight="1" x14ac:dyDescent="0.3">
      <c r="A3" s="6" t="s">
        <v>36</v>
      </c>
      <c r="B3" s="7" t="s">
        <v>318</v>
      </c>
      <c r="C3" s="8" t="s">
        <v>196</v>
      </c>
      <c r="D3" s="8" t="s">
        <v>197</v>
      </c>
      <c r="E3" s="8" t="s">
        <v>319</v>
      </c>
      <c r="F3" s="8"/>
      <c r="G3" s="8"/>
      <c r="H3" s="8" t="s">
        <v>320</v>
      </c>
      <c r="I3" s="37" t="s">
        <v>17</v>
      </c>
      <c r="J3" s="8"/>
      <c r="K3" s="8"/>
      <c r="L3" s="8"/>
    </row>
    <row r="4" spans="1:12" ht="42" customHeight="1" x14ac:dyDescent="0.3">
      <c r="A4" s="6" t="s">
        <v>45</v>
      </c>
      <c r="B4" s="7" t="s">
        <v>321</v>
      </c>
      <c r="C4" s="8" t="s">
        <v>196</v>
      </c>
      <c r="D4" s="8" t="s">
        <v>197</v>
      </c>
      <c r="E4" s="8" t="s">
        <v>322</v>
      </c>
      <c r="F4" s="8"/>
      <c r="G4" s="8"/>
      <c r="H4" s="8" t="s">
        <v>323</v>
      </c>
      <c r="I4" s="37" t="s">
        <v>17</v>
      </c>
      <c r="J4" s="8"/>
      <c r="K4" s="8"/>
      <c r="L4" s="8"/>
    </row>
    <row r="5" spans="1:12" ht="42" customHeight="1" x14ac:dyDescent="0.3">
      <c r="A5" s="6" t="s">
        <v>53</v>
      </c>
      <c r="B5" s="7" t="s">
        <v>251</v>
      </c>
      <c r="C5" s="8" t="s">
        <v>227</v>
      </c>
      <c r="D5" s="8"/>
      <c r="E5" s="8"/>
      <c r="F5" s="8"/>
      <c r="G5" s="8"/>
      <c r="H5" s="8" t="s">
        <v>324</v>
      </c>
      <c r="I5" s="37" t="s">
        <v>17</v>
      </c>
      <c r="J5" s="8"/>
      <c r="K5" s="8"/>
      <c r="L5" s="8"/>
    </row>
    <row r="6" spans="1:12" ht="42" customHeight="1" x14ac:dyDescent="0.3">
      <c r="A6" s="6" t="s">
        <v>60</v>
      </c>
      <c r="B6" s="7" t="s">
        <v>252</v>
      </c>
      <c r="C6" s="8" t="s">
        <v>253</v>
      </c>
      <c r="D6" s="8"/>
      <c r="E6" s="8"/>
      <c r="F6" s="8">
        <v>2</v>
      </c>
      <c r="G6" s="8"/>
      <c r="H6" s="8" t="s">
        <v>325</v>
      </c>
      <c r="I6" s="37" t="s">
        <v>17</v>
      </c>
      <c r="J6" s="8"/>
      <c r="K6" s="8"/>
      <c r="L6" s="8"/>
    </row>
    <row r="7" spans="1:12" ht="42" customHeight="1" x14ac:dyDescent="0.3">
      <c r="A7" s="6" t="s">
        <v>67</v>
      </c>
      <c r="B7" s="7" t="s">
        <v>326</v>
      </c>
      <c r="C7" s="8" t="s">
        <v>189</v>
      </c>
      <c r="D7" s="8" t="s">
        <v>197</v>
      </c>
      <c r="E7" s="8" t="s">
        <v>327</v>
      </c>
      <c r="F7" s="8" t="s">
        <v>223</v>
      </c>
      <c r="G7" s="8"/>
      <c r="H7" s="8" t="s">
        <v>328</v>
      </c>
      <c r="I7" s="37" t="s">
        <v>17</v>
      </c>
      <c r="J7" s="8"/>
      <c r="K7" s="8"/>
      <c r="L7" s="8"/>
    </row>
    <row r="8" spans="1:12" ht="42" customHeight="1" x14ac:dyDescent="0.3">
      <c r="A8" s="6" t="s">
        <v>74</v>
      </c>
      <c r="B8" s="7" t="s">
        <v>258</v>
      </c>
      <c r="C8" s="8" t="s">
        <v>196</v>
      </c>
      <c r="D8" s="8" t="s">
        <v>197</v>
      </c>
      <c r="E8" s="8" t="s">
        <v>329</v>
      </c>
      <c r="F8" s="8"/>
      <c r="G8" s="8"/>
      <c r="H8" s="8" t="s">
        <v>328</v>
      </c>
      <c r="I8" s="37" t="s">
        <v>17</v>
      </c>
      <c r="J8" s="8"/>
      <c r="K8" s="8"/>
      <c r="L8" s="8"/>
    </row>
    <row r="9" spans="1:12" ht="42" customHeight="1" x14ac:dyDescent="0.3">
      <c r="A9" s="6" t="s">
        <v>82</v>
      </c>
      <c r="B9" s="7" t="s">
        <v>251</v>
      </c>
      <c r="C9" s="8" t="s">
        <v>227</v>
      </c>
      <c r="D9" s="8"/>
      <c r="E9" s="8"/>
      <c r="F9" s="8"/>
      <c r="G9" s="8"/>
      <c r="H9" s="8" t="s">
        <v>330</v>
      </c>
      <c r="I9" s="37" t="s">
        <v>17</v>
      </c>
      <c r="J9" s="8"/>
      <c r="K9" s="8"/>
      <c r="L9" s="8"/>
    </row>
    <row r="10" spans="1:12" ht="42" customHeight="1" x14ac:dyDescent="0.3">
      <c r="A10" s="6" t="s">
        <v>99</v>
      </c>
      <c r="B10" s="7" t="s">
        <v>331</v>
      </c>
      <c r="C10" s="8" t="s">
        <v>236</v>
      </c>
      <c r="D10" s="8" t="s">
        <v>197</v>
      </c>
      <c r="E10" s="8" t="s">
        <v>332</v>
      </c>
      <c r="F10" s="8" t="s">
        <v>238</v>
      </c>
      <c r="G10" s="8" t="s">
        <v>239</v>
      </c>
      <c r="H10" s="8" t="s">
        <v>330</v>
      </c>
      <c r="I10" s="37" t="s">
        <v>17</v>
      </c>
      <c r="J10" s="8"/>
      <c r="K10" s="8"/>
      <c r="L10" s="8"/>
    </row>
    <row r="11" spans="1:12" ht="42" customHeight="1" x14ac:dyDescent="0.3">
      <c r="A11" s="6" t="s">
        <v>101</v>
      </c>
      <c r="B11" s="7" t="s">
        <v>240</v>
      </c>
      <c r="C11" s="8" t="s">
        <v>241</v>
      </c>
      <c r="D11" s="8"/>
      <c r="E11" s="8"/>
      <c r="F11" s="8" t="s">
        <v>242</v>
      </c>
      <c r="G11" s="8" t="s">
        <v>243</v>
      </c>
      <c r="H11" s="8" t="s">
        <v>333</v>
      </c>
      <c r="I11" s="37" t="s">
        <v>17</v>
      </c>
      <c r="J11" s="8"/>
      <c r="K11" s="8"/>
      <c r="L11" s="8"/>
    </row>
    <row r="12" spans="1:12" ht="42" customHeight="1" x14ac:dyDescent="0.3">
      <c r="A12" s="6" t="s">
        <v>148</v>
      </c>
      <c r="B12" s="7" t="s">
        <v>244</v>
      </c>
      <c r="C12" s="8" t="s">
        <v>245</v>
      </c>
      <c r="D12" s="8"/>
      <c r="E12" s="8"/>
      <c r="F12" s="8"/>
      <c r="G12" s="8"/>
      <c r="H12" s="8" t="s">
        <v>334</v>
      </c>
      <c r="I12" s="37" t="s">
        <v>17</v>
      </c>
      <c r="J12" s="8"/>
      <c r="K12" s="8"/>
      <c r="L12" s="8"/>
    </row>
    <row r="13" spans="1:12" ht="42" customHeight="1" x14ac:dyDescent="0.3">
      <c r="A13" s="6" t="s">
        <v>153</v>
      </c>
      <c r="B13" s="11" t="s">
        <v>180</v>
      </c>
      <c r="C13" s="8" t="s">
        <v>181</v>
      </c>
      <c r="D13" s="8"/>
      <c r="E13" s="8"/>
      <c r="F13" s="8" t="s">
        <v>246</v>
      </c>
      <c r="G13" s="8"/>
      <c r="H13" s="8" t="s">
        <v>335</v>
      </c>
      <c r="I13" s="37" t="s">
        <v>17</v>
      </c>
      <c r="J13" s="8"/>
      <c r="K13" s="8"/>
      <c r="L13" s="8"/>
    </row>
    <row r="14" spans="1:12" ht="42" customHeight="1" x14ac:dyDescent="0.3">
      <c r="A14" s="6" t="s">
        <v>154</v>
      </c>
      <c r="B14" s="11" t="s">
        <v>183</v>
      </c>
      <c r="C14" s="8" t="s">
        <v>184</v>
      </c>
      <c r="D14" s="8"/>
      <c r="E14" s="8"/>
      <c r="F14" s="8"/>
      <c r="G14" s="8"/>
      <c r="H14" s="8" t="s">
        <v>336</v>
      </c>
      <c r="I14" s="37" t="s">
        <v>17</v>
      </c>
      <c r="J14" s="8"/>
      <c r="K14" s="8"/>
      <c r="L14" s="8"/>
    </row>
    <row r="15" spans="1:12" ht="42" customHeight="1" x14ac:dyDescent="0.3">
      <c r="A15" s="6" t="s">
        <v>155</v>
      </c>
      <c r="B15" s="11" t="s">
        <v>185</v>
      </c>
      <c r="C15" s="8" t="s">
        <v>186</v>
      </c>
      <c r="D15" s="8"/>
      <c r="E15" s="8"/>
      <c r="F15" s="8" t="s">
        <v>187</v>
      </c>
      <c r="G15" s="8"/>
      <c r="H15" s="8" t="s">
        <v>337</v>
      </c>
      <c r="I15" s="37" t="s">
        <v>17</v>
      </c>
      <c r="J15" s="8"/>
      <c r="K15" s="8"/>
      <c r="L15" s="8"/>
    </row>
    <row r="16" spans="1:12" ht="42" customHeight="1" x14ac:dyDescent="0.3">
      <c r="A16" s="6" t="s">
        <v>156</v>
      </c>
      <c r="B16" s="11" t="s">
        <v>188</v>
      </c>
      <c r="C16" s="8" t="s">
        <v>189</v>
      </c>
      <c r="D16" s="8" t="s">
        <v>190</v>
      </c>
      <c r="E16" s="8" t="s">
        <v>191</v>
      </c>
      <c r="F16" s="8" t="s">
        <v>247</v>
      </c>
      <c r="G16" s="8"/>
      <c r="H16" s="8" t="s">
        <v>338</v>
      </c>
      <c r="I16" s="37" t="s">
        <v>17</v>
      </c>
      <c r="J16" s="8"/>
      <c r="K16" s="8"/>
      <c r="L16" s="8"/>
    </row>
    <row r="17" spans="1:12" ht="42" customHeight="1" x14ac:dyDescent="0.3">
      <c r="A17" s="6" t="s">
        <v>157</v>
      </c>
      <c r="B17" s="11" t="s">
        <v>193</v>
      </c>
      <c r="C17" s="8" t="s">
        <v>189</v>
      </c>
      <c r="D17" s="8" t="s">
        <v>190</v>
      </c>
      <c r="E17" s="8" t="s">
        <v>194</v>
      </c>
      <c r="F17" s="8" t="s">
        <v>248</v>
      </c>
      <c r="G17" s="8"/>
      <c r="H17" s="8" t="s">
        <v>338</v>
      </c>
      <c r="I17" s="37" t="s">
        <v>17</v>
      </c>
      <c r="J17" s="8"/>
      <c r="K17" s="8"/>
      <c r="L17" s="8"/>
    </row>
    <row r="18" spans="1:12" ht="42" customHeight="1" x14ac:dyDescent="0.3">
      <c r="A18" s="6" t="s">
        <v>158</v>
      </c>
      <c r="B18" s="11" t="s">
        <v>195</v>
      </c>
      <c r="C18" s="8" t="s">
        <v>196</v>
      </c>
      <c r="D18" s="8" t="s">
        <v>197</v>
      </c>
      <c r="E18" s="8" t="s">
        <v>198</v>
      </c>
      <c r="F18" s="8"/>
      <c r="G18" s="8"/>
      <c r="H18" s="8" t="s">
        <v>339</v>
      </c>
      <c r="I18" s="37" t="s">
        <v>17</v>
      </c>
      <c r="J18" s="8"/>
      <c r="K18" s="8"/>
      <c r="L18" s="8"/>
    </row>
    <row r="19" spans="1:12" ht="42" customHeight="1" x14ac:dyDescent="0.3">
      <c r="A19" s="6" t="s">
        <v>159</v>
      </c>
      <c r="B19" s="11" t="s">
        <v>199</v>
      </c>
      <c r="C19" s="8" t="s">
        <v>200</v>
      </c>
      <c r="D19" s="8"/>
      <c r="E19" s="8"/>
      <c r="F19" s="8">
        <v>3</v>
      </c>
      <c r="G19" s="8"/>
      <c r="H19" s="8" t="s">
        <v>340</v>
      </c>
      <c r="I19" s="37" t="s">
        <v>17</v>
      </c>
      <c r="J19" s="8"/>
      <c r="K19" s="8"/>
      <c r="L19" s="8"/>
    </row>
    <row r="20" spans="1:12" ht="42" customHeight="1" x14ac:dyDescent="0.3">
      <c r="A20" s="6" t="s">
        <v>160</v>
      </c>
      <c r="B20" s="11" t="s">
        <v>201</v>
      </c>
      <c r="C20" s="8" t="s">
        <v>202</v>
      </c>
      <c r="D20" s="8"/>
      <c r="E20" s="8"/>
      <c r="F20" s="8" t="s">
        <v>203</v>
      </c>
      <c r="G20" s="8"/>
      <c r="H20" s="8" t="s">
        <v>341</v>
      </c>
      <c r="I20" s="37" t="s">
        <v>17</v>
      </c>
      <c r="J20" s="8"/>
      <c r="K20" s="8" t="s">
        <v>15</v>
      </c>
      <c r="L20" s="8" t="s">
        <v>342</v>
      </c>
    </row>
    <row r="21" spans="1:12" ht="42" customHeight="1" x14ac:dyDescent="0.3">
      <c r="A21" s="6" t="s">
        <v>161</v>
      </c>
      <c r="B21" s="7" t="s">
        <v>249</v>
      </c>
      <c r="C21" s="8" t="s">
        <v>196</v>
      </c>
      <c r="D21" s="8" t="s">
        <v>197</v>
      </c>
      <c r="E21" s="8" t="s">
        <v>250</v>
      </c>
      <c r="F21" s="8"/>
      <c r="G21" s="8"/>
      <c r="H21" s="8" t="s">
        <v>343</v>
      </c>
      <c r="I21" s="37" t="s">
        <v>17</v>
      </c>
      <c r="J21" s="8"/>
      <c r="K21" s="8"/>
      <c r="L21" s="8"/>
    </row>
    <row r="22" spans="1:12" ht="42" customHeight="1" x14ac:dyDescent="0.3">
      <c r="A22" s="6" t="s">
        <v>162</v>
      </c>
      <c r="B22" s="7" t="s">
        <v>251</v>
      </c>
      <c r="C22" s="8" t="s">
        <v>227</v>
      </c>
      <c r="D22" s="8"/>
      <c r="E22" s="8"/>
      <c r="F22" s="8"/>
      <c r="G22" s="8"/>
      <c r="H22" s="8" t="s">
        <v>344</v>
      </c>
      <c r="I22" s="37" t="s">
        <v>17</v>
      </c>
      <c r="J22" s="8"/>
      <c r="K22" s="8"/>
      <c r="L22" s="8"/>
    </row>
    <row r="23" spans="1:12" ht="42" customHeight="1" x14ac:dyDescent="0.3">
      <c r="A23" s="6" t="s">
        <v>163</v>
      </c>
      <c r="B23" s="7" t="s">
        <v>252</v>
      </c>
      <c r="C23" s="8" t="s">
        <v>253</v>
      </c>
      <c r="D23" s="8"/>
      <c r="E23" s="8"/>
      <c r="F23" s="8">
        <v>1</v>
      </c>
      <c r="G23" s="8"/>
      <c r="H23" s="8" t="s">
        <v>344</v>
      </c>
      <c r="I23" s="37" t="s">
        <v>17</v>
      </c>
      <c r="J23" s="8"/>
      <c r="K23" s="8"/>
      <c r="L23" s="8"/>
    </row>
    <row r="24" spans="1:12" ht="42" customHeight="1" x14ac:dyDescent="0.3">
      <c r="A24" s="6" t="s">
        <v>164</v>
      </c>
      <c r="B24" s="7" t="s">
        <v>254</v>
      </c>
      <c r="C24" s="8" t="s">
        <v>214</v>
      </c>
      <c r="D24" s="8" t="s">
        <v>197</v>
      </c>
      <c r="E24" s="8" t="s">
        <v>255</v>
      </c>
      <c r="F24" s="8"/>
      <c r="G24" s="8"/>
      <c r="H24" s="8" t="s">
        <v>345</v>
      </c>
      <c r="I24" s="37" t="s">
        <v>17</v>
      </c>
      <c r="J24" s="8"/>
      <c r="K24" s="8"/>
      <c r="L24" s="8"/>
    </row>
    <row r="25" spans="1:12" ht="42" customHeight="1" x14ac:dyDescent="0.3">
      <c r="A25" s="6" t="s">
        <v>165</v>
      </c>
      <c r="B25" s="7" t="s">
        <v>256</v>
      </c>
      <c r="C25" s="8" t="s">
        <v>189</v>
      </c>
      <c r="D25" s="8" t="s">
        <v>197</v>
      </c>
      <c r="E25" s="8" t="s">
        <v>257</v>
      </c>
      <c r="F25" s="8" t="s">
        <v>223</v>
      </c>
      <c r="G25" s="8"/>
      <c r="H25" s="8" t="s">
        <v>346</v>
      </c>
      <c r="I25" s="37" t="s">
        <v>17</v>
      </c>
      <c r="J25" s="8"/>
      <c r="K25" s="8"/>
      <c r="L25" s="8"/>
    </row>
    <row r="26" spans="1:12" ht="42" customHeight="1" x14ac:dyDescent="0.3">
      <c r="A26" s="6" t="s">
        <v>166</v>
      </c>
      <c r="B26" s="7" t="s">
        <v>258</v>
      </c>
      <c r="C26" s="8" t="s">
        <v>196</v>
      </c>
      <c r="D26" s="8" t="s">
        <v>197</v>
      </c>
      <c r="E26" s="8" t="s">
        <v>259</v>
      </c>
      <c r="F26" s="8"/>
      <c r="G26" s="8"/>
      <c r="H26" s="8" t="s">
        <v>346</v>
      </c>
      <c r="I26" s="37" t="s">
        <v>17</v>
      </c>
      <c r="J26" s="8"/>
      <c r="K26" s="8"/>
      <c r="L26" s="8"/>
    </row>
    <row r="27" spans="1:12" ht="42" customHeight="1" x14ac:dyDescent="0.3">
      <c r="A27" s="6" t="s">
        <v>167</v>
      </c>
      <c r="B27" s="7" t="s">
        <v>251</v>
      </c>
      <c r="C27" s="8" t="s">
        <v>227</v>
      </c>
      <c r="D27" s="8"/>
      <c r="E27" s="8"/>
      <c r="F27" s="8"/>
      <c r="G27" s="8"/>
      <c r="H27" s="8" t="s">
        <v>347</v>
      </c>
      <c r="I27" s="37" t="s">
        <v>17</v>
      </c>
      <c r="J27" s="8"/>
      <c r="K27" s="8"/>
      <c r="L27" s="8"/>
    </row>
    <row r="28" spans="1:12" ht="42" customHeight="1" x14ac:dyDescent="0.3">
      <c r="A28" s="6" t="s">
        <v>168</v>
      </c>
      <c r="B28" s="7" t="s">
        <v>260</v>
      </c>
      <c r="C28" s="8" t="s">
        <v>196</v>
      </c>
      <c r="D28" s="8" t="s">
        <v>197</v>
      </c>
      <c r="E28" s="8" t="s">
        <v>261</v>
      </c>
      <c r="F28" s="8"/>
      <c r="G28" s="8"/>
      <c r="H28" s="8" t="s">
        <v>348</v>
      </c>
      <c r="I28" s="38" t="s">
        <v>89</v>
      </c>
      <c r="J28" s="8" t="s">
        <v>349</v>
      </c>
      <c r="K28" s="8"/>
      <c r="L28" s="8" t="s">
        <v>350</v>
      </c>
    </row>
    <row r="29" spans="1:12" ht="42" customHeight="1" x14ac:dyDescent="0.3">
      <c r="A29" s="6" t="s">
        <v>169</v>
      </c>
      <c r="B29" s="7" t="s">
        <v>251</v>
      </c>
      <c r="C29" s="8" t="s">
        <v>214</v>
      </c>
      <c r="D29" s="8" t="s">
        <v>197</v>
      </c>
      <c r="E29" s="8" t="s">
        <v>351</v>
      </c>
      <c r="F29" s="8"/>
      <c r="G29" s="8"/>
      <c r="H29" s="8"/>
      <c r="I29" s="37"/>
      <c r="J29" s="8"/>
      <c r="K29" s="8" t="s">
        <v>15</v>
      </c>
      <c r="L29" s="8"/>
    </row>
    <row r="30" spans="1:12" ht="42" customHeight="1" x14ac:dyDescent="0.3">
      <c r="A30" s="6" t="s">
        <v>170</v>
      </c>
      <c r="B30" s="7" t="s">
        <v>251</v>
      </c>
      <c r="C30" s="8" t="s">
        <v>227</v>
      </c>
      <c r="D30" s="8"/>
      <c r="E30" s="8"/>
      <c r="F30" s="8"/>
      <c r="G30" s="8"/>
      <c r="H30" s="8"/>
      <c r="I30" s="37"/>
      <c r="J30" s="8"/>
      <c r="K30" s="8"/>
      <c r="L30" s="8"/>
    </row>
    <row r="31" spans="1:12" ht="42" customHeight="1" x14ac:dyDescent="0.3">
      <c r="A31" s="6" t="s">
        <v>171</v>
      </c>
      <c r="B31" s="7" t="s">
        <v>352</v>
      </c>
      <c r="C31" s="8" t="s">
        <v>229</v>
      </c>
      <c r="D31" s="8" t="s">
        <v>197</v>
      </c>
      <c r="E31" s="8" t="s">
        <v>353</v>
      </c>
      <c r="F31" s="8" t="s">
        <v>230</v>
      </c>
      <c r="G31" s="8"/>
      <c r="H31" s="8"/>
      <c r="I31" s="37"/>
      <c r="J31" s="8"/>
      <c r="K31" s="8"/>
      <c r="L31" s="8"/>
    </row>
    <row r="32" spans="1:12" ht="42" customHeight="1" x14ac:dyDescent="0.3">
      <c r="A32" s="6" t="s">
        <v>264</v>
      </c>
      <c r="B32" s="7" t="s">
        <v>251</v>
      </c>
      <c r="C32" s="8" t="s">
        <v>214</v>
      </c>
      <c r="D32" s="8" t="s">
        <v>197</v>
      </c>
      <c r="E32" s="8" t="s">
        <v>301</v>
      </c>
      <c r="F32" s="8"/>
      <c r="G32" s="8"/>
      <c r="H32" s="8"/>
      <c r="I32" s="37"/>
      <c r="J32" s="8"/>
      <c r="K32" s="8"/>
      <c r="L32" s="8"/>
    </row>
    <row r="33" spans="1:12" ht="42" customHeight="1" x14ac:dyDescent="0.3">
      <c r="A33" s="6" t="s">
        <v>266</v>
      </c>
      <c r="B33" s="7" t="s">
        <v>303</v>
      </c>
      <c r="C33" s="8" t="s">
        <v>196</v>
      </c>
      <c r="D33" s="8" t="s">
        <v>197</v>
      </c>
      <c r="E33" s="8" t="s">
        <v>301</v>
      </c>
      <c r="F33" s="8"/>
      <c r="G33" s="8"/>
      <c r="H33" s="8"/>
      <c r="I33" s="37"/>
      <c r="J33" s="8"/>
      <c r="K33" s="8"/>
      <c r="L33" s="8"/>
    </row>
    <row r="34" spans="1:12" ht="56" customHeight="1" x14ac:dyDescent="0.3">
      <c r="A34" s="6" t="s">
        <v>268</v>
      </c>
      <c r="B34" s="11" t="s">
        <v>306</v>
      </c>
      <c r="C34" s="8" t="s">
        <v>307</v>
      </c>
      <c r="D34" s="8" t="s">
        <v>197</v>
      </c>
      <c r="E34" s="8" t="s">
        <v>308</v>
      </c>
      <c r="F34" s="8"/>
      <c r="G34" s="8"/>
      <c r="H34" s="8"/>
      <c r="I34" s="37"/>
      <c r="J34" s="8"/>
      <c r="K34" s="8"/>
      <c r="L34" s="8"/>
    </row>
    <row r="35" spans="1:12" ht="42" customHeight="1" x14ac:dyDescent="0.3">
      <c r="A35" s="6" t="s">
        <v>271</v>
      </c>
      <c r="B35" s="7" t="s">
        <v>251</v>
      </c>
      <c r="C35" s="8" t="s">
        <v>214</v>
      </c>
      <c r="D35" s="8" t="s">
        <v>197</v>
      </c>
      <c r="E35" s="8" t="s">
        <v>310</v>
      </c>
      <c r="F35" s="8"/>
      <c r="G35" s="8"/>
      <c r="H35" s="8"/>
      <c r="I35" s="37"/>
      <c r="J35" s="8"/>
      <c r="K35" s="8"/>
      <c r="L35" s="8"/>
    </row>
    <row r="36" spans="1:12" ht="42" customHeight="1" x14ac:dyDescent="0.3">
      <c r="A36" s="6" t="s">
        <v>272</v>
      </c>
      <c r="B36" s="7" t="s">
        <v>312</v>
      </c>
      <c r="C36" s="8" t="s">
        <v>202</v>
      </c>
      <c r="D36" s="8"/>
      <c r="E36" s="8"/>
      <c r="F36" s="8" t="s">
        <v>313</v>
      </c>
      <c r="G36" s="8"/>
      <c r="H36" s="8"/>
      <c r="I36" s="37"/>
      <c r="J36" s="8"/>
      <c r="K36" s="8" t="s">
        <v>15</v>
      </c>
      <c r="L36" s="8"/>
    </row>
    <row r="37" spans="1:12" ht="42" customHeight="1" x14ac:dyDescent="0.3">
      <c r="A37" s="6" t="s">
        <v>273</v>
      </c>
      <c r="B37" s="7" t="s">
        <v>315</v>
      </c>
      <c r="C37" s="8" t="s">
        <v>316</v>
      </c>
      <c r="D37" s="8"/>
      <c r="E37" s="8"/>
      <c r="F37" s="8"/>
      <c r="G37" s="8"/>
      <c r="H37" s="8"/>
      <c r="I37" s="37"/>
      <c r="J37" s="8"/>
      <c r="K37" s="8"/>
      <c r="L37" s="8"/>
    </row>
  </sheetData>
  <phoneticPr fontId="9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hyperlinks>
    <hyperlink ref="F15" r:id="rId1" xr:uid="{00000000-0004-0000-0500-000000000000}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40"/>
  <sheetViews>
    <sheetView workbookViewId="0">
      <pane ySplit="1" topLeftCell="A23" activePane="bottomLeft" state="frozen"/>
      <selection pane="bottomLeft" activeCell="E33" sqref="E3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3" customWidth="1"/>
    <col min="4" max="4" width="13.4140625" style="3" customWidth="1"/>
    <col min="5" max="5" width="29.33203125" style="3" customWidth="1"/>
    <col min="6" max="6" width="9.58203125" style="3" customWidth="1"/>
    <col min="7" max="7" width="12.33203125" style="3" customWidth="1"/>
    <col min="8" max="8" width="10.1640625" style="3" customWidth="1"/>
    <col min="9" max="9" width="8.5" style="3" customWidth="1"/>
    <col min="10" max="10" width="16.58203125" style="3" customWidth="1"/>
    <col min="11" max="11" width="16.25" style="3" customWidth="1"/>
    <col min="12" max="12" width="21.08203125" style="3" customWidth="1"/>
    <col min="13" max="72" width="8.6640625" style="36" customWidth="1"/>
    <col min="73" max="16384" width="8.6640625" style="36"/>
  </cols>
  <sheetData>
    <row r="1" spans="1:12" ht="14.5" customHeight="1" x14ac:dyDescent="0.3">
      <c r="A1" s="4" t="s">
        <v>1</v>
      </c>
      <c r="B1" s="5" t="s">
        <v>172</v>
      </c>
      <c r="C1" s="5" t="s">
        <v>14</v>
      </c>
      <c r="D1" s="5" t="s">
        <v>173</v>
      </c>
      <c r="E1" s="5" t="s">
        <v>174</v>
      </c>
      <c r="F1" s="5" t="s">
        <v>175</v>
      </c>
      <c r="G1" s="5" t="s">
        <v>176</v>
      </c>
      <c r="H1" s="5" t="s">
        <v>8</v>
      </c>
      <c r="I1" s="5" t="s">
        <v>9</v>
      </c>
      <c r="J1" s="5" t="s">
        <v>177</v>
      </c>
      <c r="K1" s="5" t="s">
        <v>178</v>
      </c>
      <c r="L1" s="5" t="s">
        <v>179</v>
      </c>
    </row>
    <row r="2" spans="1:12" ht="42" customHeight="1" x14ac:dyDescent="0.3">
      <c r="A2" s="6" t="s">
        <v>11</v>
      </c>
      <c r="B2" s="7" t="s">
        <v>251</v>
      </c>
      <c r="C2" s="8" t="s">
        <v>227</v>
      </c>
      <c r="D2" s="8"/>
      <c r="E2" s="8"/>
      <c r="F2" s="8"/>
      <c r="G2" s="8"/>
      <c r="H2" s="8"/>
      <c r="I2" s="9"/>
      <c r="J2" s="8"/>
      <c r="K2" s="8"/>
      <c r="L2" s="8"/>
    </row>
    <row r="3" spans="1:12" ht="42" customHeight="1" x14ac:dyDescent="0.3">
      <c r="A3" s="6" t="s">
        <v>36</v>
      </c>
      <c r="B3" s="7" t="s">
        <v>318</v>
      </c>
      <c r="C3" s="8" t="s">
        <v>196</v>
      </c>
      <c r="D3" s="8" t="s">
        <v>197</v>
      </c>
      <c r="E3" s="8" t="s">
        <v>319</v>
      </c>
      <c r="F3" s="8"/>
      <c r="G3" s="8"/>
      <c r="H3" s="8"/>
      <c r="I3" s="9"/>
      <c r="J3" s="8"/>
      <c r="K3" s="8"/>
      <c r="L3" s="8"/>
    </row>
    <row r="4" spans="1:12" ht="42" customHeight="1" x14ac:dyDescent="0.3">
      <c r="A4" s="6" t="s">
        <v>45</v>
      </c>
      <c r="B4" s="7" t="s">
        <v>321</v>
      </c>
      <c r="C4" s="8" t="s">
        <v>196</v>
      </c>
      <c r="D4" s="8" t="s">
        <v>197</v>
      </c>
      <c r="E4" s="8" t="s">
        <v>322</v>
      </c>
      <c r="F4" s="8"/>
      <c r="G4" s="8"/>
      <c r="H4" s="8"/>
      <c r="I4" s="9"/>
      <c r="J4" s="8"/>
      <c r="K4" s="8"/>
      <c r="L4" s="8"/>
    </row>
    <row r="5" spans="1:12" ht="42" customHeight="1" x14ac:dyDescent="0.3">
      <c r="A5" s="6" t="s">
        <v>53</v>
      </c>
      <c r="B5" s="7" t="s">
        <v>251</v>
      </c>
      <c r="C5" s="8" t="s">
        <v>227</v>
      </c>
      <c r="D5" s="8"/>
      <c r="E5" s="8"/>
      <c r="F5" s="8"/>
      <c r="G5" s="8"/>
      <c r="H5" s="8"/>
      <c r="I5" s="9"/>
      <c r="J5" s="8"/>
      <c r="K5" s="8"/>
      <c r="L5" s="8"/>
    </row>
    <row r="6" spans="1:12" ht="42" customHeight="1" x14ac:dyDescent="0.3">
      <c r="A6" s="6" t="s">
        <v>60</v>
      </c>
      <c r="B6" s="7" t="s">
        <v>252</v>
      </c>
      <c r="C6" s="8" t="s">
        <v>253</v>
      </c>
      <c r="D6" s="8"/>
      <c r="E6" s="8"/>
      <c r="F6" s="8">
        <v>2</v>
      </c>
      <c r="G6" s="8"/>
      <c r="H6" s="8"/>
      <c r="I6" s="9"/>
      <c r="J6" s="8"/>
      <c r="K6" s="8"/>
      <c r="L6" s="8"/>
    </row>
    <row r="7" spans="1:12" ht="42" customHeight="1" x14ac:dyDescent="0.3">
      <c r="A7" s="6" t="s">
        <v>67</v>
      </c>
      <c r="B7" s="7" t="s">
        <v>326</v>
      </c>
      <c r="C7" s="8" t="s">
        <v>189</v>
      </c>
      <c r="D7" s="8" t="s">
        <v>197</v>
      </c>
      <c r="E7" s="8" t="s">
        <v>327</v>
      </c>
      <c r="F7" s="8" t="s">
        <v>223</v>
      </c>
      <c r="G7" s="8"/>
      <c r="H7" s="8"/>
      <c r="I7" s="9"/>
      <c r="J7" s="8"/>
      <c r="K7" s="8"/>
      <c r="L7" s="8"/>
    </row>
    <row r="8" spans="1:12" ht="42" customHeight="1" x14ac:dyDescent="0.3">
      <c r="A8" s="6" t="s">
        <v>74</v>
      </c>
      <c r="B8" s="7" t="s">
        <v>258</v>
      </c>
      <c r="C8" s="8" t="s">
        <v>196</v>
      </c>
      <c r="D8" s="8" t="s">
        <v>197</v>
      </c>
      <c r="E8" s="8" t="s">
        <v>329</v>
      </c>
      <c r="F8" s="8"/>
      <c r="G8" s="8"/>
      <c r="H8" s="8"/>
      <c r="I8" s="9"/>
      <c r="J8" s="8"/>
      <c r="K8" s="8"/>
      <c r="L8" s="8"/>
    </row>
    <row r="9" spans="1:12" ht="42" customHeight="1" x14ac:dyDescent="0.3">
      <c r="A9" s="6" t="s">
        <v>82</v>
      </c>
      <c r="B9" s="7" t="s">
        <v>251</v>
      </c>
      <c r="C9" s="8" t="s">
        <v>227</v>
      </c>
      <c r="D9" s="8"/>
      <c r="E9" s="8"/>
      <c r="F9" s="8"/>
      <c r="G9" s="8"/>
      <c r="H9" s="8"/>
      <c r="I9" s="9"/>
      <c r="J9" s="8"/>
      <c r="K9" s="8"/>
      <c r="L9" s="8"/>
    </row>
    <row r="10" spans="1:12" ht="42" customHeight="1" x14ac:dyDescent="0.3">
      <c r="A10" s="6" t="s">
        <v>99</v>
      </c>
      <c r="B10" s="7" t="s">
        <v>331</v>
      </c>
      <c r="C10" s="8" t="s">
        <v>236</v>
      </c>
      <c r="D10" s="8" t="s">
        <v>197</v>
      </c>
      <c r="E10" s="8" t="s">
        <v>332</v>
      </c>
      <c r="F10" s="8" t="s">
        <v>238</v>
      </c>
      <c r="G10" s="8" t="s">
        <v>239</v>
      </c>
      <c r="H10" s="8"/>
      <c r="I10" s="9"/>
      <c r="J10" s="8"/>
      <c r="K10" s="8"/>
      <c r="L10" s="8"/>
    </row>
    <row r="11" spans="1:12" ht="42" customHeight="1" x14ac:dyDescent="0.3">
      <c r="A11" s="6" t="s">
        <v>101</v>
      </c>
      <c r="B11" s="7" t="s">
        <v>240</v>
      </c>
      <c r="C11" s="8" t="s">
        <v>241</v>
      </c>
      <c r="D11" s="8"/>
      <c r="E11" s="8"/>
      <c r="F11" s="8" t="s">
        <v>242</v>
      </c>
      <c r="G11" s="8" t="s">
        <v>243</v>
      </c>
      <c r="H11" s="8"/>
      <c r="I11" s="9"/>
      <c r="J11" s="8"/>
      <c r="K11" s="8"/>
      <c r="L11" s="8"/>
    </row>
    <row r="12" spans="1:12" ht="42" customHeight="1" x14ac:dyDescent="0.3">
      <c r="A12" s="6" t="s">
        <v>148</v>
      </c>
      <c r="B12" s="7" t="s">
        <v>244</v>
      </c>
      <c r="C12" s="8" t="s">
        <v>245</v>
      </c>
      <c r="D12" s="8"/>
      <c r="E12" s="8"/>
      <c r="F12" s="8"/>
      <c r="G12" s="8"/>
      <c r="H12" s="8"/>
      <c r="I12" s="9"/>
      <c r="J12" s="8"/>
      <c r="K12" s="8"/>
      <c r="L12" s="8"/>
    </row>
    <row r="13" spans="1:12" ht="42" customHeight="1" x14ac:dyDescent="0.3">
      <c r="A13" s="6" t="s">
        <v>153</v>
      </c>
      <c r="B13" s="11" t="s">
        <v>180</v>
      </c>
      <c r="C13" s="8" t="s">
        <v>181</v>
      </c>
      <c r="D13" s="8"/>
      <c r="E13" s="8"/>
      <c r="F13" s="8" t="s">
        <v>246</v>
      </c>
      <c r="G13" s="8"/>
      <c r="H13" s="8"/>
      <c r="I13" s="9"/>
      <c r="J13" s="8"/>
      <c r="K13" s="8"/>
      <c r="L13" s="8"/>
    </row>
    <row r="14" spans="1:12" ht="42" customHeight="1" x14ac:dyDescent="0.3">
      <c r="A14" s="6" t="s">
        <v>154</v>
      </c>
      <c r="B14" s="11" t="s">
        <v>183</v>
      </c>
      <c r="C14" s="8" t="s">
        <v>184</v>
      </c>
      <c r="D14" s="8"/>
      <c r="E14" s="8"/>
      <c r="F14" s="8"/>
      <c r="G14" s="8"/>
      <c r="H14" s="8"/>
      <c r="I14" s="9"/>
      <c r="J14" s="8"/>
      <c r="K14" s="8"/>
      <c r="L14" s="8"/>
    </row>
    <row r="15" spans="1:12" ht="42" customHeight="1" x14ac:dyDescent="0.3">
      <c r="A15" s="6" t="s">
        <v>155</v>
      </c>
      <c r="B15" s="11" t="s">
        <v>185</v>
      </c>
      <c r="C15" s="8" t="s">
        <v>186</v>
      </c>
      <c r="D15" s="8"/>
      <c r="E15" s="8"/>
      <c r="F15" s="8" t="s">
        <v>187</v>
      </c>
      <c r="G15" s="8"/>
      <c r="H15" s="8"/>
      <c r="I15" s="9"/>
      <c r="J15" s="8"/>
      <c r="K15" s="8"/>
      <c r="L15" s="8"/>
    </row>
    <row r="16" spans="1:12" ht="42" customHeight="1" x14ac:dyDescent="0.3">
      <c r="A16" s="6" t="s">
        <v>156</v>
      </c>
      <c r="B16" s="11" t="s">
        <v>188</v>
      </c>
      <c r="C16" s="8" t="s">
        <v>189</v>
      </c>
      <c r="D16" s="8" t="s">
        <v>190</v>
      </c>
      <c r="E16" s="8" t="s">
        <v>191</v>
      </c>
      <c r="F16" s="8" t="s">
        <v>247</v>
      </c>
      <c r="G16" s="8"/>
      <c r="H16" s="8"/>
      <c r="I16" s="9"/>
      <c r="J16" s="8"/>
      <c r="K16" s="8"/>
      <c r="L16" s="8"/>
    </row>
    <row r="17" spans="1:12" ht="42" customHeight="1" x14ac:dyDescent="0.3">
      <c r="A17" s="6" t="s">
        <v>157</v>
      </c>
      <c r="B17" s="11" t="s">
        <v>193</v>
      </c>
      <c r="C17" s="8" t="s">
        <v>189</v>
      </c>
      <c r="D17" s="8" t="s">
        <v>190</v>
      </c>
      <c r="E17" s="8" t="s">
        <v>194</v>
      </c>
      <c r="F17" s="8" t="s">
        <v>248</v>
      </c>
      <c r="G17" s="8"/>
      <c r="H17" s="8"/>
      <c r="I17" s="9"/>
      <c r="J17" s="8"/>
      <c r="K17" s="8"/>
      <c r="L17" s="8"/>
    </row>
    <row r="18" spans="1:12" ht="42" customHeight="1" x14ac:dyDescent="0.3">
      <c r="A18" s="6" t="s">
        <v>158</v>
      </c>
      <c r="B18" s="11" t="s">
        <v>195</v>
      </c>
      <c r="C18" s="8" t="s">
        <v>196</v>
      </c>
      <c r="D18" s="8" t="s">
        <v>197</v>
      </c>
      <c r="E18" s="8" t="s">
        <v>198</v>
      </c>
      <c r="F18" s="8"/>
      <c r="G18" s="8"/>
      <c r="H18" s="8"/>
      <c r="I18" s="9"/>
      <c r="J18" s="8"/>
      <c r="K18" s="8"/>
      <c r="L18" s="8"/>
    </row>
    <row r="19" spans="1:12" ht="42" customHeight="1" x14ac:dyDescent="0.3">
      <c r="A19" s="6" t="s">
        <v>159</v>
      </c>
      <c r="B19" s="11" t="s">
        <v>199</v>
      </c>
      <c r="C19" s="8" t="s">
        <v>200</v>
      </c>
      <c r="D19" s="8"/>
      <c r="E19" s="8"/>
      <c r="F19" s="8">
        <v>3</v>
      </c>
      <c r="G19" s="8"/>
      <c r="H19" s="8"/>
      <c r="I19" s="9"/>
      <c r="J19" s="8"/>
      <c r="K19" s="8"/>
      <c r="L19" s="8"/>
    </row>
    <row r="20" spans="1:12" ht="42" customHeight="1" x14ac:dyDescent="0.3">
      <c r="A20" s="6" t="s">
        <v>160</v>
      </c>
      <c r="B20" s="11" t="s">
        <v>201</v>
      </c>
      <c r="C20" s="8" t="s">
        <v>202</v>
      </c>
      <c r="D20" s="8"/>
      <c r="E20" s="8"/>
      <c r="F20" s="8" t="s">
        <v>203</v>
      </c>
      <c r="G20" s="8"/>
      <c r="H20" s="8"/>
      <c r="I20" s="9"/>
      <c r="J20" s="8"/>
      <c r="K20" s="8" t="s">
        <v>15</v>
      </c>
      <c r="L20" s="8"/>
    </row>
    <row r="21" spans="1:12" ht="42" customHeight="1" x14ac:dyDescent="0.3">
      <c r="A21" s="6" t="s">
        <v>161</v>
      </c>
      <c r="B21" s="7" t="s">
        <v>249</v>
      </c>
      <c r="C21" s="8" t="s">
        <v>196</v>
      </c>
      <c r="D21" s="8" t="s">
        <v>197</v>
      </c>
      <c r="E21" s="8" t="s">
        <v>250</v>
      </c>
      <c r="F21" s="8"/>
      <c r="G21" s="8"/>
      <c r="H21" s="8"/>
      <c r="I21" s="9"/>
      <c r="J21" s="8"/>
      <c r="K21" s="8"/>
      <c r="L21" s="8"/>
    </row>
    <row r="22" spans="1:12" ht="42" customHeight="1" x14ac:dyDescent="0.3">
      <c r="A22" s="6" t="s">
        <v>162</v>
      </c>
      <c r="B22" s="7" t="s">
        <v>251</v>
      </c>
      <c r="C22" s="8" t="s">
        <v>227</v>
      </c>
      <c r="D22" s="8"/>
      <c r="E22" s="8"/>
      <c r="F22" s="8"/>
      <c r="G22" s="8"/>
      <c r="H22" s="8"/>
      <c r="I22" s="9"/>
      <c r="J22" s="8"/>
      <c r="K22" s="8"/>
      <c r="L22" s="8"/>
    </row>
    <row r="23" spans="1:12" ht="42" customHeight="1" x14ac:dyDescent="0.3">
      <c r="A23" s="6" t="s">
        <v>163</v>
      </c>
      <c r="B23" s="7" t="s">
        <v>252</v>
      </c>
      <c r="C23" s="8" t="s">
        <v>253</v>
      </c>
      <c r="D23" s="8"/>
      <c r="E23" s="8"/>
      <c r="F23" s="8">
        <v>1</v>
      </c>
      <c r="G23" s="8"/>
      <c r="H23" s="8"/>
      <c r="I23" s="9"/>
      <c r="J23" s="8"/>
      <c r="K23" s="8"/>
      <c r="L23" s="8"/>
    </row>
    <row r="24" spans="1:12" ht="42" customHeight="1" x14ac:dyDescent="0.3">
      <c r="A24" s="6" t="s">
        <v>164</v>
      </c>
      <c r="B24" s="7" t="s">
        <v>254</v>
      </c>
      <c r="C24" s="8" t="s">
        <v>214</v>
      </c>
      <c r="D24" s="8" t="s">
        <v>197</v>
      </c>
      <c r="E24" s="8" t="s">
        <v>255</v>
      </c>
      <c r="F24" s="8"/>
      <c r="G24" s="8"/>
      <c r="H24" s="8"/>
      <c r="I24" s="9"/>
      <c r="J24" s="8"/>
      <c r="K24" s="8"/>
      <c r="L24" s="8"/>
    </row>
    <row r="25" spans="1:12" ht="42" customHeight="1" x14ac:dyDescent="0.3">
      <c r="A25" s="6" t="s">
        <v>165</v>
      </c>
      <c r="B25" s="7" t="s">
        <v>256</v>
      </c>
      <c r="C25" s="8" t="s">
        <v>189</v>
      </c>
      <c r="D25" s="8" t="s">
        <v>197</v>
      </c>
      <c r="E25" s="8" t="s">
        <v>257</v>
      </c>
      <c r="F25" s="8" t="s">
        <v>223</v>
      </c>
      <c r="G25" s="8"/>
      <c r="H25" s="8"/>
      <c r="I25" s="9"/>
      <c r="J25" s="8"/>
      <c r="K25" s="8"/>
      <c r="L25" s="8"/>
    </row>
    <row r="26" spans="1:12" ht="42" customHeight="1" x14ac:dyDescent="0.3">
      <c r="A26" s="6" t="s">
        <v>166</v>
      </c>
      <c r="B26" s="7" t="s">
        <v>258</v>
      </c>
      <c r="C26" s="8" t="s">
        <v>196</v>
      </c>
      <c r="D26" s="8" t="s">
        <v>197</v>
      </c>
      <c r="E26" s="8" t="s">
        <v>259</v>
      </c>
      <c r="F26" s="8"/>
      <c r="G26" s="8"/>
      <c r="H26" s="8"/>
      <c r="I26" s="9"/>
      <c r="J26" s="8"/>
      <c r="K26" s="8"/>
      <c r="L26" s="8"/>
    </row>
    <row r="27" spans="1:12" ht="42" customHeight="1" x14ac:dyDescent="0.3">
      <c r="A27" s="6" t="s">
        <v>167</v>
      </c>
      <c r="B27" s="7" t="s">
        <v>251</v>
      </c>
      <c r="C27" s="8" t="s">
        <v>227</v>
      </c>
      <c r="D27" s="8"/>
      <c r="E27" s="8"/>
      <c r="F27" s="8"/>
      <c r="G27" s="8"/>
      <c r="H27" s="8"/>
      <c r="I27" s="9"/>
      <c r="J27" s="8"/>
      <c r="K27" s="8"/>
      <c r="L27" s="8"/>
    </row>
    <row r="28" spans="1:12" ht="42" customHeight="1" x14ac:dyDescent="0.3">
      <c r="A28" s="6" t="s">
        <v>168</v>
      </c>
      <c r="B28" s="7" t="s">
        <v>260</v>
      </c>
      <c r="C28" s="8" t="s">
        <v>196</v>
      </c>
      <c r="D28" s="8" t="s">
        <v>197</v>
      </c>
      <c r="E28" s="8" t="s">
        <v>261</v>
      </c>
      <c r="F28" s="8"/>
      <c r="G28" s="8"/>
      <c r="H28" s="8"/>
      <c r="I28" s="9"/>
      <c r="J28" s="8"/>
      <c r="K28" s="8"/>
      <c r="L28" s="8"/>
    </row>
    <row r="29" spans="1:12" ht="42" customHeight="1" x14ac:dyDescent="0.3">
      <c r="A29" s="6" t="s">
        <v>169</v>
      </c>
      <c r="B29" s="7" t="s">
        <v>251</v>
      </c>
      <c r="C29" s="8" t="s">
        <v>214</v>
      </c>
      <c r="D29" s="8" t="s">
        <v>197</v>
      </c>
      <c r="E29" s="8" t="s">
        <v>351</v>
      </c>
      <c r="F29" s="8"/>
      <c r="G29" s="8"/>
      <c r="H29" s="8"/>
      <c r="I29" s="9"/>
      <c r="J29" s="8"/>
      <c r="K29" s="8" t="s">
        <v>15</v>
      </c>
      <c r="L29" s="8"/>
    </row>
    <row r="30" spans="1:12" ht="42" customHeight="1" x14ac:dyDescent="0.3">
      <c r="A30" s="6" t="s">
        <v>170</v>
      </c>
      <c r="B30" s="7" t="s">
        <v>251</v>
      </c>
      <c r="C30" s="8" t="s">
        <v>227</v>
      </c>
      <c r="D30" s="8"/>
      <c r="E30" s="8"/>
      <c r="F30" s="8"/>
      <c r="G30" s="8"/>
      <c r="H30" s="8"/>
      <c r="I30" s="9"/>
      <c r="J30" s="8"/>
      <c r="K30" s="8"/>
      <c r="L30" s="8"/>
    </row>
    <row r="31" spans="1:12" ht="42" customHeight="1" x14ac:dyDescent="0.3">
      <c r="A31" s="6" t="s">
        <v>171</v>
      </c>
      <c r="B31" s="7" t="s">
        <v>354</v>
      </c>
      <c r="C31" s="8" t="s">
        <v>218</v>
      </c>
      <c r="D31" s="8" t="s">
        <v>197</v>
      </c>
      <c r="E31" s="8" t="s">
        <v>355</v>
      </c>
      <c r="F31" s="8" t="s">
        <v>356</v>
      </c>
      <c r="G31" s="8"/>
      <c r="H31" s="8"/>
      <c r="I31" s="9"/>
      <c r="J31" s="8"/>
      <c r="K31" s="8"/>
      <c r="L31" s="8"/>
    </row>
    <row r="32" spans="1:12" ht="42" customHeight="1" x14ac:dyDescent="0.3">
      <c r="A32" s="6" t="s">
        <v>264</v>
      </c>
      <c r="B32" s="7" t="s">
        <v>357</v>
      </c>
      <c r="C32" s="8" t="s">
        <v>358</v>
      </c>
      <c r="D32" s="8"/>
      <c r="E32" s="8"/>
      <c r="F32" s="8" t="s">
        <v>359</v>
      </c>
      <c r="G32" s="8" t="s">
        <v>239</v>
      </c>
      <c r="H32" s="8"/>
      <c r="I32" s="9"/>
      <c r="J32" s="8"/>
      <c r="K32" s="8"/>
      <c r="L32" s="8"/>
    </row>
    <row r="33" spans="1:12" ht="42" customHeight="1" x14ac:dyDescent="0.3">
      <c r="A33" s="6" t="s">
        <v>266</v>
      </c>
      <c r="B33" s="11" t="s">
        <v>360</v>
      </c>
      <c r="C33" s="8" t="s">
        <v>361</v>
      </c>
      <c r="D33" s="8" t="s">
        <v>197</v>
      </c>
      <c r="E33" s="8" t="s">
        <v>362</v>
      </c>
      <c r="F33" s="8" t="s">
        <v>242</v>
      </c>
      <c r="G33" s="8"/>
      <c r="H33" s="8"/>
      <c r="I33" s="9"/>
      <c r="J33" s="8"/>
      <c r="K33" s="8" t="s">
        <v>15</v>
      </c>
      <c r="L33" s="8"/>
    </row>
    <row r="34" spans="1:12" ht="42" customHeight="1" x14ac:dyDescent="0.3">
      <c r="A34" s="6" t="s">
        <v>268</v>
      </c>
      <c r="B34" s="7" t="s">
        <v>352</v>
      </c>
      <c r="C34" s="8" t="s">
        <v>229</v>
      </c>
      <c r="D34" s="8" t="s">
        <v>197</v>
      </c>
      <c r="E34" s="8" t="s">
        <v>353</v>
      </c>
      <c r="F34" s="8" t="s">
        <v>230</v>
      </c>
      <c r="G34" s="8"/>
      <c r="H34" s="8"/>
      <c r="I34" s="9"/>
      <c r="J34" s="8"/>
      <c r="K34" s="8"/>
      <c r="L34" s="8"/>
    </row>
    <row r="35" spans="1:12" ht="42" customHeight="1" x14ac:dyDescent="0.3">
      <c r="A35" s="6" t="s">
        <v>271</v>
      </c>
      <c r="B35" s="7" t="s">
        <v>251</v>
      </c>
      <c r="C35" s="8" t="s">
        <v>214</v>
      </c>
      <c r="D35" s="8" t="s">
        <v>197</v>
      </c>
      <c r="E35" s="8" t="s">
        <v>301</v>
      </c>
      <c r="F35" s="8"/>
      <c r="G35" s="8"/>
      <c r="H35" s="8"/>
      <c r="I35" s="9"/>
      <c r="J35" s="8"/>
      <c r="K35" s="8"/>
      <c r="L35" s="8"/>
    </row>
    <row r="36" spans="1:12" ht="42" customHeight="1" x14ac:dyDescent="0.3">
      <c r="A36" s="6" t="s">
        <v>272</v>
      </c>
      <c r="B36" s="7" t="s">
        <v>303</v>
      </c>
      <c r="C36" s="8" t="s">
        <v>196</v>
      </c>
      <c r="D36" s="8" t="s">
        <v>197</v>
      </c>
      <c r="E36" s="8" t="s">
        <v>301</v>
      </c>
      <c r="F36" s="8"/>
      <c r="G36" s="8"/>
      <c r="H36" s="8"/>
      <c r="I36" s="9"/>
      <c r="J36" s="8"/>
      <c r="K36" s="8"/>
      <c r="L36" s="8"/>
    </row>
    <row r="37" spans="1:12" ht="56" customHeight="1" x14ac:dyDescent="0.3">
      <c r="A37" s="6" t="s">
        <v>273</v>
      </c>
      <c r="B37" s="11" t="s">
        <v>306</v>
      </c>
      <c r="C37" s="8" t="s">
        <v>307</v>
      </c>
      <c r="D37" s="8" t="s">
        <v>197</v>
      </c>
      <c r="E37" s="8" t="s">
        <v>308</v>
      </c>
      <c r="F37" s="8"/>
      <c r="G37" s="8"/>
      <c r="H37" s="8"/>
      <c r="I37" s="9"/>
      <c r="J37" s="8"/>
      <c r="K37" s="8"/>
      <c r="L37" s="8"/>
    </row>
    <row r="38" spans="1:12" ht="42" customHeight="1" x14ac:dyDescent="0.3">
      <c r="A38" s="6" t="s">
        <v>363</v>
      </c>
      <c r="B38" s="7" t="s">
        <v>251</v>
      </c>
      <c r="C38" s="8" t="s">
        <v>214</v>
      </c>
      <c r="D38" s="8" t="s">
        <v>197</v>
      </c>
      <c r="E38" s="8" t="s">
        <v>310</v>
      </c>
      <c r="F38" s="8"/>
      <c r="G38" s="8"/>
      <c r="H38" s="8"/>
      <c r="I38" s="9"/>
      <c r="J38" s="8"/>
      <c r="K38" s="8"/>
      <c r="L38" s="8"/>
    </row>
    <row r="39" spans="1:12" ht="42" customHeight="1" x14ac:dyDescent="0.3">
      <c r="A39" s="6" t="s">
        <v>274</v>
      </c>
      <c r="B39" s="7" t="s">
        <v>312</v>
      </c>
      <c r="C39" s="8" t="s">
        <v>202</v>
      </c>
      <c r="D39" s="8"/>
      <c r="E39" s="8"/>
      <c r="F39" s="8" t="s">
        <v>313</v>
      </c>
      <c r="G39" s="8"/>
      <c r="H39" s="8"/>
      <c r="I39" s="9"/>
      <c r="J39" s="8"/>
      <c r="K39" s="8" t="s">
        <v>15</v>
      </c>
      <c r="L39" s="8"/>
    </row>
    <row r="40" spans="1:12" ht="42" customHeight="1" x14ac:dyDescent="0.3">
      <c r="A40" s="6" t="s">
        <v>364</v>
      </c>
      <c r="B40" s="7" t="s">
        <v>315</v>
      </c>
      <c r="C40" s="8" t="s">
        <v>316</v>
      </c>
      <c r="D40" s="8"/>
      <c r="E40" s="8"/>
      <c r="F40" s="8"/>
      <c r="G40" s="8"/>
      <c r="H40" s="8"/>
      <c r="I40" s="9"/>
      <c r="J40" s="8"/>
      <c r="K40" s="8"/>
      <c r="L40" s="8"/>
    </row>
  </sheetData>
  <phoneticPr fontId="9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hyperlinks>
    <hyperlink ref="F15" r:id="rId1" xr:uid="{00000000-0004-0000-0600-000000000000}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1"/>
  <sheetViews>
    <sheetView topLeftCell="A5" workbookViewId="0"/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3" customWidth="1"/>
    <col min="4" max="4" width="13.4140625" style="3" customWidth="1"/>
    <col min="5" max="5" width="29.33203125" style="3" customWidth="1"/>
    <col min="6" max="6" width="9.58203125" style="3" customWidth="1"/>
    <col min="7" max="7" width="12.33203125" style="3" customWidth="1"/>
    <col min="8" max="8" width="10.1640625" style="3" customWidth="1"/>
    <col min="9" max="9" width="8.5" style="3" customWidth="1"/>
    <col min="10" max="10" width="16.58203125" style="3" customWidth="1"/>
    <col min="11" max="11" width="16.25" style="3" customWidth="1"/>
    <col min="12" max="12" width="21.08203125" style="3" customWidth="1"/>
    <col min="13" max="64" width="8.6640625" style="36" customWidth="1"/>
    <col min="65" max="16384" width="8.6640625" style="36"/>
  </cols>
  <sheetData>
    <row r="1" spans="1:12" ht="14.5" customHeight="1" x14ac:dyDescent="0.3">
      <c r="A1" s="4" t="s">
        <v>1</v>
      </c>
      <c r="B1" s="5" t="s">
        <v>172</v>
      </c>
      <c r="C1" s="5" t="s">
        <v>14</v>
      </c>
      <c r="D1" s="5" t="s">
        <v>173</v>
      </c>
      <c r="E1" s="5" t="s">
        <v>174</v>
      </c>
      <c r="F1" s="5" t="s">
        <v>175</v>
      </c>
      <c r="G1" s="5" t="s">
        <v>176</v>
      </c>
      <c r="H1" s="5" t="s">
        <v>8</v>
      </c>
      <c r="I1" s="5" t="s">
        <v>9</v>
      </c>
      <c r="J1" s="5" t="s">
        <v>177</v>
      </c>
      <c r="K1" s="5" t="s">
        <v>178</v>
      </c>
      <c r="L1" s="5" t="s">
        <v>179</v>
      </c>
    </row>
    <row r="2" spans="1:12" ht="42" customHeight="1" x14ac:dyDescent="0.3">
      <c r="A2" s="6" t="s">
        <v>11</v>
      </c>
      <c r="B2" s="7" t="s">
        <v>251</v>
      </c>
      <c r="C2" s="8" t="s">
        <v>227</v>
      </c>
      <c r="D2" s="8"/>
      <c r="E2" s="8"/>
      <c r="F2" s="8"/>
      <c r="G2" s="8"/>
      <c r="H2" s="8" t="s">
        <v>365</v>
      </c>
      <c r="I2" s="9" t="s">
        <v>17</v>
      </c>
      <c r="J2" s="8"/>
      <c r="K2" s="8"/>
      <c r="L2" s="8"/>
    </row>
    <row r="3" spans="1:12" ht="42" customHeight="1" x14ac:dyDescent="0.3">
      <c r="A3" s="6" t="s">
        <v>36</v>
      </c>
      <c r="B3" s="7" t="s">
        <v>318</v>
      </c>
      <c r="C3" s="8" t="s">
        <v>196</v>
      </c>
      <c r="D3" s="8" t="s">
        <v>197</v>
      </c>
      <c r="E3" s="8" t="s">
        <v>319</v>
      </c>
      <c r="F3" s="8"/>
      <c r="G3" s="8"/>
      <c r="H3" s="8" t="s">
        <v>365</v>
      </c>
      <c r="I3" s="9" t="s">
        <v>17</v>
      </c>
      <c r="J3" s="8"/>
      <c r="K3" s="8"/>
      <c r="L3" s="8"/>
    </row>
    <row r="4" spans="1:12" ht="42" customHeight="1" x14ac:dyDescent="0.3">
      <c r="A4" s="6" t="s">
        <v>45</v>
      </c>
      <c r="B4" s="7" t="s">
        <v>321</v>
      </c>
      <c r="C4" s="8" t="s">
        <v>196</v>
      </c>
      <c r="D4" s="8" t="s">
        <v>197</v>
      </c>
      <c r="E4" s="8" t="s">
        <v>322</v>
      </c>
      <c r="F4" s="8"/>
      <c r="G4" s="8"/>
      <c r="H4" s="8" t="s">
        <v>366</v>
      </c>
      <c r="I4" s="9" t="s">
        <v>17</v>
      </c>
      <c r="J4" s="8"/>
      <c r="K4" s="8"/>
      <c r="L4" s="8"/>
    </row>
    <row r="5" spans="1:12" ht="42" customHeight="1" x14ac:dyDescent="0.3">
      <c r="A5" s="6" t="s">
        <v>53</v>
      </c>
      <c r="B5" s="7" t="s">
        <v>251</v>
      </c>
      <c r="C5" s="8" t="s">
        <v>227</v>
      </c>
      <c r="D5" s="8"/>
      <c r="E5" s="8"/>
      <c r="F5" s="8"/>
      <c r="G5" s="8"/>
      <c r="H5" s="8" t="s">
        <v>367</v>
      </c>
      <c r="I5" s="9" t="s">
        <v>17</v>
      </c>
      <c r="J5" s="8"/>
      <c r="K5" s="8"/>
      <c r="L5" s="8"/>
    </row>
    <row r="6" spans="1:12" ht="42" customHeight="1" x14ac:dyDescent="0.3">
      <c r="A6" s="6" t="s">
        <v>60</v>
      </c>
      <c r="B6" s="7" t="s">
        <v>252</v>
      </c>
      <c r="C6" s="8" t="s">
        <v>253</v>
      </c>
      <c r="D6" s="8"/>
      <c r="E6" s="8"/>
      <c r="F6" s="8">
        <v>2</v>
      </c>
      <c r="G6" s="8"/>
      <c r="H6" s="8" t="s">
        <v>367</v>
      </c>
      <c r="I6" s="9" t="s">
        <v>17</v>
      </c>
      <c r="J6" s="8"/>
      <c r="K6" s="8"/>
      <c r="L6" s="8"/>
    </row>
    <row r="7" spans="1:12" ht="42" customHeight="1" x14ac:dyDescent="0.3">
      <c r="A7" s="6" t="s">
        <v>67</v>
      </c>
      <c r="B7" s="7" t="s">
        <v>326</v>
      </c>
      <c r="C7" s="8" t="s">
        <v>189</v>
      </c>
      <c r="D7" s="8" t="s">
        <v>197</v>
      </c>
      <c r="E7" s="8" t="s">
        <v>327</v>
      </c>
      <c r="F7" s="8" t="s">
        <v>223</v>
      </c>
      <c r="G7" s="8"/>
      <c r="H7" s="8" t="s">
        <v>368</v>
      </c>
      <c r="I7" s="9" t="s">
        <v>17</v>
      </c>
      <c r="J7" s="8"/>
      <c r="K7" s="8"/>
      <c r="L7" s="8"/>
    </row>
    <row r="8" spans="1:12" ht="42" customHeight="1" x14ac:dyDescent="0.3">
      <c r="A8" s="6" t="s">
        <v>74</v>
      </c>
      <c r="B8" s="7" t="s">
        <v>217</v>
      </c>
      <c r="C8" s="8" t="s">
        <v>218</v>
      </c>
      <c r="D8" s="8" t="s">
        <v>197</v>
      </c>
      <c r="E8" s="8" t="s">
        <v>219</v>
      </c>
      <c r="F8" s="8" t="s">
        <v>369</v>
      </c>
      <c r="G8" s="8"/>
      <c r="H8" s="8" t="s">
        <v>368</v>
      </c>
      <c r="I8" s="9" t="s">
        <v>17</v>
      </c>
      <c r="J8" s="8"/>
      <c r="K8" s="8"/>
      <c r="L8" s="8"/>
    </row>
    <row r="9" spans="1:12" ht="42" customHeight="1" x14ac:dyDescent="0.3">
      <c r="A9" s="6" t="s">
        <v>82</v>
      </c>
      <c r="B9" s="7" t="s">
        <v>258</v>
      </c>
      <c r="C9" s="8" t="s">
        <v>196</v>
      </c>
      <c r="D9" s="8" t="s">
        <v>197</v>
      </c>
      <c r="E9" s="8" t="s">
        <v>329</v>
      </c>
      <c r="F9" s="8"/>
      <c r="G9" s="8"/>
      <c r="H9" s="8" t="s">
        <v>145</v>
      </c>
      <c r="I9" s="10" t="s">
        <v>89</v>
      </c>
      <c r="J9" s="8" t="s">
        <v>370</v>
      </c>
      <c r="K9" s="8"/>
      <c r="L9" s="8" t="s">
        <v>371</v>
      </c>
    </row>
    <row r="10" spans="1:12" ht="42" customHeight="1" x14ac:dyDescent="0.3">
      <c r="A10" s="6" t="s">
        <v>99</v>
      </c>
      <c r="B10" s="7" t="s">
        <v>251</v>
      </c>
      <c r="C10" s="8" t="s">
        <v>227</v>
      </c>
      <c r="D10" s="8"/>
      <c r="E10" s="8"/>
      <c r="F10" s="8"/>
      <c r="G10" s="8"/>
      <c r="H10" s="8"/>
      <c r="I10" s="9"/>
      <c r="J10" s="8"/>
      <c r="K10" s="8"/>
      <c r="L10" s="8"/>
    </row>
    <row r="11" spans="1:12" ht="42" customHeight="1" x14ac:dyDescent="0.3">
      <c r="A11" s="6" t="s">
        <v>99</v>
      </c>
      <c r="B11" s="7" t="s">
        <v>372</v>
      </c>
      <c r="C11" s="8" t="s">
        <v>214</v>
      </c>
      <c r="D11" s="8" t="s">
        <v>197</v>
      </c>
      <c r="E11" s="8" t="s">
        <v>373</v>
      </c>
      <c r="F11" s="8"/>
      <c r="G11" s="8"/>
      <c r="H11" s="8"/>
      <c r="I11" s="9"/>
      <c r="J11" s="8"/>
      <c r="K11" s="8" t="s">
        <v>15</v>
      </c>
      <c r="L11" s="8"/>
    </row>
  </sheetData>
  <phoneticPr fontId="9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数据入口-旧</vt:lpstr>
      <vt:lpstr>数据入口</vt:lpstr>
      <vt:lpstr>数据表</vt:lpstr>
      <vt:lpstr>审批前登陆</vt:lpstr>
      <vt:lpstr>首次直接审批</vt:lpstr>
      <vt:lpstr>直接审批</vt:lpstr>
      <vt:lpstr>确认审批</vt:lpstr>
      <vt:lpstr>审批结果校验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2018-06-13T01:35:52Z</dcterms:modified>
</cp:coreProperties>
</file>