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zidonghua\销售合同新增+审批\testData\"/>
    </mc:Choice>
  </mc:AlternateContent>
  <xr:revisionPtr revIDLastSave="0" documentId="13_ncr:1_{C3BEDC89-1760-44EA-B37C-B3F56A55A27E}" xr6:coauthVersionLast="33" xr6:coauthVersionMax="33" xr10:uidLastSave="{00000000-0000-0000-0000-000000000000}"/>
  <bookViews>
    <workbookView xWindow="0" yWindow="0" windowWidth="20390" windowHeight="9390" tabRatio="719" activeTab="1" xr2:uid="{00000000-000D-0000-FFFF-FFFF00000000}"/>
  </bookViews>
  <sheets>
    <sheet name="数据入口" sheetId="1" r:id="rId1"/>
    <sheet name="数据表" sheetId="2" r:id="rId2"/>
    <sheet name="调起服务" sheetId="3" r:id="rId3"/>
    <sheet name="登陆" sheetId="4" r:id="rId4"/>
    <sheet name="订单信息_01" sheetId="5" r:id="rId5"/>
    <sheet name="返点" sheetId="6" r:id="rId6"/>
    <sheet name="订单信息_02" sheetId="7" r:id="rId7"/>
    <sheet name="物料文件" sheetId="8" r:id="rId8"/>
    <sheet name="采购申请单" sheetId="9" r:id="rId9"/>
    <sheet name="除非标准合同" sheetId="10" r:id="rId10"/>
    <sheet name="非标准合同" sheetId="11" r:id="rId11"/>
    <sheet name="文本信息_常规" sheetId="12" r:id="rId12"/>
    <sheet name="文本信息_光伏" sheetId="13" r:id="rId13"/>
    <sheet name="获取合同编号" sheetId="14" r:id="rId14"/>
  </sheets>
  <calcPr calcId="144525"/>
</workbook>
</file>

<file path=xl/sharedStrings.xml><?xml version="1.0" encoding="utf-8"?>
<sst xmlns="http://schemas.openxmlformats.org/spreadsheetml/2006/main" count="3252" uniqueCount="714">
  <si>
    <t>流程描述</t>
  </si>
  <si>
    <t>序号</t>
  </si>
  <si>
    <t>流程名称</t>
  </si>
  <si>
    <t>功能描述</t>
  </si>
  <si>
    <t>调用框架类型</t>
  </si>
  <si>
    <t>功能对应sheet</t>
  </si>
  <si>
    <t>数据驱动数据源sheet</t>
  </si>
  <si>
    <t>是否待执行</t>
  </si>
  <si>
    <t>执行时间</t>
  </si>
  <si>
    <t>执行结果</t>
  </si>
  <si>
    <t>适用于：
1.合同类型：项目、分销；
2.合同模板：华为硬件标准合同、华为硬件非标准合同、华为服务标准合同、华为服务非标准合同、自有服务标准合同、自有服务非标准合同、非标准合同；
3.返点：使用或不适用均可；
4.产品清单添加方式：批量上传物料文件、上传采购申请单。</t>
  </si>
  <si>
    <t>1</t>
  </si>
  <si>
    <t>调起服务</t>
  </si>
  <si>
    <t>调起chrome服务</t>
  </si>
  <si>
    <t>关键字</t>
  </si>
  <si>
    <t>数据表</t>
  </si>
  <si>
    <t>是</t>
  </si>
  <si>
    <t>2018-06-06 15:26:39</t>
  </si>
  <si>
    <t>成功</t>
  </si>
  <si>
    <t>2</t>
  </si>
  <si>
    <t>登陆系统</t>
  </si>
  <si>
    <t>使用对应销售人员登陆系统；</t>
  </si>
  <si>
    <t>数据</t>
  </si>
  <si>
    <t>登陆</t>
  </si>
  <si>
    <t>2018-06-06 15:26:48</t>
  </si>
  <si>
    <t>3</t>
  </si>
  <si>
    <t>填写订单信息_01</t>
  </si>
  <si>
    <t>填写使用返点之前的订单信息；</t>
  </si>
  <si>
    <t>订单信息_01</t>
  </si>
  <si>
    <t>2018-06-06 15:27:38</t>
  </si>
  <si>
    <t>4</t>
  </si>
  <si>
    <t>填写返点信息</t>
  </si>
  <si>
    <t>输入返点信息，不使用返点则在数据表中“填写返点信息”列输空；</t>
  </si>
  <si>
    <t>返点</t>
  </si>
  <si>
    <t>跳过</t>
  </si>
  <si>
    <t>5</t>
  </si>
  <si>
    <t>填写订单信息_02</t>
  </si>
  <si>
    <t>填写使用返点之后的订单信息；</t>
  </si>
  <si>
    <t>订单信息_02</t>
  </si>
  <si>
    <t>2018-06-06 15:27:58</t>
  </si>
  <si>
    <t>失败</t>
  </si>
  <si>
    <t>6</t>
  </si>
  <si>
    <t>物料信息上传</t>
  </si>
  <si>
    <t>配置“物料信息上传”模板并上传物料信息，不上传物料模板则在数据表中“物料信息”列输空；</t>
  </si>
  <si>
    <t>物料文件</t>
  </si>
  <si>
    <t>根据“物料信息上传”模板上传物料信息，不使用采购申请单则在数据表中“采购申请单”列输空；</t>
  </si>
  <si>
    <t>采购申请单</t>
  </si>
  <si>
    <t>7</t>
  </si>
  <si>
    <t>产品清单提交</t>
  </si>
  <si>
    <t>适用于“非标准合同”以外合同模板，不对应则在数据表中“产品清单提交”列输空；</t>
  </si>
  <si>
    <t>除非标准合同</t>
  </si>
  <si>
    <t>适用于“非标准合同”合同模板，不对应则在数据表中“产品清单提交”列输空；</t>
  </si>
  <si>
    <t>非标准合同</t>
  </si>
  <si>
    <t>8</t>
  </si>
  <si>
    <t>填写文本信息</t>
  </si>
  <si>
    <t>适用于“非标准合同、光伏合同”以外合同模板；</t>
  </si>
  <si>
    <t>文本信息_常规</t>
  </si>
  <si>
    <t>适用于光伏合同模板；</t>
  </si>
  <si>
    <t>文本信息_光伏</t>
  </si>
  <si>
    <t>9</t>
  </si>
  <si>
    <t>查询合同信息并获取合同编号</t>
  </si>
  <si>
    <t>通过“项目名称”查询合同信息，并获取“合同编号”。</t>
  </si>
  <si>
    <t>获取合同编号</t>
  </si>
  <si>
    <t>备注</t>
  </si>
  <si>
    <t>数据状态</t>
  </si>
  <si>
    <t>过程数据池</t>
  </si>
  <si>
    <t>合同编号</t>
  </si>
  <si>
    <t>销售主体</t>
  </si>
  <si>
    <t>销售人员姓名</t>
  </si>
  <si>
    <t>合同类型</t>
  </si>
  <si>
    <t>开票税率</t>
  </si>
  <si>
    <t>产品线</t>
  </si>
  <si>
    <t>项目名称（过程）</t>
  </si>
  <si>
    <t>客户名称</t>
  </si>
  <si>
    <t>最终用户</t>
  </si>
  <si>
    <t>合同金额</t>
  </si>
  <si>
    <t>是否关联合同</t>
  </si>
  <si>
    <t>使用返点总金额</t>
  </si>
  <si>
    <t>配套服务</t>
  </si>
  <si>
    <t>合同模版</t>
  </si>
  <si>
    <t>申请单号</t>
  </si>
  <si>
    <t>商务联系人姓名</t>
  </si>
  <si>
    <t>商务联系人电话</t>
  </si>
  <si>
    <t>收款条件</t>
  </si>
  <si>
    <t>收款类型（01）</t>
  </si>
  <si>
    <t>收款比例/金额（%）（01）</t>
  </si>
  <si>
    <t>天数（01）</t>
  </si>
  <si>
    <t>收款方式（01）</t>
  </si>
  <si>
    <t>收款条件（01）</t>
  </si>
  <si>
    <t>收款类型（02）</t>
  </si>
  <si>
    <t>收款比例/金额（%）（02）</t>
  </si>
  <si>
    <t>天数（02）</t>
  </si>
  <si>
    <t>收款方式（02）</t>
  </si>
  <si>
    <t>收款条件（02）</t>
  </si>
  <si>
    <t>货期要求</t>
  </si>
  <si>
    <t>运输方式</t>
  </si>
  <si>
    <t>项目工程服务方式</t>
  </si>
  <si>
    <t>收货人_省</t>
  </si>
  <si>
    <t>收货人_市</t>
  </si>
  <si>
    <t>选择下一个审批人</t>
  </si>
  <si>
    <t>登陆用户</t>
  </si>
  <si>
    <t>登陆密码</t>
  </si>
  <si>
    <t>业务模式</t>
  </si>
  <si>
    <t>设备类别</t>
  </si>
  <si>
    <t>争端解决</t>
  </si>
  <si>
    <t>一行物料数量</t>
  </si>
  <si>
    <t>1.无返点
2.直接上传物料信息</t>
  </si>
  <si>
    <t>已使用</t>
  </si>
  <si>
    <t>2018-05-17 17:34:02</t>
  </si>
  <si>
    <t>项目合同180517850</t>
  </si>
  <si>
    <t>SON2018001221</t>
  </si>
  <si>
    <t>中建材信息技术股份有限公司</t>
  </si>
  <si>
    <t>张文殊</t>
  </si>
  <si>
    <t>项目</t>
  </si>
  <si>
    <t>税率16%</t>
  </si>
  <si>
    <t>UC项目</t>
  </si>
  <si>
    <t>项目合同</t>
  </si>
  <si>
    <t>北京嘉禾亿鑫科技有限公司</t>
  </si>
  <si>
    <t>否</t>
  </si>
  <si>
    <t>不填</t>
  </si>
  <si>
    <t>华为硬件非标准合同</t>
  </si>
  <si>
    <t>自动化</t>
  </si>
  <si>
    <t>按比例</t>
  </si>
  <si>
    <t>预付款</t>
  </si>
  <si>
    <t>电汇</t>
  </si>
  <si>
    <t>本合同生效之日起</t>
  </si>
  <si>
    <t>国内陆运</t>
  </si>
  <si>
    <t>北京市</t>
  </si>
  <si>
    <t>王琳</t>
  </si>
  <si>
    <t>zhangwenshu</t>
  </si>
  <si>
    <t>123sap</t>
  </si>
  <si>
    <t>2018-05-21 15:00:01</t>
  </si>
  <si>
    <t>项目合同180521640</t>
  </si>
  <si>
    <t>SON2018001241</t>
  </si>
  <si>
    <t>税率6%</t>
  </si>
  <si>
    <t>华为服务标准合同</t>
  </si>
  <si>
    <t>按金额</t>
  </si>
  <si>
    <t>服务款</t>
  </si>
  <si>
    <t>供方就本合同项下服务向原厂下单采购之日起</t>
  </si>
  <si>
    <t>无实物发货</t>
  </si>
  <si>
    <t>2018-05-14 10:34:41</t>
  </si>
  <si>
    <t>项目合同180514387</t>
  </si>
  <si>
    <t>SON2018001154</t>
  </si>
  <si>
    <t>华为服务非标准合同</t>
  </si>
  <si>
    <t>2018-05-14 14:01:56</t>
  </si>
  <si>
    <t>项目合同180514462</t>
  </si>
  <si>
    <t>SON2018001159</t>
  </si>
  <si>
    <t>华为硬件标准合同</t>
  </si>
  <si>
    <t>原厂提供</t>
  </si>
  <si>
    <t>2018-05-15 10:42:51</t>
  </si>
  <si>
    <t>项目合同180515027</t>
  </si>
  <si>
    <t>SON2018001165</t>
  </si>
  <si>
    <t>自有服务标准合同</t>
  </si>
  <si>
    <t>2018-05-23 10:08:51</t>
  </si>
  <si>
    <t>项目合同180523957</t>
  </si>
  <si>
    <t>SON2018001279</t>
  </si>
  <si>
    <t>自有服务非标准合同</t>
  </si>
  <si>
    <t>2018-05-15 11:01:06</t>
  </si>
  <si>
    <t>分销合同180515241</t>
  </si>
  <si>
    <t>SON2018001169</t>
  </si>
  <si>
    <t>分销</t>
  </si>
  <si>
    <t>UC分销</t>
  </si>
  <si>
    <t>分销合同</t>
  </si>
  <si>
    <t>2018-05-15 12:25:40</t>
  </si>
  <si>
    <t>分销合同180515405</t>
  </si>
  <si>
    <t>SON2018001181</t>
  </si>
  <si>
    <t>货款</t>
  </si>
  <si>
    <t>其他条件</t>
  </si>
  <si>
    <t>2018-05-15 12:27:42</t>
  </si>
  <si>
    <t>分销合同180515463</t>
  </si>
  <si>
    <t>SON2018001182</t>
  </si>
  <si>
    <t>收到货物</t>
  </si>
  <si>
    <t>10</t>
  </si>
  <si>
    <t>2018-05-15 12:31:18</t>
  </si>
  <si>
    <t>分销合同180515826</t>
  </si>
  <si>
    <t>SON2018001184</t>
  </si>
  <si>
    <t>11</t>
  </si>
  <si>
    <t>2018-05-15 12:33:17</t>
  </si>
  <si>
    <t>分销合同180515674</t>
  </si>
  <si>
    <t>SON2018001185</t>
  </si>
  <si>
    <t>12</t>
  </si>
  <si>
    <t>2018-05-15 12:35:14</t>
  </si>
  <si>
    <t>分销合同180515642</t>
  </si>
  <si>
    <t>SON2018001186</t>
  </si>
  <si>
    <t>13</t>
  </si>
  <si>
    <t>2018-05-15 12:42:51</t>
  </si>
  <si>
    <t>分销合同180515417</t>
  </si>
  <si>
    <t>SON2018001190</t>
  </si>
  <si>
    <t>1.有返点
2.直接上传物料信息</t>
  </si>
  <si>
    <t>14</t>
  </si>
  <si>
    <t>2018-05-16 10:45:40</t>
  </si>
  <si>
    <t>项目合同180516389</t>
  </si>
  <si>
    <t>SON2018001206</t>
  </si>
  <si>
    <t>15</t>
  </si>
  <si>
    <t>2018-05-15 10:53:44</t>
  </si>
  <si>
    <t>项目合同180515796</t>
  </si>
  <si>
    <t>SON2018001167</t>
  </si>
  <si>
    <t>16</t>
  </si>
  <si>
    <t>2018-05-15 11:03:11</t>
  </si>
  <si>
    <t>项目合同180515410</t>
  </si>
  <si>
    <t>SON2018001170</t>
  </si>
  <si>
    <t>17</t>
  </si>
  <si>
    <t>2018-05-15 11:05:18</t>
  </si>
  <si>
    <t>项目合同180515612</t>
  </si>
  <si>
    <t>SON2018001171</t>
  </si>
  <si>
    <t>18</t>
  </si>
  <si>
    <t>2018-05-15 11:27:10</t>
  </si>
  <si>
    <t>项目合同180515508</t>
  </si>
  <si>
    <t>SON2018001179</t>
  </si>
  <si>
    <t>19</t>
  </si>
  <si>
    <t>2018-05-15 11:29:16</t>
  </si>
  <si>
    <t>项目合同180515950</t>
  </si>
  <si>
    <t>SON2018001180</t>
  </si>
  <si>
    <t>20</t>
  </si>
  <si>
    <t>2018-05-15 12:45:00</t>
  </si>
  <si>
    <t>分销合同180515378</t>
  </si>
  <si>
    <t>SON2018001191</t>
  </si>
  <si>
    <t>21</t>
  </si>
  <si>
    <t>2018-05-15 12:47:12</t>
  </si>
  <si>
    <t>分销合同180515509</t>
  </si>
  <si>
    <t>SON2018001192</t>
  </si>
  <si>
    <t>22</t>
  </si>
  <si>
    <t>2018-05-15 12:49:27</t>
  </si>
  <si>
    <t>分销合同180515315</t>
  </si>
  <si>
    <t>SON2018001193</t>
  </si>
  <si>
    <t>23</t>
  </si>
  <si>
    <t>2018-05-15 12:51:35</t>
  </si>
  <si>
    <t>分销合同180515749</t>
  </si>
  <si>
    <t>SON2018001194</t>
  </si>
  <si>
    <t>24</t>
  </si>
  <si>
    <t>2018-05-15 12:55:28</t>
  </si>
  <si>
    <t>分销合同180515222</t>
  </si>
  <si>
    <t>SON2018001196</t>
  </si>
  <si>
    <t>25</t>
  </si>
  <si>
    <t>2018-05-15 12:57:35</t>
  </si>
  <si>
    <t>分销合同180515157</t>
  </si>
  <si>
    <t>SON2018001197</t>
  </si>
  <si>
    <t>26</t>
  </si>
  <si>
    <t>2018-05-15 13:14:46</t>
  </si>
  <si>
    <t>分销合同180515607</t>
  </si>
  <si>
    <t>SON2018001198</t>
  </si>
  <si>
    <t>27</t>
  </si>
  <si>
    <t>2018-05-15 13:16:58</t>
  </si>
  <si>
    <t>项目合同180515681</t>
  </si>
  <si>
    <t>SON2018001199</t>
  </si>
  <si>
    <t>28</t>
  </si>
  <si>
    <t>2018-05-15 13:19:07</t>
  </si>
  <si>
    <t>分销合同180515103</t>
  </si>
  <si>
    <t>SON2018001200</t>
  </si>
  <si>
    <t>29</t>
  </si>
  <si>
    <t>2018-05-15 13:21:21</t>
  </si>
  <si>
    <t>分销合同180515512</t>
  </si>
  <si>
    <t>SON2018001201</t>
  </si>
  <si>
    <t>1.无返点
2.使用采购申请单上传物料信息</t>
  </si>
  <si>
    <t>30</t>
  </si>
  <si>
    <t>2018-05-16 10:48:14</t>
  </si>
  <si>
    <t>项目合同180516139</t>
  </si>
  <si>
    <t>1.非标准合同
2.无返点
3.直接上传物料信息</t>
  </si>
  <si>
    <t>31</t>
  </si>
  <si>
    <t>2018-05-15 11:16:28</t>
  </si>
  <si>
    <t>项目合同180515795</t>
  </si>
  <si>
    <t>SON2018001176</t>
  </si>
  <si>
    <t>32</t>
  </si>
  <si>
    <t>2018-05-11 16:13:27</t>
  </si>
  <si>
    <t>项目合同180511676</t>
  </si>
  <si>
    <t>SON2018001139</t>
  </si>
  <si>
    <t>33</t>
  </si>
  <si>
    <t>2018-05-16 10:50:18</t>
  </si>
  <si>
    <t>分销合同180516342</t>
  </si>
  <si>
    <t>SON2018001208</t>
  </si>
  <si>
    <t>1.非标准合同
2.有返点
3.直接上传物料信息</t>
  </si>
  <si>
    <t>34</t>
  </si>
  <si>
    <t>2018-05-16 10:54:04</t>
  </si>
  <si>
    <t>项目合同180516012</t>
  </si>
  <si>
    <t>SON2018001210</t>
  </si>
  <si>
    <t>35</t>
  </si>
  <si>
    <t>2018-05-15 11:08:44</t>
  </si>
  <si>
    <t>分销合同180515325</t>
  </si>
  <si>
    <t>SON2018001173</t>
  </si>
  <si>
    <t>36</t>
  </si>
  <si>
    <t>2018-05-15 11:14:17</t>
  </si>
  <si>
    <t>分销合同180515497</t>
  </si>
  <si>
    <t>SON2018001175</t>
  </si>
  <si>
    <t>1.光伏合同</t>
  </si>
  <si>
    <t>37</t>
  </si>
  <si>
    <t>光伏硬件标准合同</t>
  </si>
  <si>
    <t>发货款</t>
  </si>
  <si>
    <t>100</t>
  </si>
  <si>
    <t>可转让的不超过6个月的银行承兑汇票</t>
  </si>
  <si>
    <t>户用商分</t>
  </si>
  <si>
    <t>华为逆变器</t>
  </si>
  <si>
    <t>北京市海淀区人民法院提起诉讼</t>
  </si>
  <si>
    <t>全审批流程合同</t>
  </si>
  <si>
    <t>38</t>
  </si>
  <si>
    <t>2018-05-22 11:56:02</t>
  </si>
  <si>
    <t>项目合同180522379</t>
  </si>
  <si>
    <t>SON2018001261</t>
  </si>
  <si>
    <t>39</t>
  </si>
  <si>
    <t>2018-05-22 15:44:08</t>
  </si>
  <si>
    <t>项目合同180522224</t>
  </si>
  <si>
    <t>SON2018001265</t>
  </si>
  <si>
    <t>40</t>
  </si>
  <si>
    <t>2018-05-22 17:06:57</t>
  </si>
  <si>
    <t>项目合同180522399</t>
  </si>
  <si>
    <t>SON2018001270</t>
  </si>
  <si>
    <t>41</t>
  </si>
  <si>
    <t>2018-05-23 10:01:26</t>
  </si>
  <si>
    <t>项目合同180523930</t>
  </si>
  <si>
    <t>SON2018001276</t>
  </si>
  <si>
    <t>80</t>
  </si>
  <si>
    <t>可转让的银行承兑汇票</t>
  </si>
  <si>
    <t>单岗跳过测试：
采购专员/销售助理</t>
  </si>
  <si>
    <t>42</t>
  </si>
  <si>
    <t>2018-05-25 10:06:00</t>
  </si>
  <si>
    <t>分销合同180525164</t>
  </si>
  <si>
    <t>SON2018001283</t>
  </si>
  <si>
    <t>单岗跳过测试：区域总监
（500环境只可选华为事业部）</t>
  </si>
  <si>
    <t>43</t>
  </si>
  <si>
    <t>单岗跳过测试：产品总监</t>
  </si>
  <si>
    <t>44</t>
  </si>
  <si>
    <t>2018-05-25 10:43:53</t>
  </si>
  <si>
    <t>项目合同180525709</t>
  </si>
  <si>
    <t>SON2018001286</t>
  </si>
  <si>
    <t>解决方案项目</t>
  </si>
  <si>
    <t>单岗跳过测试：事业部总经理
（跳过该岗，总部风控、风控经理、副总经理均跳过，目前还会经过事业部总经理岗，待王伟确认）</t>
  </si>
  <si>
    <t>45</t>
  </si>
  <si>
    <t>2018-05-25 13:52:26</t>
  </si>
  <si>
    <t>项目合同180525853</t>
  </si>
  <si>
    <t>SON2018001289</t>
  </si>
  <si>
    <t>深圳市引航信息技术有限公司</t>
  </si>
  <si>
    <t>步骤描述</t>
  </si>
  <si>
    <t>元素定位方式</t>
  </si>
  <si>
    <t>元素定位表达式</t>
  </si>
  <si>
    <t>操作值</t>
  </si>
  <si>
    <t>是否有返回值</t>
  </si>
  <si>
    <t>脚本报错信息</t>
  </si>
  <si>
    <t>是否锁定截图功能</t>
  </si>
  <si>
    <t>过程截图</t>
  </si>
  <si>
    <t>打开浏览器</t>
  </si>
  <si>
    <t>open_browser</t>
  </si>
  <si>
    <t>chrome</t>
  </si>
  <si>
    <t>2018-06-06 15:26:31</t>
  </si>
  <si>
    <t>最大化窗口</t>
  </si>
  <si>
    <t>maximize_browser</t>
  </si>
  <si>
    <t>2018-06-06 15:26:33</t>
  </si>
  <si>
    <t>打开网址</t>
  </si>
  <si>
    <t>visit_url</t>
  </si>
  <si>
    <t>http://kintergration.chinacloudapp.cn:9002/index.html</t>
  </si>
  <si>
    <t>2018-06-06 15:26:38</t>
  </si>
  <si>
    <t>输入登录名</t>
  </si>
  <si>
    <t>sendkeys_To_Obj</t>
  </si>
  <si>
    <t>name</t>
  </si>
  <si>
    <t>user_name</t>
  </si>
  <si>
    <t>AS</t>
  </si>
  <si>
    <t>2018-06-06 15:26:40</t>
  </si>
  <si>
    <t>输入密码</t>
  </si>
  <si>
    <t>password</t>
  </si>
  <si>
    <t>AT</t>
  </si>
  <si>
    <t>2018-06-06 15:26:41</t>
  </si>
  <si>
    <t>点击登陆按钮</t>
  </si>
  <si>
    <t>click_Obj</t>
  </si>
  <si>
    <t>xpath</t>
  </si>
  <si>
    <t>//*[contains(@value,"登 录")]</t>
  </si>
  <si>
    <t>2018-06-06 15:26:42</t>
  </si>
  <si>
    <t>等待页面加载</t>
  </si>
  <si>
    <t>sleep</t>
  </si>
  <si>
    <t>2018-06-06 15:26:46</t>
  </si>
  <si>
    <t>判断页面是否加载完成，及是否包含“首页”字段</t>
  </si>
  <si>
    <t>assert_string_in_pagesourse</t>
  </si>
  <si>
    <t>首页</t>
  </si>
  <si>
    <t>2018-06-06 15:26:47</t>
  </si>
  <si>
    <t>D:\zidonghua\销售合同新增+审批\processpictures\2018-6-6\15-26-47.284319.png</t>
  </si>
  <si>
    <t>初始化鼠标位置</t>
  </si>
  <si>
    <t>init_Mouse</t>
  </si>
  <si>
    <t>2018-06-06 15:26:49</t>
  </si>
  <si>
    <t>移动鼠标至“销售管理”字段</t>
  </si>
  <si>
    <t>moveToElement</t>
  </si>
  <si>
    <t>partial_link_text</t>
  </si>
  <si>
    <t>销售管理</t>
  </si>
  <si>
    <t>2018-06-06 15:26:50</t>
  </si>
  <si>
    <t>点击“销售合同”字段</t>
  </si>
  <si>
    <t>click_SpecObj</t>
  </si>
  <si>
    <t>销售合同</t>
  </si>
  <si>
    <t>2018-06-06 15:26:52</t>
  </si>
  <si>
    <t>等待页面加载完成</t>
  </si>
  <si>
    <t>waitVisibilityOfElementLocated</t>
  </si>
  <si>
    <t>link_text</t>
  </si>
  <si>
    <t>新建销售合同</t>
  </si>
  <si>
    <t>2018-06-06 15:26:54</t>
  </si>
  <si>
    <t>点击“新建销售合同”按钮</t>
  </si>
  <si>
    <t>2018-06-06 15:26:55</t>
  </si>
  <si>
    <t>订单信息</t>
  </si>
  <si>
    <t>2018-06-06 15:26:58</t>
  </si>
  <si>
    <t>选择“销售主体”</t>
  </si>
  <si>
    <t>SelectValues</t>
  </si>
  <si>
    <t>escompany</t>
  </si>
  <si>
    <t>L</t>
  </si>
  <si>
    <t>2018-06-06 15:26:59</t>
  </si>
  <si>
    <t>点击“销售人员姓名”输入框</t>
  </si>
  <si>
    <t>//strong[contains(text(), "销售人员姓名：")]/following-sibling::input[1]</t>
  </si>
  <si>
    <t>2018-06-06 15:27:00</t>
  </si>
  <si>
    <t>等待弹出框</t>
  </si>
  <si>
    <t>//*[contains(text(),"选择人员")]</t>
  </si>
  <si>
    <t>2018-06-06 15:27:02</t>
  </si>
  <si>
    <t>在弹出框的“姓名”输入框中输值</t>
  </si>
  <si>
    <t>$parent.useSname</t>
  </si>
  <si>
    <t>M</t>
  </si>
  <si>
    <t>2018-06-06 15:27:03</t>
  </si>
  <si>
    <t>在弹出框中点击查询</t>
  </si>
  <si>
    <t>//input[@name="$parent.useSname"]/following-sibling::input[1]</t>
  </si>
  <si>
    <t>2018-06-06 15:27:04</t>
  </si>
  <si>
    <t>等待加载记录</t>
  </si>
  <si>
    <t>选择</t>
  </si>
  <si>
    <t>2018-06-06 15:27:06</t>
  </si>
  <si>
    <t>在弹出框中选择记录</t>
  </si>
  <si>
    <t>2018-06-06 15:27:07</t>
  </si>
  <si>
    <t>2018-06-06 15:27:09</t>
  </si>
  <si>
    <t>选择“合同类型”</t>
  </si>
  <si>
    <t>contracttype</t>
  </si>
  <si>
    <t>N</t>
  </si>
  <si>
    <t>2018-06-06 15:27:10</t>
  </si>
  <si>
    <t>选择“开票税率”</t>
  </si>
  <si>
    <t>receipttype</t>
  </si>
  <si>
    <t>O</t>
  </si>
  <si>
    <t>2018-06-06 15:27:11</t>
  </si>
  <si>
    <t>输入“产品线”</t>
  </si>
  <si>
    <t>product</t>
  </si>
  <si>
    <t>P</t>
  </si>
  <si>
    <t>2018-06-06 15:27:12</t>
  </si>
  <si>
    <t>移动鼠标至“产品线”输入框</t>
  </si>
  <si>
    <t>2018-06-06 15:27:13</t>
  </si>
  <si>
    <t>等待下拉选项加载</t>
  </si>
  <si>
    <t>2018-06-06 15:27:15</t>
  </si>
  <si>
    <t>//div[@class="productline"]/ul/li/a</t>
  </si>
  <si>
    <t>2018-06-06 15:27:16</t>
  </si>
  <si>
    <t>点击“产品线”下拉链接</t>
  </si>
  <si>
    <t>2018-06-06 15:27:17</t>
  </si>
  <si>
    <t>生成唯一“项目名称”并放入数据表中供后续步骤使用</t>
  </si>
  <si>
    <t>writeContracNum</t>
  </si>
  <si>
    <t>Q</t>
  </si>
  <si>
    <t>过程</t>
  </si>
  <si>
    <t>2018-06-06 15:27:18</t>
  </si>
  <si>
    <t>输入“项目名称”</t>
  </si>
  <si>
    <t>project</t>
  </si>
  <si>
    <t>F</t>
  </si>
  <si>
    <t>2018-06-06 15:27:19</t>
  </si>
  <si>
    <t>2018-06-06 15:27:21</t>
  </si>
  <si>
    <t>点击“客户名称”输入框</t>
  </si>
  <si>
    <t>stomer</t>
  </si>
  <si>
    <t>2018-06-06 15:27:23</t>
  </si>
  <si>
    <t>//*[contains(text(),"选择客户")]</t>
  </si>
  <si>
    <t>2018-06-06 15:27:25</t>
  </si>
  <si>
    <t>在弹出框的“客户名称”输入框中输值</t>
  </si>
  <si>
    <t>$parent.NAME</t>
  </si>
  <si>
    <t>R</t>
  </si>
  <si>
    <t>2018-06-06 15:27:26</t>
  </si>
  <si>
    <t>//strong[.="客户名称"]/ancestor::tr/following-sibling::tr/td/input</t>
  </si>
  <si>
    <t>2018-06-06 15:27:27</t>
  </si>
  <si>
    <t>2018-06-06 15:27:29</t>
  </si>
  <si>
    <t>2018-06-06 15:27:30</t>
  </si>
  <si>
    <t>loadPage</t>
  </si>
  <si>
    <t>2018-06-06 15:27:33</t>
  </si>
  <si>
    <t>输入“最终用户”</t>
  </si>
  <si>
    <t>finalconsumer</t>
  </si>
  <si>
    <t>S</t>
  </si>
  <si>
    <t>2018-06-06 15:27:34</t>
  </si>
  <si>
    <t>输入“合同金额”</t>
  </si>
  <si>
    <t>contractmoney</t>
  </si>
  <si>
    <t>T</t>
  </si>
  <si>
    <t>2018-06-06 15:27:35</t>
  </si>
  <si>
    <t>选择“是否关联合同”</t>
  </si>
  <si>
    <t>hasservicecontract</t>
  </si>
  <si>
    <t>U</t>
  </si>
  <si>
    <t>2018-06-06 15:27:36</t>
  </si>
  <si>
    <t>D:\zidonghua\销售合同新增+审批\processpictures\2018-6-6\15-27-35.618275.png</t>
  </si>
  <si>
    <t>页面下滑</t>
  </si>
  <si>
    <t>pageKeySimulate</t>
  </si>
  <si>
    <t>page_down</t>
  </si>
  <si>
    <t>2018-06-06 15:27:37</t>
  </si>
  <si>
    <t>点击“请选择返点”按钮</t>
  </si>
  <si>
    <t>请选择返点</t>
  </si>
  <si>
    <t>确认是否存在返点信息</t>
  </si>
  <si>
    <t>//input[@type="checkbox"]</t>
  </si>
  <si>
    <t>输入“使用返点总金额”</t>
  </si>
  <si>
    <t>//strong[.="使用返点总金额"]/following-sibling::input</t>
  </si>
  <si>
    <t>V</t>
  </si>
  <si>
    <t>点击“确定”按钮</t>
  </si>
  <si>
    <t>//span[.="确定"]/parent::button</t>
  </si>
  <si>
    <t>选择“配套服务”</t>
  </si>
  <si>
    <t>cp</t>
  </si>
  <si>
    <t>W</t>
  </si>
  <si>
    <t>2018-06-06 15:27:40</t>
  </si>
  <si>
    <t>选择“合同模版”</t>
  </si>
  <si>
    <t>contracttemplate</t>
  </si>
  <si>
    <t>X</t>
  </si>
  <si>
    <t>2018-06-06 15:27:41</t>
  </si>
  <si>
    <t>2018-06-06 15:27:44</t>
  </si>
  <si>
    <t>D:\zidonghua\销售合同新增+审批\processpictures\2018-6-6\15-27-43.734855.png</t>
  </si>
  <si>
    <t>点击“保存并填写产品清单”按钮</t>
  </si>
  <si>
    <t>//button[@class="subSave"][text()="保存并填写产品清单"]</t>
  </si>
  <si>
    <t>2018-06-06 15:27:45</t>
  </si>
  <si>
    <t>2018-06-06 15:27:47</t>
  </si>
  <si>
    <t>2018-06-06 15:27:51</t>
  </si>
  <si>
    <t>2018-06-06 15:27:53</t>
  </si>
  <si>
    <t>判断提示信息是否为“保存成功”</t>
  </si>
  <si>
    <t>保存成功</t>
  </si>
  <si>
    <t>2018-06-06 15:27:54</t>
  </si>
  <si>
    <t>D:\zidonghua\销售合同新增+审批\processpictures\2018-6-6\15-27-53.987265.png</t>
  </si>
  <si>
    <t>点击“OK”按钮</t>
  </si>
  <si>
    <t>//button[text()="OK"]</t>
  </si>
  <si>
    <t>2018-06-06 15:27:56</t>
  </si>
  <si>
    <t xml:space="preserve">Traceback (most recent call last):
  File "D:\zidonghua\销售合同新增+审批\testScripts\DataFrameWork.py", line 129, in dataDriverRun
    eval(runStr)
  File "&lt;string&gt;", line 1, in &lt;module&gt;
  File "D:\zidonghua\销售合同新增+审批\action\PageAction.py", line 169, in click_Obj
    raise e
  File "D:\zidonghua\销售合同新增+审批\action\PageAction.py", line 167, in click_Obj
    findEleByDetail(driver, locationType, locatorExpression).click()
  File "C:\Python34\lib\site-packages\selenium\webdriver\remote\webelement.py", line 77, in click
    self._execute(Command.CLICK_ELEMENT)
  File "C:\Python34\lib\site-packages\selenium\webdriver\remote\webelement.py", line 494, in _execute
    return self._parent.execute(command, params)
  File "C:\Python34\lib\site-packages\selenium\webdriver\remote\webdriver.py", line 236, in execute
    self.error_handler.check_response(response)
  File "C:\Python34\lib\site-packages\selenium\webdriver\remote\errorhandler.py", line 192, in check_response
    raise exception_class(message, screen, stacktrace)
selenium.common.exceptions.ElementNotVisibleException: Message: element not visible
  (Session info: chrome=52.0.2743.116)
  (Driver info: chromedriver=2.23.409699 (49b0fa931cda1caad0ae15b7d1b68004acd05129),platform=Windows NT 10.0.16299 x86_64)
</t>
  </si>
  <si>
    <t>D:\zidonghua\销售合同新增+审批\processpictures\2018-6-6\15-27-55.617033.png</t>
  </si>
  <si>
    <t>2018-06-06 15:22:31</t>
  </si>
  <si>
    <t>点击“物料上传”按钮</t>
  </si>
  <si>
    <t>css_selector</t>
  </si>
  <si>
    <t>#SWFUpload_2</t>
  </si>
  <si>
    <t>2018-06-06 15:22:33</t>
  </si>
  <si>
    <t>批量上传“物料清单”</t>
  </si>
  <si>
    <t>runProcessFile</t>
  </si>
  <si>
    <t>UploadFile_物料清单.exe</t>
  </si>
  <si>
    <t>2018-06-06 15:22:39</t>
  </si>
  <si>
    <t>点击“选择采购申请单”按钮</t>
  </si>
  <si>
    <t>选择采购申请单</t>
  </si>
  <si>
    <t>输入“申请单号”</t>
  </si>
  <si>
    <t>//strong[.="申请单号"]/following-sibling::input</t>
  </si>
  <si>
    <t>Y</t>
  </si>
  <si>
    <t>点击“查询”按钮</t>
  </si>
  <si>
    <t>//div[@id="cgsqdBox"]/descendant::input[@value="查询"]</t>
  </si>
  <si>
    <t>全选申请单内所有物料信息</t>
  </si>
  <si>
    <t>//table[@class="zTable"]/descendant::span[@class="allCheck"]</t>
  </si>
  <si>
    <t>2018-06-06 15:22:44</t>
  </si>
  <si>
    <t>D:\zidonghua\销售合同新增+审批\processpictures\2018-6-6\15-22-43.661361.png</t>
  </si>
  <si>
    <t>填写物料数量</t>
  </si>
  <si>
    <t>//input[@name="count0ex"]</t>
  </si>
  <si>
    <t>AX</t>
  </si>
  <si>
    <t>2018-06-06 15:22:45</t>
  </si>
  <si>
    <t>点击“清单完成”按钮</t>
  </si>
  <si>
    <t>//button[@class="subSave"][text()="清单完成"]</t>
  </si>
  <si>
    <t>2018-06-06 15:22:46</t>
  </si>
  <si>
    <t>2018-06-06 15:22:49</t>
  </si>
  <si>
    <t>点击确定分摊按钮</t>
  </si>
  <si>
    <t>//div[@class="sa-button-container"]//button[@class="confirm"]</t>
  </si>
  <si>
    <t>2018-06-06 15:22:51</t>
  </si>
  <si>
    <t>2018-06-06 15:22:54</t>
  </si>
  <si>
    <t>D:\zidonghua\销售合同新增+审批\processpictures\2018-6-6\15-22-53.590451.png</t>
  </si>
  <si>
    <t>点击“保存并填写文本信息”按钮</t>
  </si>
  <si>
    <t>//button[@class="subSave"][text()="保存并填写文本信息"]</t>
  </si>
  <si>
    <t>2018-06-06 15:22:55</t>
  </si>
  <si>
    <t>若弹出提示框“物料中最后一行数量乘单价不等于分摊出来的小计,确定要保存吗”，则点击</t>
  </si>
  <si>
    <t>BoxHandler</t>
  </si>
  <si>
    <t>//button[.="确定"][@class="confirm"]</t>
  </si>
  <si>
    <t>物料中最后一行数量乘单价不等于分摊出来的小计,确定要保存吗</t>
  </si>
  <si>
    <t>2018-06-06 15:22:57</t>
  </si>
  <si>
    <t>2018-06-06 15:22:59</t>
  </si>
  <si>
    <t>2018-06-06 15:23:02</t>
  </si>
  <si>
    <t>点击“提交审批”按钮</t>
  </si>
  <si>
    <t>//button[@class="subApply"][text()="提交审批"]</t>
  </si>
  <si>
    <t>选择“选择下一个审批人”</t>
  </si>
  <si>
    <t>//strong[contains(text(),"选择下一个审批人：")]/following-sibling::select</t>
  </si>
  <si>
    <t>AM</t>
  </si>
  <si>
    <t>ifExistThenClick</t>
  </si>
  <si>
    <t>//button[text()="确定"]</t>
  </si>
  <si>
    <t>判断提示信息是否为“提交成功”</t>
  </si>
  <si>
    <t>提交成功</t>
  </si>
  <si>
    <t>//button[text()="返回合同列表"]</t>
  </si>
  <si>
    <t>2018-06-06 15:23:07</t>
  </si>
  <si>
    <t>输入“商务联系人姓名”</t>
  </si>
  <si>
    <t>contactname</t>
  </si>
  <si>
    <t>Z</t>
  </si>
  <si>
    <t>2018-06-06 15:23:08</t>
  </si>
  <si>
    <t>输入“商务联系人电话”</t>
  </si>
  <si>
    <t>contactphone</t>
  </si>
  <si>
    <t>AA</t>
  </si>
  <si>
    <t>2018-06-06 15:23:10</t>
  </si>
  <si>
    <t>选择“收款条件”</t>
  </si>
  <si>
    <t>sktj</t>
  </si>
  <si>
    <t>AB</t>
  </si>
  <si>
    <t>2018-06-06 15:23:11</t>
  </si>
  <si>
    <t>点击“添加”按钮</t>
  </si>
  <si>
    <t>//table[@id="sktkList"]/descendant::a[@title="添加"]</t>
  </si>
  <si>
    <t>2018-06-06 15:23:12</t>
  </si>
  <si>
    <t>2018-06-06 15:23:15</t>
  </si>
  <si>
    <t>选择“收款类型”（01）</t>
  </si>
  <si>
    <t>//table[@id="sktkList"]/descendant::tr[2]/td[1]/select</t>
  </si>
  <si>
    <t>AC</t>
  </si>
  <si>
    <t>2018-06-06 15:23:16</t>
  </si>
  <si>
    <t>输入“收款比例（%）”（01）</t>
  </si>
  <si>
    <t>//table[@id="sktkList"]/descendant::tr[2]/td[2]/input</t>
  </si>
  <si>
    <t>AD</t>
  </si>
  <si>
    <t>2018-06-06 15:23:17</t>
  </si>
  <si>
    <t>输入“天数”（01）</t>
  </si>
  <si>
    <t>//table[@id="sktkList"]/descendant::tr[2]/td[3]/input</t>
  </si>
  <si>
    <t>AE</t>
  </si>
  <si>
    <t>2018-06-06 15:23:18</t>
  </si>
  <si>
    <t>选择“收款方式”（01）</t>
  </si>
  <si>
    <t>//table[@id="sktkList"]/descendant::tr[2]/td[4]/select</t>
  </si>
  <si>
    <t>AF</t>
  </si>
  <si>
    <t>2018-06-06 15:23:20</t>
  </si>
  <si>
    <t>选择“收款条件”（01）</t>
  </si>
  <si>
    <t>//table[@id="sktkList"]/descendant::tr[2]/td[5]/select</t>
  </si>
  <si>
    <t>AG</t>
  </si>
  <si>
    <t>2018-06-06 15:23:21</t>
  </si>
  <si>
    <t>2018-06-06 15:23:22</t>
  </si>
  <si>
    <t>2018-06-06 15:23:25</t>
  </si>
  <si>
    <t>选择“收款类型”（02）</t>
  </si>
  <si>
    <t>//table[@id="sktkList"]/descendant::tr[3]/td[1]/select</t>
  </si>
  <si>
    <t>AH</t>
  </si>
  <si>
    <t>2018-06-06 15:23:26</t>
  </si>
  <si>
    <t>输入“收款比例（%）”（02）</t>
  </si>
  <si>
    <t>//table[@id="sktkList"]/descendant::tr[3]/td[2]/input</t>
  </si>
  <si>
    <t>AI</t>
  </si>
  <si>
    <t>2018-06-06 15:23:27</t>
  </si>
  <si>
    <t>输入“天数”（02）</t>
  </si>
  <si>
    <t>//table[@id="sktkList"]/descendant::tr[3]/td[3]/input</t>
  </si>
  <si>
    <t>AJ</t>
  </si>
  <si>
    <t>2018-06-06 15:23:28</t>
  </si>
  <si>
    <t>选择“收款方式”（02）</t>
  </si>
  <si>
    <t>//table[@id="sktkList"]/descendant::tr[3]/td[4]/select</t>
  </si>
  <si>
    <t>AK</t>
  </si>
  <si>
    <t>2018-06-06 15:23:29</t>
  </si>
  <si>
    <t>选择“收款条件”（02）</t>
  </si>
  <si>
    <t>//table[@id="sktkList"]/descendant::tr[3]/td[5]/select</t>
  </si>
  <si>
    <t>AL</t>
  </si>
  <si>
    <t>2018-06-06 15:23:30</t>
  </si>
  <si>
    <t>获取第二行收款信息是否为空</t>
  </si>
  <si>
    <t>ifDoubleMsg</t>
  </si>
  <si>
    <t>2018-06-06 15:23:31</t>
  </si>
  <si>
    <t>点击“点击生成合同收款条款”按钮</t>
  </si>
  <si>
    <t>//button[.="点击生成合同收款条款"]</t>
  </si>
  <si>
    <t>2018-06-06 15:23:32</t>
  </si>
  <si>
    <t>2018-06-06 15:23:34</t>
  </si>
  <si>
    <t>D:\zidonghua\销售合同新增+审批\processpictures\2018-6-6\15-23-34.190491.png</t>
  </si>
  <si>
    <t>2018-06-06 15:23:35</t>
  </si>
  <si>
    <t>输入“货期要求”</t>
  </si>
  <si>
    <t>setDataByJS</t>
  </si>
  <si>
    <t>//strong[contains(text(),"货期要求")]/following-sibling::input</t>
  </si>
  <si>
    <t>2018-06-06 15:23:37</t>
  </si>
  <si>
    <t>选择“运输方式”</t>
  </si>
  <si>
    <t>//strong[contains(text(),"运输方式")]/following-sibling::select</t>
  </si>
  <si>
    <t>AN</t>
  </si>
  <si>
    <t>2018-06-06 15:23:38</t>
  </si>
  <si>
    <t>D:\zidonghua\销售合同新增+审批\processpictures\2018-6-6\15-23-38.002253.png</t>
  </si>
  <si>
    <t>页面滑倒屏幕底部</t>
  </si>
  <si>
    <t>page_end</t>
  </si>
  <si>
    <t>2018-06-06 15:23:40</t>
  </si>
  <si>
    <t>选择“项目工程服务方式”</t>
  </si>
  <si>
    <t>projectserviceterm</t>
  </si>
  <si>
    <t>AO</t>
  </si>
  <si>
    <t>2018-06-06 15:23:41</t>
  </si>
  <si>
    <t>//table[@id="nbList"]/descendant::a[@title="添加"]</t>
  </si>
  <si>
    <t>2018-06-06 15:23:42</t>
  </si>
  <si>
    <t>2018-06-06 15:23:45</t>
  </si>
  <si>
    <t>选择“省”</t>
  </si>
  <si>
    <t>//table[@id="nbList"]/descendant::td[4]/select</t>
  </si>
  <si>
    <t>AP</t>
  </si>
  <si>
    <t>2018-06-06 15:23:46</t>
  </si>
  <si>
    <t>选择“市”</t>
  </si>
  <si>
    <t>//table[@id="nbList"]/descendant::td[5]/select</t>
  </si>
  <si>
    <t>AQ</t>
  </si>
  <si>
    <t>2018-06-06 15:23:47</t>
  </si>
  <si>
    <t>D:\zidonghua\销售合同新增+审批\processpictures\2018-6-6\15-23-47.224984.png</t>
  </si>
  <si>
    <t>//button[@class="subApply"][.="提交审批"]</t>
  </si>
  <si>
    <t>2018-06-06 15:23:49</t>
  </si>
  <si>
    <t>2018-06-06 15:23:51</t>
  </si>
  <si>
    <t>2018-06-06 15:23:53</t>
  </si>
  <si>
    <t>2018-06-06 15:23:56</t>
  </si>
  <si>
    <t>AR</t>
  </si>
  <si>
    <t>2018-06-06 15:23:57</t>
  </si>
  <si>
    <t>2018-06-06 15:24:00</t>
  </si>
  <si>
    <t>//button[text()="确定"][@class="subSave"]</t>
  </si>
  <si>
    <t>2018-06-06 15:24:03</t>
  </si>
  <si>
    <t>2018-06-06 15:24:06</t>
  </si>
  <si>
    <t>等待页面出现“提交成功”</t>
  </si>
  <si>
    <t>//h2[text()="提交成功"]</t>
  </si>
  <si>
    <t>2018-06-06 15:24:09</t>
  </si>
  <si>
    <t>2018-06-06 15:24:10</t>
  </si>
  <si>
    <t>D:\zidonghua\销售合同新增+审批\processpictures\2018-6-6\15-24-09.707170.png</t>
  </si>
  <si>
    <t>2018-06-06 15:24:12</t>
  </si>
  <si>
    <t>选择“收款类型”</t>
  </si>
  <si>
    <t>//table[@id="sktkList"]/descendant::td[1]/select</t>
  </si>
  <si>
    <t>输入“收款比例（%）”</t>
  </si>
  <si>
    <t>//table[@id="sktkList"]/descendant::td[2]/input</t>
  </si>
  <si>
    <t>输入“天数”</t>
  </si>
  <si>
    <t>//table[@id="sktkList"]/descendant::td[3]/input</t>
  </si>
  <si>
    <t>选择“收款方式”</t>
  </si>
  <si>
    <t>//table[@id="sktkList"]/descendant::td[4]/select</t>
  </si>
  <si>
    <t>//table[@id="sktkList"]/descendant::td[5]/select</t>
  </si>
  <si>
    <t>2018-06-06 15:24:17</t>
  </si>
  <si>
    <t>2018-06-06 15:24:19</t>
  </si>
  <si>
    <t>选择“审批状态”</t>
  </si>
  <si>
    <t>//strong[.="审批状态"]/following-sibling::select</t>
  </si>
  <si>
    <t>审批中</t>
  </si>
  <si>
    <t>2018-06-06 15:24:20</t>
  </si>
  <si>
    <t>//strong[.="项目名称"]/following-sibling::input</t>
  </si>
  <si>
    <t>2018-06-06 15:24:21</t>
  </si>
  <si>
    <t>value</t>
  </si>
  <si>
    <t>查询</t>
  </si>
  <si>
    <t>2018-06-06 15:24:23</t>
  </si>
  <si>
    <t>2018-06-06 15:24:26</t>
  </si>
  <si>
    <t>滑到页面底部</t>
  </si>
  <si>
    <t>2018-06-06 15:24:27</t>
  </si>
  <si>
    <t>等待查询结果加载完成</t>
  </si>
  <si>
    <t>SON</t>
  </si>
  <si>
    <t>2018-06-06 15:24:29</t>
  </si>
  <si>
    <t>D:\zidonghua\销售合同新增+审批\processpictures\2018-6-6\15-24-29.244599.png</t>
  </si>
  <si>
    <t>高亮待取值元素</t>
  </si>
  <si>
    <t>highlightElement</t>
  </si>
  <si>
    <t>2018-06-06 15:24:30</t>
  </si>
  <si>
    <t>获取“合同编号”</t>
  </si>
  <si>
    <t>getAttribute</t>
  </si>
  <si>
    <t>&amp;text</t>
  </si>
  <si>
    <t>结果</t>
  </si>
  <si>
    <t>2018-06-06 15:24:32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</si>
</sst>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8B00"/>
      <name val="等线"/>
      <charset val="134"/>
      <scheme val="minor"/>
    </font>
    <font>
      <sz val="11"/>
      <color rgb="FF008B00"/>
      <name val="等线"/>
      <charset val="134"/>
    </font>
    <font>
      <sz val="11"/>
      <color rgb="FFFF3030"/>
      <name val="等线"/>
      <charset val="134"/>
    </font>
    <font>
      <sz val="11"/>
      <color rgb="FFFF303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65"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3" borderId="2" xfId="0" applyNumberForma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center" wrapText="1"/>
    </xf>
    <xf numFmtId="49" fontId="3" fillId="3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178" fontId="6" fillId="4" borderId="2" xfId="0" applyNumberFormat="1" applyFont="1" applyFill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8" fontId="0" fillId="3" borderId="2" xfId="0" applyNumberForma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8" fillId="0" borderId="0" xfId="1" applyAlignment="1">
      <alignment horizontal="center" vertical="center"/>
    </xf>
    <xf numFmtId="0" fontId="8" fillId="0" borderId="2" xfId="1" applyBorder="1" applyAlignment="1">
      <alignment horizontal="center" vertical="center"/>
    </xf>
    <xf numFmtId="0" fontId="8" fillId="0" borderId="4" xfId="1" applyBorder="1" applyAlignment="1">
      <alignment horizontal="center" vertical="center" wrapText="1"/>
    </xf>
    <xf numFmtId="0" fontId="8" fillId="0" borderId="4" xfId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kintergration.chinacloudapp.cn:9002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14"/>
  <sheetViews>
    <sheetView workbookViewId="0">
      <pane ySplit="1" topLeftCell="A2" activePane="bottomLeft" state="frozen"/>
      <selection pane="bottomLeft" activeCell="F11" sqref="F11"/>
    </sheetView>
  </sheetViews>
  <sheetFormatPr defaultColWidth="9" defaultRowHeight="14" x14ac:dyDescent="0.3"/>
  <cols>
    <col min="1" max="1" width="24.83203125" style="3" customWidth="1"/>
    <col min="2" max="2" width="4.83203125" style="3" customWidth="1"/>
    <col min="3" max="3" width="14" style="3" customWidth="1"/>
    <col min="4" max="4" width="28.08203125" style="2" customWidth="1"/>
    <col min="5" max="5" width="12.33203125" style="3" customWidth="1"/>
    <col min="6" max="6" width="13.25" style="3" customWidth="1"/>
    <col min="7" max="7" width="19.1640625" style="3" customWidth="1"/>
    <col min="8" max="8" width="10.4140625" style="3" customWidth="1"/>
    <col min="9" max="9" width="11.33203125" style="3" customWidth="1"/>
    <col min="10" max="10" width="12" style="3" customWidth="1"/>
  </cols>
  <sheetData>
    <row r="1" spans="1:10" ht="14.5" customHeight="1" x14ac:dyDescent="0.3">
      <c r="A1" s="50" t="s">
        <v>0</v>
      </c>
      <c r="B1" s="51" t="s">
        <v>1</v>
      </c>
      <c r="C1" s="50" t="s">
        <v>2</v>
      </c>
      <c r="D1" s="52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</row>
    <row r="2" spans="1:10" ht="28" customHeight="1" x14ac:dyDescent="0.3">
      <c r="A2" s="59" t="s">
        <v>10</v>
      </c>
      <c r="B2" s="7" t="s">
        <v>11</v>
      </c>
      <c r="C2" s="9" t="s">
        <v>12</v>
      </c>
      <c r="D2" s="12" t="s">
        <v>13</v>
      </c>
      <c r="E2" s="9" t="s">
        <v>14</v>
      </c>
      <c r="F2" s="53" t="s">
        <v>12</v>
      </c>
      <c r="G2" s="54" t="s">
        <v>15</v>
      </c>
      <c r="H2" s="9" t="s">
        <v>16</v>
      </c>
      <c r="I2" s="9" t="s">
        <v>17</v>
      </c>
      <c r="J2" s="10" t="s">
        <v>18</v>
      </c>
    </row>
    <row r="3" spans="1:10" ht="28" customHeight="1" x14ac:dyDescent="0.3">
      <c r="A3" s="60"/>
      <c r="B3" s="7" t="s">
        <v>19</v>
      </c>
      <c r="C3" s="9" t="s">
        <v>20</v>
      </c>
      <c r="D3" s="12" t="s">
        <v>21</v>
      </c>
      <c r="E3" s="9" t="s">
        <v>22</v>
      </c>
      <c r="F3" s="55" t="s">
        <v>23</v>
      </c>
      <c r="G3" s="54" t="s">
        <v>15</v>
      </c>
      <c r="H3" s="9" t="s">
        <v>16</v>
      </c>
      <c r="I3" s="9" t="s">
        <v>24</v>
      </c>
      <c r="J3" s="10" t="s">
        <v>18</v>
      </c>
    </row>
    <row r="4" spans="1:10" ht="28" customHeight="1" x14ac:dyDescent="0.3">
      <c r="A4" s="60"/>
      <c r="B4" s="7" t="s">
        <v>25</v>
      </c>
      <c r="C4" s="9" t="s">
        <v>26</v>
      </c>
      <c r="D4" s="12" t="s">
        <v>27</v>
      </c>
      <c r="E4" s="9" t="s">
        <v>22</v>
      </c>
      <c r="F4" s="56" t="s">
        <v>28</v>
      </c>
      <c r="G4" s="54" t="s">
        <v>15</v>
      </c>
      <c r="H4" s="9" t="s">
        <v>16</v>
      </c>
      <c r="I4" s="9" t="s">
        <v>29</v>
      </c>
      <c r="J4" s="10" t="s">
        <v>18</v>
      </c>
    </row>
    <row r="5" spans="1:10" ht="28" customHeight="1" x14ac:dyDescent="0.3">
      <c r="A5" s="60"/>
      <c r="B5" s="7" t="s">
        <v>30</v>
      </c>
      <c r="C5" s="9" t="s">
        <v>31</v>
      </c>
      <c r="D5" s="12" t="s">
        <v>32</v>
      </c>
      <c r="E5" s="9" t="s">
        <v>22</v>
      </c>
      <c r="F5" s="56" t="s">
        <v>33</v>
      </c>
      <c r="G5" s="54" t="s">
        <v>15</v>
      </c>
      <c r="H5" s="9" t="s">
        <v>16</v>
      </c>
      <c r="I5" s="9" t="s">
        <v>29</v>
      </c>
      <c r="J5" s="10" t="s">
        <v>34</v>
      </c>
    </row>
    <row r="6" spans="1:10" ht="28" customHeight="1" x14ac:dyDescent="0.3">
      <c r="A6" s="60"/>
      <c r="B6" s="7" t="s">
        <v>35</v>
      </c>
      <c r="C6" s="9" t="s">
        <v>36</v>
      </c>
      <c r="D6" s="12" t="s">
        <v>37</v>
      </c>
      <c r="E6" s="9" t="s">
        <v>22</v>
      </c>
      <c r="F6" s="56" t="s">
        <v>38</v>
      </c>
      <c r="G6" s="54" t="s">
        <v>15</v>
      </c>
      <c r="H6" s="9" t="s">
        <v>16</v>
      </c>
      <c r="I6" s="9" t="s">
        <v>39</v>
      </c>
      <c r="J6" s="15" t="s">
        <v>40</v>
      </c>
    </row>
    <row r="7" spans="1:10" ht="42" customHeight="1" x14ac:dyDescent="0.3">
      <c r="A7" s="60"/>
      <c r="B7" s="61" t="s">
        <v>41</v>
      </c>
      <c r="C7" s="9" t="s">
        <v>42</v>
      </c>
      <c r="D7" s="12" t="s">
        <v>43</v>
      </c>
      <c r="E7" s="9" t="s">
        <v>22</v>
      </c>
      <c r="F7" s="56" t="s">
        <v>44</v>
      </c>
      <c r="G7" s="54" t="s">
        <v>15</v>
      </c>
      <c r="H7" s="9" t="s">
        <v>16</v>
      </c>
      <c r="I7" s="9"/>
      <c r="J7" s="10"/>
    </row>
    <row r="8" spans="1:10" ht="42" customHeight="1" x14ac:dyDescent="0.3">
      <c r="A8" s="60"/>
      <c r="B8" s="60"/>
      <c r="C8" s="9" t="s">
        <v>42</v>
      </c>
      <c r="D8" s="12" t="s">
        <v>45</v>
      </c>
      <c r="E8" s="9" t="s">
        <v>22</v>
      </c>
      <c r="F8" s="56" t="s">
        <v>46</v>
      </c>
      <c r="G8" s="54" t="s">
        <v>15</v>
      </c>
      <c r="H8" s="9" t="s">
        <v>16</v>
      </c>
      <c r="I8" s="9"/>
      <c r="J8" s="10"/>
    </row>
    <row r="9" spans="1:10" ht="42" customHeight="1" x14ac:dyDescent="0.3">
      <c r="A9" s="60"/>
      <c r="B9" s="61" t="s">
        <v>47</v>
      </c>
      <c r="C9" s="9" t="s">
        <v>48</v>
      </c>
      <c r="D9" s="12" t="s">
        <v>49</v>
      </c>
      <c r="E9" s="9" t="s">
        <v>22</v>
      </c>
      <c r="F9" s="57" t="s">
        <v>50</v>
      </c>
      <c r="G9" s="54" t="s">
        <v>15</v>
      </c>
      <c r="H9" s="9" t="s">
        <v>16</v>
      </c>
      <c r="I9" s="9"/>
      <c r="J9" s="10"/>
    </row>
    <row r="10" spans="1:10" ht="42" customHeight="1" x14ac:dyDescent="0.3">
      <c r="A10" s="60"/>
      <c r="B10" s="60"/>
      <c r="C10" s="9" t="s">
        <v>48</v>
      </c>
      <c r="D10" s="12" t="s">
        <v>51</v>
      </c>
      <c r="E10" s="9" t="s">
        <v>22</v>
      </c>
      <c r="F10" s="54" t="s">
        <v>52</v>
      </c>
      <c r="G10" s="54" t="s">
        <v>15</v>
      </c>
      <c r="H10" s="9" t="s">
        <v>16</v>
      </c>
      <c r="I10" s="9"/>
      <c r="J10" s="10"/>
    </row>
    <row r="11" spans="1:10" ht="28" customHeight="1" x14ac:dyDescent="0.3">
      <c r="A11" s="60"/>
      <c r="B11" s="61" t="s">
        <v>53</v>
      </c>
      <c r="C11" s="9" t="s">
        <v>54</v>
      </c>
      <c r="D11" s="12" t="s">
        <v>55</v>
      </c>
      <c r="E11" s="9" t="s">
        <v>22</v>
      </c>
      <c r="F11" s="58" t="s">
        <v>56</v>
      </c>
      <c r="G11" s="54" t="s">
        <v>15</v>
      </c>
      <c r="H11" s="9" t="s">
        <v>16</v>
      </c>
      <c r="I11" s="9"/>
      <c r="J11" s="10"/>
    </row>
    <row r="12" spans="1:10" ht="28" customHeight="1" x14ac:dyDescent="0.3">
      <c r="A12" s="60"/>
      <c r="B12" s="60"/>
      <c r="C12" s="9" t="s">
        <v>54</v>
      </c>
      <c r="D12" s="12" t="s">
        <v>57</v>
      </c>
      <c r="E12" s="9" t="s">
        <v>22</v>
      </c>
      <c r="F12" s="54" t="s">
        <v>58</v>
      </c>
      <c r="G12" s="54" t="s">
        <v>15</v>
      </c>
      <c r="H12" s="9" t="s">
        <v>16</v>
      </c>
      <c r="I12" s="9"/>
      <c r="J12" s="10"/>
    </row>
    <row r="13" spans="1:10" ht="28" customHeight="1" x14ac:dyDescent="0.3">
      <c r="A13" s="60"/>
      <c r="B13" s="7" t="s">
        <v>59</v>
      </c>
      <c r="C13" s="9" t="s">
        <v>60</v>
      </c>
      <c r="D13" s="12" t="s">
        <v>61</v>
      </c>
      <c r="E13" s="9" t="s">
        <v>22</v>
      </c>
      <c r="F13" s="56" t="s">
        <v>62</v>
      </c>
      <c r="G13" s="54" t="s">
        <v>15</v>
      </c>
      <c r="H13" s="9" t="s">
        <v>16</v>
      </c>
      <c r="I13" s="9"/>
      <c r="J13" s="10"/>
    </row>
    <row r="14" spans="1:10" x14ac:dyDescent="0.3">
      <c r="I14"/>
      <c r="J14"/>
    </row>
  </sheetData>
  <mergeCells count="4">
    <mergeCell ref="A2:A13"/>
    <mergeCell ref="B7:B8"/>
    <mergeCell ref="B9:B10"/>
    <mergeCell ref="B11:B12"/>
  </mergeCells>
  <phoneticPr fontId="10" type="noConversion"/>
  <dataValidations count="2">
    <dataValidation type="list" showInputMessage="1" showErrorMessage="1" sqref="E1:E1048576" xr:uid="{00000000-0002-0000-0000-000000000000}">
      <formula1>"关键字,数据"</formula1>
    </dataValidation>
    <dataValidation type="list" showInputMessage="1" showErrorMessage="1" sqref="H2:H1048576" xr:uid="{00000000-0002-0000-0000-000001000000}">
      <formula1>"是,否"</formula1>
    </dataValidation>
  </dataValidations>
  <hyperlinks>
    <hyperlink ref="F2" location="调起服务!A1" display="调起服务" xr:uid="{00000000-0004-0000-0000-000000000000}"/>
    <hyperlink ref="F3" location="登陆!A1" display="登陆" xr:uid="{00000000-0004-0000-0000-000001000000}"/>
    <hyperlink ref="F4" location="订单信息_01!A1" display="订单信息_01" xr:uid="{00000000-0004-0000-0000-000002000000}"/>
    <hyperlink ref="F5" location="返点!A1" display="返点" xr:uid="{00000000-0004-0000-0000-000003000000}"/>
    <hyperlink ref="F6" location="订单信息_02!A1" display="订单信息_02" xr:uid="{00000000-0004-0000-0000-000004000000}"/>
    <hyperlink ref="F7" location="物料文件!A1" display="物料文件" xr:uid="{00000000-0004-0000-0000-000005000000}"/>
    <hyperlink ref="F8" location="采购申请单!A1" display="采购申请单" xr:uid="{00000000-0004-0000-0000-000006000000}"/>
    <hyperlink ref="F9" location="除非标准合同!A1" display="除非标准合同" xr:uid="{00000000-0004-0000-0000-000007000000}"/>
    <hyperlink ref="F10" location="非标准合同!A1" display="非标准合同" xr:uid="{00000000-0004-0000-0000-000008000000}"/>
    <hyperlink ref="F11" location="文本信息_常规!A1" display="文本信息_常规" xr:uid="{00000000-0004-0000-0000-000009000000}"/>
    <hyperlink ref="F12" location="文本信息_光伏!A1" display="文本信息_光伏" xr:uid="{00000000-0004-0000-0000-00000A000000}"/>
    <hyperlink ref="F13" location="获取合同编号!A1" display="获取合同编号" xr:uid="{00000000-0004-0000-0000-00000B000000}"/>
    <hyperlink ref="G13" location="数据表!A1" display="数据表" xr:uid="{00000000-0004-0000-0000-00000C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4506668294322"/>
  </sheetPr>
  <dimension ref="A1:AX46"/>
  <sheetViews>
    <sheetView tabSelected="1" workbookViewId="0">
      <pane ySplit="1" topLeftCell="A32" activePane="bottomLeft" state="frozen"/>
      <selection pane="bottomLeft" activeCell="D48" sqref="D48"/>
    </sheetView>
  </sheetViews>
  <sheetFormatPr defaultColWidth="8.6640625" defaultRowHeight="14" x14ac:dyDescent="0.3"/>
  <cols>
    <col min="1" max="1" width="31.83203125" style="18" customWidth="1"/>
    <col min="2" max="2" width="4.83203125" style="18" customWidth="1"/>
    <col min="3" max="3" width="8.5" style="18" customWidth="1"/>
    <col min="4" max="4" width="19" style="18" customWidth="1"/>
    <col min="5" max="5" width="9.58203125" style="18" customWidth="1"/>
    <col min="6" max="6" width="17" style="19" customWidth="1"/>
    <col min="7" max="7" width="15.1640625" style="19" customWidth="1"/>
    <col min="8" max="10" width="12.33203125" style="19" customWidth="1"/>
    <col min="11" max="11" width="13.1640625" style="19" customWidth="1"/>
    <col min="12" max="12" width="26.08203125" style="19" customWidth="1"/>
    <col min="13" max="13" width="12.33203125" style="19" customWidth="1"/>
    <col min="14" max="14" width="8.5" style="19" customWidth="1"/>
    <col min="15" max="15" width="8.6640625" style="19" customWidth="1"/>
    <col min="16" max="16" width="12.33203125" style="19" customWidth="1"/>
    <col min="17" max="17" width="16.25" style="19" customWidth="1"/>
    <col min="18" max="19" width="24.1640625" style="19" customWidth="1"/>
    <col min="20" max="20" width="8.5" style="19" customWidth="1"/>
    <col min="21" max="21" width="12.33203125" style="19" customWidth="1"/>
    <col min="22" max="22" width="14.33203125" style="18" customWidth="1"/>
    <col min="23" max="23" width="8.5" style="19" customWidth="1"/>
    <col min="24" max="24" width="18.25" style="19" customWidth="1"/>
    <col min="25" max="25" width="11.25" style="19" customWidth="1"/>
    <col min="26" max="27" width="14.33203125" style="18" customWidth="1"/>
    <col min="28" max="28" width="8.5" style="18" customWidth="1"/>
    <col min="29" max="29" width="14.5" style="18" customWidth="1"/>
    <col min="30" max="30" width="24.1640625" style="18" customWidth="1"/>
    <col min="31" max="31" width="10.58203125" style="18" customWidth="1"/>
    <col min="32" max="32" width="33.08203125" style="18" customWidth="1"/>
    <col min="33" max="33" width="39.9140625" style="18" customWidth="1"/>
    <col min="34" max="34" width="14.5" style="18" customWidth="1"/>
    <col min="35" max="35" width="24.1640625" style="18" customWidth="1"/>
    <col min="36" max="36" width="10.58203125" style="18" customWidth="1"/>
    <col min="37" max="37" width="33.08203125" style="18" customWidth="1"/>
    <col min="38" max="38" width="39.9140625" style="18" customWidth="1"/>
    <col min="39" max="39" width="13.9140625" style="20" customWidth="1"/>
    <col min="40" max="40" width="10.4140625" style="18" customWidth="1"/>
    <col min="41" max="41" width="16.25" style="18" customWidth="1"/>
    <col min="42" max="43" width="9.25" style="18" customWidth="1"/>
    <col min="44" max="44" width="16.25" style="18" customWidth="1"/>
    <col min="45" max="45" width="12.08203125" style="18" customWidth="1"/>
    <col min="46" max="46" width="8.5" style="18" customWidth="1"/>
    <col min="47" max="48" width="12.08203125" style="18" customWidth="1"/>
    <col min="49" max="49" width="28.08203125" style="18" customWidth="1"/>
    <col min="50" max="50" width="13" style="4" customWidth="1"/>
    <col min="51" max="51" width="8.6640625" style="4" customWidth="1"/>
    <col min="52" max="16384" width="8.6640625" style="4"/>
  </cols>
  <sheetData>
    <row r="1" spans="1:50" x14ac:dyDescent="0.3">
      <c r="A1" s="21" t="s">
        <v>63</v>
      </c>
      <c r="B1" s="21" t="s">
        <v>1</v>
      </c>
      <c r="C1" s="21" t="s">
        <v>64</v>
      </c>
      <c r="D1" s="21" t="s">
        <v>8</v>
      </c>
      <c r="E1" s="21" t="s">
        <v>9</v>
      </c>
      <c r="F1" s="22" t="s">
        <v>65</v>
      </c>
      <c r="G1" s="23" t="s">
        <v>66</v>
      </c>
      <c r="H1" s="24" t="s">
        <v>31</v>
      </c>
      <c r="I1" s="24" t="s">
        <v>42</v>
      </c>
      <c r="J1" s="24" t="s">
        <v>48</v>
      </c>
      <c r="K1" s="24" t="s">
        <v>54</v>
      </c>
      <c r="L1" s="22" t="s">
        <v>67</v>
      </c>
      <c r="M1" s="22" t="s">
        <v>68</v>
      </c>
      <c r="N1" s="42" t="s">
        <v>69</v>
      </c>
      <c r="O1" s="42" t="s">
        <v>70</v>
      </c>
      <c r="P1" s="22" t="s">
        <v>71</v>
      </c>
      <c r="Q1" s="22" t="s">
        <v>72</v>
      </c>
      <c r="R1" s="22" t="s">
        <v>73</v>
      </c>
      <c r="S1" s="22" t="s">
        <v>74</v>
      </c>
      <c r="T1" s="22" t="s">
        <v>75</v>
      </c>
      <c r="U1" s="22" t="s">
        <v>76</v>
      </c>
      <c r="V1" s="21" t="s">
        <v>77</v>
      </c>
      <c r="W1" s="22" t="s">
        <v>78</v>
      </c>
      <c r="X1" s="42" t="s">
        <v>79</v>
      </c>
      <c r="Y1" s="21" t="s">
        <v>80</v>
      </c>
      <c r="Z1" s="21" t="s">
        <v>81</v>
      </c>
      <c r="AA1" s="21" t="s">
        <v>82</v>
      </c>
      <c r="AB1" s="46" t="s">
        <v>83</v>
      </c>
      <c r="AC1" s="46" t="s">
        <v>84</v>
      </c>
      <c r="AD1" s="21" t="s">
        <v>85</v>
      </c>
      <c r="AE1" s="21" t="s">
        <v>86</v>
      </c>
      <c r="AF1" s="21" t="s">
        <v>87</v>
      </c>
      <c r="AG1" s="21" t="s">
        <v>88</v>
      </c>
      <c r="AH1" s="46" t="s">
        <v>89</v>
      </c>
      <c r="AI1" s="21" t="s">
        <v>90</v>
      </c>
      <c r="AJ1" s="21" t="s">
        <v>91</v>
      </c>
      <c r="AK1" s="21" t="s">
        <v>92</v>
      </c>
      <c r="AL1" s="21" t="s">
        <v>93</v>
      </c>
      <c r="AM1" s="47" t="s">
        <v>94</v>
      </c>
      <c r="AN1" s="21" t="s">
        <v>95</v>
      </c>
      <c r="AO1" s="21" t="s">
        <v>96</v>
      </c>
      <c r="AP1" s="21" t="s">
        <v>97</v>
      </c>
      <c r="AQ1" s="21" t="s">
        <v>98</v>
      </c>
      <c r="AR1" s="21" t="s">
        <v>99</v>
      </c>
      <c r="AS1" s="21" t="s">
        <v>100</v>
      </c>
      <c r="AT1" s="21" t="s">
        <v>101</v>
      </c>
      <c r="AU1" s="36" t="s">
        <v>102</v>
      </c>
      <c r="AV1" s="36" t="s">
        <v>103</v>
      </c>
      <c r="AW1" s="36" t="s">
        <v>104</v>
      </c>
      <c r="AX1" s="36" t="s">
        <v>105</v>
      </c>
    </row>
    <row r="2" spans="1:50" x14ac:dyDescent="0.3">
      <c r="A2" s="62" t="s">
        <v>106</v>
      </c>
      <c r="B2" s="26" t="s">
        <v>11</v>
      </c>
      <c r="C2" s="27" t="s">
        <v>107</v>
      </c>
      <c r="D2" s="27" t="s">
        <v>108</v>
      </c>
      <c r="E2" s="28" t="s">
        <v>18</v>
      </c>
      <c r="F2" s="29" t="s">
        <v>109</v>
      </c>
      <c r="G2" s="29" t="s">
        <v>110</v>
      </c>
      <c r="H2" s="29"/>
      <c r="I2" s="29" t="s">
        <v>44</v>
      </c>
      <c r="J2" s="29" t="s">
        <v>50</v>
      </c>
      <c r="K2" s="29" t="s">
        <v>56</v>
      </c>
      <c r="L2" s="29" t="s">
        <v>111</v>
      </c>
      <c r="M2" s="29" t="s">
        <v>112</v>
      </c>
      <c r="N2" s="29" t="s">
        <v>113</v>
      </c>
      <c r="O2" s="29" t="s">
        <v>114</v>
      </c>
      <c r="P2" s="29" t="s">
        <v>115</v>
      </c>
      <c r="Q2" s="29" t="s">
        <v>116</v>
      </c>
      <c r="R2" s="29" t="s">
        <v>117</v>
      </c>
      <c r="S2" s="29" t="s">
        <v>117</v>
      </c>
      <c r="T2" s="29">
        <v>100</v>
      </c>
      <c r="U2" s="29" t="s">
        <v>118</v>
      </c>
      <c r="V2" s="43" t="s">
        <v>119</v>
      </c>
      <c r="W2" s="29">
        <v>0</v>
      </c>
      <c r="X2" s="29" t="s">
        <v>120</v>
      </c>
      <c r="Y2" s="43" t="s">
        <v>119</v>
      </c>
      <c r="Z2" s="29" t="s">
        <v>121</v>
      </c>
      <c r="AA2" s="29">
        <v>13911365813</v>
      </c>
      <c r="AB2" s="29" t="s">
        <v>122</v>
      </c>
      <c r="AC2" s="29" t="s">
        <v>123</v>
      </c>
      <c r="AD2" s="29">
        <v>100</v>
      </c>
      <c r="AE2" s="29">
        <v>3</v>
      </c>
      <c r="AF2" s="29" t="s">
        <v>124</v>
      </c>
      <c r="AG2" s="29" t="s">
        <v>125</v>
      </c>
      <c r="AH2" s="43" t="s">
        <v>119</v>
      </c>
      <c r="AI2" s="43" t="s">
        <v>119</v>
      </c>
      <c r="AJ2" s="43" t="s">
        <v>119</v>
      </c>
      <c r="AK2" s="43" t="s">
        <v>119</v>
      </c>
      <c r="AL2" s="43" t="s">
        <v>119</v>
      </c>
      <c r="AM2" s="43" t="s">
        <v>119</v>
      </c>
      <c r="AN2" s="29" t="s">
        <v>126</v>
      </c>
      <c r="AO2" s="43" t="s">
        <v>119</v>
      </c>
      <c r="AP2" s="29" t="s">
        <v>127</v>
      </c>
      <c r="AQ2" s="29" t="s">
        <v>127</v>
      </c>
      <c r="AR2" s="29" t="s">
        <v>128</v>
      </c>
      <c r="AS2" s="29" t="s">
        <v>129</v>
      </c>
      <c r="AT2" s="29" t="s">
        <v>130</v>
      </c>
      <c r="AU2" s="43" t="s">
        <v>119</v>
      </c>
      <c r="AV2" s="43" t="s">
        <v>119</v>
      </c>
      <c r="AW2" s="43" t="s">
        <v>119</v>
      </c>
      <c r="AX2">
        <v>20</v>
      </c>
    </row>
    <row r="3" spans="1:50" x14ac:dyDescent="0.3">
      <c r="A3" s="63"/>
      <c r="B3" s="26" t="s">
        <v>19</v>
      </c>
      <c r="C3" s="27" t="s">
        <v>107</v>
      </c>
      <c r="D3" s="27" t="s">
        <v>131</v>
      </c>
      <c r="E3" s="28" t="s">
        <v>18</v>
      </c>
      <c r="F3" s="29" t="s">
        <v>132</v>
      </c>
      <c r="G3" s="29" t="s">
        <v>133</v>
      </c>
      <c r="H3" s="29"/>
      <c r="I3" s="29" t="s">
        <v>44</v>
      </c>
      <c r="J3" s="29" t="s">
        <v>50</v>
      </c>
      <c r="K3" s="29" t="s">
        <v>56</v>
      </c>
      <c r="L3" s="29" t="s">
        <v>111</v>
      </c>
      <c r="M3" s="29" t="s">
        <v>112</v>
      </c>
      <c r="N3" s="29" t="s">
        <v>113</v>
      </c>
      <c r="O3" s="29" t="s">
        <v>134</v>
      </c>
      <c r="P3" s="29" t="s">
        <v>115</v>
      </c>
      <c r="Q3" s="29" t="s">
        <v>116</v>
      </c>
      <c r="R3" s="29" t="s">
        <v>117</v>
      </c>
      <c r="S3" s="29" t="s">
        <v>117</v>
      </c>
      <c r="T3" s="29">
        <v>100</v>
      </c>
      <c r="U3" s="29" t="s">
        <v>118</v>
      </c>
      <c r="V3" s="43" t="s">
        <v>119</v>
      </c>
      <c r="W3" s="29">
        <v>0</v>
      </c>
      <c r="X3" s="29" t="s">
        <v>135</v>
      </c>
      <c r="Y3" s="43" t="s">
        <v>119</v>
      </c>
      <c r="Z3" s="29" t="s">
        <v>121</v>
      </c>
      <c r="AA3" s="29">
        <v>13911365813</v>
      </c>
      <c r="AB3" s="29" t="s">
        <v>136</v>
      </c>
      <c r="AC3" s="29" t="s">
        <v>137</v>
      </c>
      <c r="AD3" s="29">
        <v>100</v>
      </c>
      <c r="AE3" s="29">
        <v>3</v>
      </c>
      <c r="AF3" s="29" t="s">
        <v>124</v>
      </c>
      <c r="AG3" s="29" t="s">
        <v>138</v>
      </c>
      <c r="AH3" s="43" t="s">
        <v>119</v>
      </c>
      <c r="AI3" s="43" t="s">
        <v>119</v>
      </c>
      <c r="AJ3" s="43" t="s">
        <v>119</v>
      </c>
      <c r="AK3" s="43" t="s">
        <v>119</v>
      </c>
      <c r="AL3" s="43" t="s">
        <v>119</v>
      </c>
      <c r="AM3" s="43" t="s">
        <v>119</v>
      </c>
      <c r="AN3" s="29" t="s">
        <v>139</v>
      </c>
      <c r="AO3" s="43" t="s">
        <v>119</v>
      </c>
      <c r="AP3" s="29" t="s">
        <v>127</v>
      </c>
      <c r="AQ3" s="29" t="s">
        <v>127</v>
      </c>
      <c r="AR3" s="29" t="s">
        <v>128</v>
      </c>
      <c r="AS3" s="29" t="s">
        <v>129</v>
      </c>
      <c r="AT3" s="29" t="s">
        <v>130</v>
      </c>
      <c r="AU3" s="43" t="s">
        <v>119</v>
      </c>
      <c r="AV3" s="43" t="s">
        <v>119</v>
      </c>
      <c r="AW3" s="43" t="s">
        <v>119</v>
      </c>
      <c r="AX3">
        <v>20</v>
      </c>
    </row>
    <row r="4" spans="1:50" x14ac:dyDescent="0.3">
      <c r="A4" s="63"/>
      <c r="B4" s="26" t="s">
        <v>25</v>
      </c>
      <c r="C4" s="27" t="s">
        <v>107</v>
      </c>
      <c r="D4" s="27" t="s">
        <v>140</v>
      </c>
      <c r="E4" s="28" t="s">
        <v>18</v>
      </c>
      <c r="F4" s="29" t="s">
        <v>141</v>
      </c>
      <c r="G4" s="29" t="s">
        <v>142</v>
      </c>
      <c r="H4" s="29"/>
      <c r="I4" s="29" t="s">
        <v>44</v>
      </c>
      <c r="J4" s="29" t="s">
        <v>50</v>
      </c>
      <c r="K4" s="29" t="s">
        <v>56</v>
      </c>
      <c r="L4" s="29" t="s">
        <v>111</v>
      </c>
      <c r="M4" s="29" t="s">
        <v>112</v>
      </c>
      <c r="N4" s="29" t="s">
        <v>113</v>
      </c>
      <c r="O4" s="29" t="s">
        <v>134</v>
      </c>
      <c r="P4" s="29" t="s">
        <v>115</v>
      </c>
      <c r="Q4" s="29" t="s">
        <v>116</v>
      </c>
      <c r="R4" s="29" t="s">
        <v>117</v>
      </c>
      <c r="S4" s="29" t="s">
        <v>117</v>
      </c>
      <c r="T4" s="29">
        <v>100</v>
      </c>
      <c r="U4" s="29" t="s">
        <v>118</v>
      </c>
      <c r="V4" s="43" t="s">
        <v>119</v>
      </c>
      <c r="W4" s="29">
        <v>0</v>
      </c>
      <c r="X4" s="29" t="s">
        <v>143</v>
      </c>
      <c r="Y4" s="43" t="s">
        <v>119</v>
      </c>
      <c r="Z4" s="29" t="s">
        <v>121</v>
      </c>
      <c r="AA4" s="29">
        <v>13911365813</v>
      </c>
      <c r="AB4" s="29" t="s">
        <v>136</v>
      </c>
      <c r="AC4" s="29" t="s">
        <v>137</v>
      </c>
      <c r="AD4" s="29">
        <v>100</v>
      </c>
      <c r="AE4" s="29">
        <v>3</v>
      </c>
      <c r="AF4" s="29" t="s">
        <v>124</v>
      </c>
      <c r="AG4" s="29" t="s">
        <v>138</v>
      </c>
      <c r="AH4" s="43" t="s">
        <v>119</v>
      </c>
      <c r="AI4" s="43" t="s">
        <v>119</v>
      </c>
      <c r="AJ4" s="43" t="s">
        <v>119</v>
      </c>
      <c r="AK4" s="43" t="s">
        <v>119</v>
      </c>
      <c r="AL4" s="43" t="s">
        <v>119</v>
      </c>
      <c r="AM4" s="43" t="s">
        <v>119</v>
      </c>
      <c r="AN4" s="43" t="s">
        <v>119</v>
      </c>
      <c r="AO4" s="43" t="s">
        <v>119</v>
      </c>
      <c r="AP4" s="29" t="s">
        <v>127</v>
      </c>
      <c r="AQ4" s="29" t="s">
        <v>127</v>
      </c>
      <c r="AR4" s="29" t="s">
        <v>128</v>
      </c>
      <c r="AS4" s="29" t="s">
        <v>129</v>
      </c>
      <c r="AT4" s="29" t="s">
        <v>130</v>
      </c>
      <c r="AU4" s="43" t="s">
        <v>119</v>
      </c>
      <c r="AV4" s="43" t="s">
        <v>119</v>
      </c>
      <c r="AW4" s="43" t="s">
        <v>119</v>
      </c>
      <c r="AX4">
        <v>20</v>
      </c>
    </row>
    <row r="5" spans="1:50" x14ac:dyDescent="0.3">
      <c r="A5" s="63"/>
      <c r="B5" s="26" t="s">
        <v>30</v>
      </c>
      <c r="C5" s="27" t="s">
        <v>107</v>
      </c>
      <c r="D5" s="27" t="s">
        <v>144</v>
      </c>
      <c r="E5" s="28" t="s">
        <v>18</v>
      </c>
      <c r="F5" s="29" t="s">
        <v>145</v>
      </c>
      <c r="G5" s="29" t="s">
        <v>146</v>
      </c>
      <c r="H5" s="29"/>
      <c r="I5" s="29" t="s">
        <v>44</v>
      </c>
      <c r="J5" s="29" t="s">
        <v>50</v>
      </c>
      <c r="K5" s="29" t="s">
        <v>56</v>
      </c>
      <c r="L5" s="29" t="s">
        <v>111</v>
      </c>
      <c r="M5" s="29" t="s">
        <v>112</v>
      </c>
      <c r="N5" s="29" t="s">
        <v>113</v>
      </c>
      <c r="O5" s="29" t="s">
        <v>114</v>
      </c>
      <c r="P5" s="29" t="s">
        <v>115</v>
      </c>
      <c r="Q5" s="29" t="s">
        <v>116</v>
      </c>
      <c r="R5" s="29" t="s">
        <v>117</v>
      </c>
      <c r="S5" s="29" t="s">
        <v>117</v>
      </c>
      <c r="T5" s="29">
        <v>100</v>
      </c>
      <c r="U5" s="29" t="s">
        <v>118</v>
      </c>
      <c r="V5" s="43" t="s">
        <v>119</v>
      </c>
      <c r="W5" s="29">
        <v>0</v>
      </c>
      <c r="X5" s="29" t="s">
        <v>147</v>
      </c>
      <c r="Y5" s="43" t="s">
        <v>119</v>
      </c>
      <c r="Z5" s="29" t="s">
        <v>121</v>
      </c>
      <c r="AA5" s="29">
        <v>13911365813</v>
      </c>
      <c r="AB5" s="29" t="s">
        <v>122</v>
      </c>
      <c r="AC5" s="29" t="s">
        <v>123</v>
      </c>
      <c r="AD5" s="29">
        <v>100</v>
      </c>
      <c r="AE5" s="29">
        <v>3</v>
      </c>
      <c r="AF5" s="29" t="s">
        <v>124</v>
      </c>
      <c r="AG5" s="29" t="s">
        <v>125</v>
      </c>
      <c r="AH5" s="43" t="s">
        <v>119</v>
      </c>
      <c r="AI5" s="43" t="s">
        <v>119</v>
      </c>
      <c r="AJ5" s="43" t="s">
        <v>119</v>
      </c>
      <c r="AK5" s="43" t="s">
        <v>119</v>
      </c>
      <c r="AL5" s="43" t="s">
        <v>119</v>
      </c>
      <c r="AM5" s="48">
        <v>43243</v>
      </c>
      <c r="AN5" s="29" t="s">
        <v>126</v>
      </c>
      <c r="AO5" s="29" t="s">
        <v>148</v>
      </c>
      <c r="AP5" s="29" t="s">
        <v>127</v>
      </c>
      <c r="AQ5" s="29" t="s">
        <v>127</v>
      </c>
      <c r="AR5" s="29" t="s">
        <v>128</v>
      </c>
      <c r="AS5" s="29" t="s">
        <v>129</v>
      </c>
      <c r="AT5" s="29" t="s">
        <v>130</v>
      </c>
      <c r="AU5" s="43" t="s">
        <v>119</v>
      </c>
      <c r="AV5" s="43" t="s">
        <v>119</v>
      </c>
      <c r="AW5" s="43" t="s">
        <v>119</v>
      </c>
      <c r="AX5">
        <v>20</v>
      </c>
    </row>
    <row r="6" spans="1:50" x14ac:dyDescent="0.3">
      <c r="A6" s="63"/>
      <c r="B6" s="26" t="s">
        <v>35</v>
      </c>
      <c r="C6" s="27" t="s">
        <v>107</v>
      </c>
      <c r="D6" s="27" t="s">
        <v>149</v>
      </c>
      <c r="E6" s="28" t="s">
        <v>18</v>
      </c>
      <c r="F6" s="29" t="s">
        <v>150</v>
      </c>
      <c r="G6" s="29" t="s">
        <v>151</v>
      </c>
      <c r="H6" s="29"/>
      <c r="I6" s="29" t="s">
        <v>44</v>
      </c>
      <c r="J6" s="29" t="s">
        <v>50</v>
      </c>
      <c r="K6" s="29" t="s">
        <v>56</v>
      </c>
      <c r="L6" s="29" t="s">
        <v>111</v>
      </c>
      <c r="M6" s="29" t="s">
        <v>112</v>
      </c>
      <c r="N6" s="29" t="s">
        <v>113</v>
      </c>
      <c r="O6" s="29" t="s">
        <v>114</v>
      </c>
      <c r="P6" s="29" t="s">
        <v>115</v>
      </c>
      <c r="Q6" s="29" t="s">
        <v>116</v>
      </c>
      <c r="R6" s="29" t="s">
        <v>117</v>
      </c>
      <c r="S6" s="29" t="s">
        <v>117</v>
      </c>
      <c r="T6" s="29">
        <v>100</v>
      </c>
      <c r="U6" s="29" t="s">
        <v>118</v>
      </c>
      <c r="V6" s="43" t="s">
        <v>119</v>
      </c>
      <c r="W6" s="29">
        <v>0</v>
      </c>
      <c r="X6" s="29" t="s">
        <v>152</v>
      </c>
      <c r="Y6" s="43" t="s">
        <v>119</v>
      </c>
      <c r="Z6" s="29" t="s">
        <v>121</v>
      </c>
      <c r="AA6" s="29">
        <v>13911365813</v>
      </c>
      <c r="AB6" s="29" t="s">
        <v>136</v>
      </c>
      <c r="AC6" s="29" t="s">
        <v>137</v>
      </c>
      <c r="AD6" s="29">
        <v>100</v>
      </c>
      <c r="AE6" s="29">
        <v>3</v>
      </c>
      <c r="AF6" s="29" t="s">
        <v>124</v>
      </c>
      <c r="AG6" s="29" t="s">
        <v>138</v>
      </c>
      <c r="AH6" s="43" t="s">
        <v>119</v>
      </c>
      <c r="AI6" s="43" t="s">
        <v>119</v>
      </c>
      <c r="AJ6" s="43" t="s">
        <v>119</v>
      </c>
      <c r="AK6" s="43" t="s">
        <v>119</v>
      </c>
      <c r="AL6" s="43" t="s">
        <v>119</v>
      </c>
      <c r="AM6" s="43" t="s">
        <v>119</v>
      </c>
      <c r="AN6" s="29" t="s">
        <v>139</v>
      </c>
      <c r="AO6" s="43" t="s">
        <v>119</v>
      </c>
      <c r="AP6" s="29" t="s">
        <v>127</v>
      </c>
      <c r="AQ6" s="29" t="s">
        <v>127</v>
      </c>
      <c r="AR6" s="29" t="s">
        <v>128</v>
      </c>
      <c r="AS6" s="29" t="s">
        <v>129</v>
      </c>
      <c r="AT6" s="29" t="s">
        <v>130</v>
      </c>
      <c r="AU6" s="43" t="s">
        <v>119</v>
      </c>
      <c r="AV6" s="43" t="s">
        <v>119</v>
      </c>
      <c r="AW6" s="43" t="s">
        <v>119</v>
      </c>
      <c r="AX6">
        <v>20</v>
      </c>
    </row>
    <row r="7" spans="1:50" x14ac:dyDescent="0.3">
      <c r="A7" s="63"/>
      <c r="B7" s="26" t="s">
        <v>41</v>
      </c>
      <c r="C7" s="27" t="s">
        <v>107</v>
      </c>
      <c r="D7" s="27" t="s">
        <v>153</v>
      </c>
      <c r="E7" s="28" t="s">
        <v>18</v>
      </c>
      <c r="F7" s="29" t="s">
        <v>154</v>
      </c>
      <c r="G7" s="29" t="s">
        <v>155</v>
      </c>
      <c r="H7" s="29"/>
      <c r="I7" s="29" t="s">
        <v>44</v>
      </c>
      <c r="J7" s="29" t="s">
        <v>50</v>
      </c>
      <c r="K7" s="29" t="s">
        <v>56</v>
      </c>
      <c r="L7" s="29" t="s">
        <v>111</v>
      </c>
      <c r="M7" s="29" t="s">
        <v>112</v>
      </c>
      <c r="N7" s="29" t="s">
        <v>113</v>
      </c>
      <c r="O7" s="29" t="s">
        <v>134</v>
      </c>
      <c r="P7" s="29" t="s">
        <v>115</v>
      </c>
      <c r="Q7" s="29" t="s">
        <v>116</v>
      </c>
      <c r="R7" s="29" t="s">
        <v>117</v>
      </c>
      <c r="S7" s="29" t="s">
        <v>117</v>
      </c>
      <c r="T7" s="29">
        <v>100</v>
      </c>
      <c r="U7" s="29" t="s">
        <v>118</v>
      </c>
      <c r="V7" s="43" t="s">
        <v>119</v>
      </c>
      <c r="W7" s="29">
        <v>0</v>
      </c>
      <c r="X7" s="29" t="s">
        <v>156</v>
      </c>
      <c r="Y7" s="43" t="s">
        <v>119</v>
      </c>
      <c r="Z7" s="29" t="s">
        <v>121</v>
      </c>
      <c r="AA7" s="29">
        <v>13911365813</v>
      </c>
      <c r="AB7" s="29" t="s">
        <v>136</v>
      </c>
      <c r="AC7" s="29" t="s">
        <v>137</v>
      </c>
      <c r="AD7" s="29">
        <v>100</v>
      </c>
      <c r="AE7" s="29">
        <v>3</v>
      </c>
      <c r="AF7" s="29" t="s">
        <v>124</v>
      </c>
      <c r="AG7" s="29" t="s">
        <v>138</v>
      </c>
      <c r="AH7" s="43" t="s">
        <v>119</v>
      </c>
      <c r="AI7" s="43" t="s">
        <v>119</v>
      </c>
      <c r="AJ7" s="43" t="s">
        <v>119</v>
      </c>
      <c r="AK7" s="43" t="s">
        <v>119</v>
      </c>
      <c r="AL7" s="43" t="s">
        <v>119</v>
      </c>
      <c r="AM7" s="43" t="s">
        <v>119</v>
      </c>
      <c r="AN7" s="43" t="s">
        <v>119</v>
      </c>
      <c r="AO7" s="43" t="s">
        <v>119</v>
      </c>
      <c r="AP7" s="29" t="s">
        <v>127</v>
      </c>
      <c r="AQ7" s="29" t="s">
        <v>127</v>
      </c>
      <c r="AR7" s="29" t="s">
        <v>128</v>
      </c>
      <c r="AS7" s="29" t="s">
        <v>129</v>
      </c>
      <c r="AT7" s="29" t="s">
        <v>130</v>
      </c>
      <c r="AU7" s="43" t="s">
        <v>119</v>
      </c>
      <c r="AV7" s="43" t="s">
        <v>119</v>
      </c>
      <c r="AW7" s="43" t="s">
        <v>119</v>
      </c>
      <c r="AX7">
        <v>20</v>
      </c>
    </row>
    <row r="8" spans="1:50" x14ac:dyDescent="0.3">
      <c r="A8" s="63"/>
      <c r="B8" s="26" t="s">
        <v>47</v>
      </c>
      <c r="C8" s="27" t="s">
        <v>107</v>
      </c>
      <c r="D8" s="27" t="s">
        <v>157</v>
      </c>
      <c r="E8" s="28" t="s">
        <v>18</v>
      </c>
      <c r="F8" s="29" t="s">
        <v>158</v>
      </c>
      <c r="G8" s="29" t="s">
        <v>159</v>
      </c>
      <c r="H8" s="29"/>
      <c r="I8" s="29" t="s">
        <v>44</v>
      </c>
      <c r="J8" s="29" t="s">
        <v>50</v>
      </c>
      <c r="K8" s="29" t="s">
        <v>56</v>
      </c>
      <c r="L8" s="29" t="s">
        <v>111</v>
      </c>
      <c r="M8" s="29" t="s">
        <v>112</v>
      </c>
      <c r="N8" s="29" t="s">
        <v>160</v>
      </c>
      <c r="O8" s="29" t="s">
        <v>134</v>
      </c>
      <c r="P8" s="29" t="s">
        <v>161</v>
      </c>
      <c r="Q8" s="29" t="s">
        <v>162</v>
      </c>
      <c r="R8" s="29" t="s">
        <v>117</v>
      </c>
      <c r="S8" s="43" t="s">
        <v>119</v>
      </c>
      <c r="T8" s="29">
        <v>100</v>
      </c>
      <c r="U8" s="43" t="s">
        <v>119</v>
      </c>
      <c r="V8" s="43" t="s">
        <v>119</v>
      </c>
      <c r="W8" s="29">
        <v>0</v>
      </c>
      <c r="X8" s="29" t="s">
        <v>135</v>
      </c>
      <c r="Y8" s="43" t="s">
        <v>119</v>
      </c>
      <c r="Z8" s="29" t="s">
        <v>121</v>
      </c>
      <c r="AA8" s="29">
        <v>13911365813</v>
      </c>
      <c r="AB8" s="29" t="s">
        <v>136</v>
      </c>
      <c r="AC8" s="29" t="s">
        <v>123</v>
      </c>
      <c r="AD8" s="29">
        <v>100</v>
      </c>
      <c r="AE8" s="29">
        <v>3</v>
      </c>
      <c r="AF8" s="29" t="s">
        <v>124</v>
      </c>
      <c r="AG8" s="29" t="s">
        <v>125</v>
      </c>
      <c r="AH8" s="43" t="s">
        <v>119</v>
      </c>
      <c r="AI8" s="43" t="s">
        <v>119</v>
      </c>
      <c r="AJ8" s="43" t="s">
        <v>119</v>
      </c>
      <c r="AK8" s="43" t="s">
        <v>119</v>
      </c>
      <c r="AL8" s="43" t="s">
        <v>119</v>
      </c>
      <c r="AM8" s="43" t="s">
        <v>119</v>
      </c>
      <c r="AN8" s="29" t="s">
        <v>126</v>
      </c>
      <c r="AO8" s="43" t="s">
        <v>119</v>
      </c>
      <c r="AP8" s="29" t="s">
        <v>127</v>
      </c>
      <c r="AQ8" s="29" t="s">
        <v>127</v>
      </c>
      <c r="AR8" s="43" t="s">
        <v>119</v>
      </c>
      <c r="AS8" s="29" t="s">
        <v>129</v>
      </c>
      <c r="AT8" s="29" t="s">
        <v>130</v>
      </c>
      <c r="AU8" s="43" t="s">
        <v>119</v>
      </c>
      <c r="AV8" s="43" t="s">
        <v>119</v>
      </c>
      <c r="AW8" s="43" t="s">
        <v>119</v>
      </c>
      <c r="AX8">
        <v>20</v>
      </c>
    </row>
    <row r="9" spans="1:50" x14ac:dyDescent="0.3">
      <c r="A9" s="63"/>
      <c r="B9" s="26" t="s">
        <v>53</v>
      </c>
      <c r="C9" s="27" t="s">
        <v>107</v>
      </c>
      <c r="D9" s="27" t="s">
        <v>163</v>
      </c>
      <c r="E9" s="28" t="s">
        <v>18</v>
      </c>
      <c r="F9" s="29" t="s">
        <v>164</v>
      </c>
      <c r="G9" s="29" t="s">
        <v>165</v>
      </c>
      <c r="H9" s="29"/>
      <c r="I9" s="29" t="s">
        <v>44</v>
      </c>
      <c r="J9" s="29" t="s">
        <v>50</v>
      </c>
      <c r="K9" s="29" t="s">
        <v>56</v>
      </c>
      <c r="L9" s="29" t="s">
        <v>111</v>
      </c>
      <c r="M9" s="29" t="s">
        <v>112</v>
      </c>
      <c r="N9" s="29" t="s">
        <v>160</v>
      </c>
      <c r="O9" s="29" t="s">
        <v>134</v>
      </c>
      <c r="P9" s="29" t="s">
        <v>161</v>
      </c>
      <c r="Q9" s="29" t="s">
        <v>162</v>
      </c>
      <c r="R9" s="29" t="s">
        <v>117</v>
      </c>
      <c r="S9" s="43" t="s">
        <v>119</v>
      </c>
      <c r="T9" s="29">
        <v>100</v>
      </c>
      <c r="U9" s="43" t="s">
        <v>119</v>
      </c>
      <c r="V9" s="43" t="s">
        <v>119</v>
      </c>
      <c r="W9" s="29">
        <v>0</v>
      </c>
      <c r="X9" s="29" t="s">
        <v>120</v>
      </c>
      <c r="Y9" s="43" t="s">
        <v>119</v>
      </c>
      <c r="Z9" s="29" t="s">
        <v>121</v>
      </c>
      <c r="AA9" s="29">
        <v>13911365813</v>
      </c>
      <c r="AB9" s="29" t="s">
        <v>136</v>
      </c>
      <c r="AC9" s="29" t="s">
        <v>166</v>
      </c>
      <c r="AD9" s="29">
        <v>100</v>
      </c>
      <c r="AE9" s="29">
        <v>3</v>
      </c>
      <c r="AF9" s="29" t="s">
        <v>124</v>
      </c>
      <c r="AG9" s="29" t="s">
        <v>167</v>
      </c>
      <c r="AH9" s="43" t="s">
        <v>119</v>
      </c>
      <c r="AI9" s="43" t="s">
        <v>119</v>
      </c>
      <c r="AJ9" s="43" t="s">
        <v>119</v>
      </c>
      <c r="AK9" s="43" t="s">
        <v>119</v>
      </c>
      <c r="AL9" s="43" t="s">
        <v>119</v>
      </c>
      <c r="AM9" s="43" t="s">
        <v>119</v>
      </c>
      <c r="AN9" s="29" t="s">
        <v>139</v>
      </c>
      <c r="AO9" s="43" t="s">
        <v>119</v>
      </c>
      <c r="AP9" s="29" t="s">
        <v>127</v>
      </c>
      <c r="AQ9" s="29" t="s">
        <v>127</v>
      </c>
      <c r="AR9" s="43" t="s">
        <v>119</v>
      </c>
      <c r="AS9" s="29" t="s">
        <v>129</v>
      </c>
      <c r="AT9" s="29" t="s">
        <v>130</v>
      </c>
      <c r="AU9" s="43" t="s">
        <v>119</v>
      </c>
      <c r="AV9" s="43" t="s">
        <v>119</v>
      </c>
      <c r="AW9" s="43" t="s">
        <v>119</v>
      </c>
      <c r="AX9">
        <v>20</v>
      </c>
    </row>
    <row r="10" spans="1:50" x14ac:dyDescent="0.3">
      <c r="A10" s="63"/>
      <c r="B10" s="26" t="s">
        <v>59</v>
      </c>
      <c r="C10" s="27" t="s">
        <v>107</v>
      </c>
      <c r="D10" s="27" t="s">
        <v>168</v>
      </c>
      <c r="E10" s="28" t="s">
        <v>18</v>
      </c>
      <c r="F10" s="29" t="s">
        <v>169</v>
      </c>
      <c r="G10" s="29" t="s">
        <v>170</v>
      </c>
      <c r="H10" s="29"/>
      <c r="I10" s="29" t="s">
        <v>44</v>
      </c>
      <c r="J10" s="29" t="s">
        <v>50</v>
      </c>
      <c r="K10" s="29" t="s">
        <v>56</v>
      </c>
      <c r="L10" s="29" t="s">
        <v>111</v>
      </c>
      <c r="M10" s="29" t="s">
        <v>112</v>
      </c>
      <c r="N10" s="29" t="s">
        <v>160</v>
      </c>
      <c r="O10" s="29" t="s">
        <v>114</v>
      </c>
      <c r="P10" s="29" t="s">
        <v>161</v>
      </c>
      <c r="Q10" s="29" t="s">
        <v>162</v>
      </c>
      <c r="R10" s="29" t="s">
        <v>117</v>
      </c>
      <c r="S10" s="43" t="s">
        <v>119</v>
      </c>
      <c r="T10" s="29">
        <v>100</v>
      </c>
      <c r="U10" s="43" t="s">
        <v>119</v>
      </c>
      <c r="V10" s="43" t="s">
        <v>119</v>
      </c>
      <c r="W10" s="29">
        <v>0</v>
      </c>
      <c r="X10" s="29" t="s">
        <v>147</v>
      </c>
      <c r="Y10" s="43" t="s">
        <v>119</v>
      </c>
      <c r="Z10" s="29" t="s">
        <v>121</v>
      </c>
      <c r="AA10" s="29">
        <v>13911365813</v>
      </c>
      <c r="AB10" s="29" t="s">
        <v>136</v>
      </c>
      <c r="AC10" s="29" t="s">
        <v>166</v>
      </c>
      <c r="AD10" s="29">
        <v>100</v>
      </c>
      <c r="AE10" s="29">
        <v>3</v>
      </c>
      <c r="AF10" s="29" t="s">
        <v>124</v>
      </c>
      <c r="AG10" s="29" t="s">
        <v>171</v>
      </c>
      <c r="AH10" s="43" t="s">
        <v>119</v>
      </c>
      <c r="AI10" s="43" t="s">
        <v>119</v>
      </c>
      <c r="AJ10" s="43" t="s">
        <v>119</v>
      </c>
      <c r="AK10" s="43" t="s">
        <v>119</v>
      </c>
      <c r="AL10" s="43" t="s">
        <v>119</v>
      </c>
      <c r="AM10" s="43" t="s">
        <v>119</v>
      </c>
      <c r="AN10" s="29" t="s">
        <v>139</v>
      </c>
      <c r="AO10" s="29" t="s">
        <v>148</v>
      </c>
      <c r="AP10" s="29" t="s">
        <v>127</v>
      </c>
      <c r="AQ10" s="29" t="s">
        <v>127</v>
      </c>
      <c r="AR10" s="43" t="s">
        <v>119</v>
      </c>
      <c r="AS10" s="29" t="s">
        <v>129</v>
      </c>
      <c r="AT10" s="29" t="s">
        <v>130</v>
      </c>
      <c r="AU10" s="43" t="s">
        <v>119</v>
      </c>
      <c r="AV10" s="43" t="s">
        <v>119</v>
      </c>
      <c r="AW10" s="43" t="s">
        <v>119</v>
      </c>
      <c r="AX10">
        <v>20</v>
      </c>
    </row>
    <row r="11" spans="1:50" x14ac:dyDescent="0.3">
      <c r="A11" s="63"/>
      <c r="B11" s="26" t="s">
        <v>172</v>
      </c>
      <c r="C11" s="27" t="s">
        <v>107</v>
      </c>
      <c r="D11" s="27" t="s">
        <v>173</v>
      </c>
      <c r="E11" s="28" t="s">
        <v>18</v>
      </c>
      <c r="F11" s="29" t="s">
        <v>174</v>
      </c>
      <c r="G11" s="29" t="s">
        <v>175</v>
      </c>
      <c r="H11" s="29"/>
      <c r="I11" s="29" t="s">
        <v>44</v>
      </c>
      <c r="J11" s="29" t="s">
        <v>50</v>
      </c>
      <c r="K11" s="29" t="s">
        <v>56</v>
      </c>
      <c r="L11" s="29" t="s">
        <v>111</v>
      </c>
      <c r="M11" s="29" t="s">
        <v>112</v>
      </c>
      <c r="N11" s="29" t="s">
        <v>160</v>
      </c>
      <c r="O11" s="29" t="s">
        <v>134</v>
      </c>
      <c r="P11" s="29" t="s">
        <v>161</v>
      </c>
      <c r="Q11" s="29" t="s">
        <v>162</v>
      </c>
      <c r="R11" s="29" t="s">
        <v>117</v>
      </c>
      <c r="S11" s="43" t="s">
        <v>119</v>
      </c>
      <c r="T11" s="29">
        <v>100</v>
      </c>
      <c r="U11" s="43" t="s">
        <v>119</v>
      </c>
      <c r="V11" s="43" t="s">
        <v>119</v>
      </c>
      <c r="W11" s="29">
        <v>0</v>
      </c>
      <c r="X11" s="29" t="s">
        <v>135</v>
      </c>
      <c r="Y11" s="43" t="s">
        <v>119</v>
      </c>
      <c r="Z11" s="29" t="s">
        <v>121</v>
      </c>
      <c r="AA11" s="29">
        <v>13911365813</v>
      </c>
      <c r="AB11" s="29" t="s">
        <v>136</v>
      </c>
      <c r="AC11" s="29" t="s">
        <v>123</v>
      </c>
      <c r="AD11" s="29">
        <v>100</v>
      </c>
      <c r="AE11" s="29">
        <v>3</v>
      </c>
      <c r="AF11" s="29" t="s">
        <v>124</v>
      </c>
      <c r="AG11" s="29" t="s">
        <v>125</v>
      </c>
      <c r="AH11" s="43" t="s">
        <v>119</v>
      </c>
      <c r="AI11" s="43" t="s">
        <v>119</v>
      </c>
      <c r="AJ11" s="43" t="s">
        <v>119</v>
      </c>
      <c r="AK11" s="43" t="s">
        <v>119</v>
      </c>
      <c r="AL11" s="43" t="s">
        <v>119</v>
      </c>
      <c r="AM11" s="43" t="s">
        <v>119</v>
      </c>
      <c r="AN11" s="29" t="s">
        <v>126</v>
      </c>
      <c r="AO11" s="43" t="s">
        <v>119</v>
      </c>
      <c r="AP11" s="29" t="s">
        <v>127</v>
      </c>
      <c r="AQ11" s="29" t="s">
        <v>127</v>
      </c>
      <c r="AR11" s="43" t="s">
        <v>119</v>
      </c>
      <c r="AS11" s="29" t="s">
        <v>129</v>
      </c>
      <c r="AT11" s="29" t="s">
        <v>130</v>
      </c>
      <c r="AU11" s="43" t="s">
        <v>119</v>
      </c>
      <c r="AV11" s="43" t="s">
        <v>119</v>
      </c>
      <c r="AW11" s="43" t="s">
        <v>119</v>
      </c>
      <c r="AX11">
        <v>20</v>
      </c>
    </row>
    <row r="12" spans="1:50" x14ac:dyDescent="0.3">
      <c r="A12" s="63"/>
      <c r="B12" s="26" t="s">
        <v>176</v>
      </c>
      <c r="C12" s="27" t="s">
        <v>107</v>
      </c>
      <c r="D12" s="27" t="s">
        <v>177</v>
      </c>
      <c r="E12" s="28" t="s">
        <v>18</v>
      </c>
      <c r="F12" s="29" t="s">
        <v>178</v>
      </c>
      <c r="G12" s="29" t="s">
        <v>179</v>
      </c>
      <c r="H12" s="29"/>
      <c r="I12" s="29" t="s">
        <v>44</v>
      </c>
      <c r="J12" s="29" t="s">
        <v>50</v>
      </c>
      <c r="K12" s="29" t="s">
        <v>56</v>
      </c>
      <c r="L12" s="29" t="s">
        <v>111</v>
      </c>
      <c r="M12" s="29" t="s">
        <v>112</v>
      </c>
      <c r="N12" s="29" t="s">
        <v>160</v>
      </c>
      <c r="O12" s="29" t="s">
        <v>114</v>
      </c>
      <c r="P12" s="29" t="s">
        <v>161</v>
      </c>
      <c r="Q12" s="29" t="s">
        <v>162</v>
      </c>
      <c r="R12" s="29" t="s">
        <v>117</v>
      </c>
      <c r="S12" s="43" t="s">
        <v>119</v>
      </c>
      <c r="T12" s="29">
        <v>100</v>
      </c>
      <c r="U12" s="43" t="s">
        <v>119</v>
      </c>
      <c r="V12" s="43" t="s">
        <v>119</v>
      </c>
      <c r="W12" s="29">
        <v>0</v>
      </c>
      <c r="X12" s="29" t="s">
        <v>143</v>
      </c>
      <c r="Y12" s="43" t="s">
        <v>119</v>
      </c>
      <c r="Z12" s="29" t="s">
        <v>121</v>
      </c>
      <c r="AA12" s="29">
        <v>13911365813</v>
      </c>
      <c r="AB12" s="29" t="s">
        <v>136</v>
      </c>
      <c r="AC12" s="29" t="s">
        <v>137</v>
      </c>
      <c r="AD12" s="29">
        <v>100</v>
      </c>
      <c r="AE12" s="29">
        <v>3</v>
      </c>
      <c r="AF12" s="29" t="s">
        <v>124</v>
      </c>
      <c r="AG12" s="29" t="s">
        <v>138</v>
      </c>
      <c r="AH12" s="43" t="s">
        <v>119</v>
      </c>
      <c r="AI12" s="43" t="s">
        <v>119</v>
      </c>
      <c r="AJ12" s="43" t="s">
        <v>119</v>
      </c>
      <c r="AK12" s="43" t="s">
        <v>119</v>
      </c>
      <c r="AL12" s="43" t="s">
        <v>119</v>
      </c>
      <c r="AM12" s="43" t="s">
        <v>119</v>
      </c>
      <c r="AN12" s="43" t="s">
        <v>119</v>
      </c>
      <c r="AO12" s="43" t="s">
        <v>119</v>
      </c>
      <c r="AP12" s="29" t="s">
        <v>127</v>
      </c>
      <c r="AQ12" s="29" t="s">
        <v>127</v>
      </c>
      <c r="AR12" s="43" t="s">
        <v>119</v>
      </c>
      <c r="AS12" s="29" t="s">
        <v>129</v>
      </c>
      <c r="AT12" s="29" t="s">
        <v>130</v>
      </c>
      <c r="AU12" s="43" t="s">
        <v>119</v>
      </c>
      <c r="AV12" s="43" t="s">
        <v>119</v>
      </c>
      <c r="AW12" s="43" t="s">
        <v>119</v>
      </c>
      <c r="AX12">
        <v>20</v>
      </c>
    </row>
    <row r="13" spans="1:50" x14ac:dyDescent="0.3">
      <c r="A13" s="63"/>
      <c r="B13" s="26" t="s">
        <v>180</v>
      </c>
      <c r="C13" s="27" t="s">
        <v>107</v>
      </c>
      <c r="D13" s="27" t="s">
        <v>181</v>
      </c>
      <c r="E13" s="28" t="s">
        <v>18</v>
      </c>
      <c r="F13" s="29" t="s">
        <v>182</v>
      </c>
      <c r="G13" s="29" t="s">
        <v>183</v>
      </c>
      <c r="H13" s="29"/>
      <c r="I13" s="29" t="s">
        <v>44</v>
      </c>
      <c r="J13" s="29" t="s">
        <v>50</v>
      </c>
      <c r="K13" s="29" t="s">
        <v>56</v>
      </c>
      <c r="L13" s="29" t="s">
        <v>111</v>
      </c>
      <c r="M13" s="29" t="s">
        <v>112</v>
      </c>
      <c r="N13" s="29" t="s">
        <v>160</v>
      </c>
      <c r="O13" s="29" t="s">
        <v>134</v>
      </c>
      <c r="P13" s="29" t="s">
        <v>161</v>
      </c>
      <c r="Q13" s="29" t="s">
        <v>162</v>
      </c>
      <c r="R13" s="29" t="s">
        <v>117</v>
      </c>
      <c r="S13" s="43" t="s">
        <v>119</v>
      </c>
      <c r="T13" s="29">
        <v>100</v>
      </c>
      <c r="U13" s="43" t="s">
        <v>119</v>
      </c>
      <c r="V13" s="43" t="s">
        <v>119</v>
      </c>
      <c r="W13" s="29">
        <v>0</v>
      </c>
      <c r="X13" s="29" t="s">
        <v>152</v>
      </c>
      <c r="Y13" s="43" t="s">
        <v>119</v>
      </c>
      <c r="Z13" s="29" t="s">
        <v>121</v>
      </c>
      <c r="AA13" s="29">
        <v>13911365813</v>
      </c>
      <c r="AB13" s="29" t="s">
        <v>136</v>
      </c>
      <c r="AC13" s="29" t="s">
        <v>123</v>
      </c>
      <c r="AD13" s="29">
        <v>100</v>
      </c>
      <c r="AE13" s="29">
        <v>3</v>
      </c>
      <c r="AF13" s="29" t="s">
        <v>124</v>
      </c>
      <c r="AG13" s="29" t="s">
        <v>125</v>
      </c>
      <c r="AH13" s="43" t="s">
        <v>119</v>
      </c>
      <c r="AI13" s="43" t="s">
        <v>119</v>
      </c>
      <c r="AJ13" s="43" t="s">
        <v>119</v>
      </c>
      <c r="AK13" s="43" t="s">
        <v>119</v>
      </c>
      <c r="AL13" s="43" t="s">
        <v>119</v>
      </c>
      <c r="AM13" s="43" t="s">
        <v>119</v>
      </c>
      <c r="AN13" s="29" t="s">
        <v>139</v>
      </c>
      <c r="AO13" s="43" t="s">
        <v>119</v>
      </c>
      <c r="AP13" s="29" t="s">
        <v>127</v>
      </c>
      <c r="AQ13" s="29" t="s">
        <v>127</v>
      </c>
      <c r="AR13" s="43" t="s">
        <v>119</v>
      </c>
      <c r="AS13" s="29" t="s">
        <v>129</v>
      </c>
      <c r="AT13" s="29" t="s">
        <v>130</v>
      </c>
      <c r="AU13" s="43" t="s">
        <v>119</v>
      </c>
      <c r="AV13" s="43" t="s">
        <v>119</v>
      </c>
      <c r="AW13" s="43" t="s">
        <v>119</v>
      </c>
      <c r="AX13">
        <v>20</v>
      </c>
    </row>
    <row r="14" spans="1:50" x14ac:dyDescent="0.3">
      <c r="A14" s="63"/>
      <c r="B14" s="26" t="s">
        <v>184</v>
      </c>
      <c r="C14" s="27" t="s">
        <v>107</v>
      </c>
      <c r="D14" s="27" t="s">
        <v>185</v>
      </c>
      <c r="E14" s="28" t="s">
        <v>18</v>
      </c>
      <c r="F14" s="29" t="s">
        <v>186</v>
      </c>
      <c r="G14" s="29" t="s">
        <v>187</v>
      </c>
      <c r="H14" s="29"/>
      <c r="I14" s="29" t="s">
        <v>44</v>
      </c>
      <c r="J14" s="29" t="s">
        <v>50</v>
      </c>
      <c r="K14" s="29" t="s">
        <v>56</v>
      </c>
      <c r="L14" s="29" t="s">
        <v>111</v>
      </c>
      <c r="M14" s="29" t="s">
        <v>112</v>
      </c>
      <c r="N14" s="29" t="s">
        <v>160</v>
      </c>
      <c r="O14" s="29" t="s">
        <v>114</v>
      </c>
      <c r="P14" s="29" t="s">
        <v>161</v>
      </c>
      <c r="Q14" s="29" t="s">
        <v>162</v>
      </c>
      <c r="R14" s="29" t="s">
        <v>117</v>
      </c>
      <c r="S14" s="43" t="s">
        <v>119</v>
      </c>
      <c r="T14" s="29">
        <v>100</v>
      </c>
      <c r="U14" s="43" t="s">
        <v>119</v>
      </c>
      <c r="V14" s="43" t="s">
        <v>119</v>
      </c>
      <c r="W14" s="29">
        <v>0</v>
      </c>
      <c r="X14" s="29" t="s">
        <v>156</v>
      </c>
      <c r="Y14" s="43" t="s">
        <v>119</v>
      </c>
      <c r="Z14" s="29" t="s">
        <v>121</v>
      </c>
      <c r="AA14" s="29">
        <v>13911365813</v>
      </c>
      <c r="AB14" s="29" t="s">
        <v>136</v>
      </c>
      <c r="AC14" s="29" t="s">
        <v>137</v>
      </c>
      <c r="AD14" s="29">
        <v>100</v>
      </c>
      <c r="AE14" s="29">
        <v>3</v>
      </c>
      <c r="AF14" s="29" t="s">
        <v>124</v>
      </c>
      <c r="AG14" s="29" t="s">
        <v>138</v>
      </c>
      <c r="AH14" s="43" t="s">
        <v>119</v>
      </c>
      <c r="AI14" s="43" t="s">
        <v>119</v>
      </c>
      <c r="AJ14" s="43" t="s">
        <v>119</v>
      </c>
      <c r="AK14" s="43" t="s">
        <v>119</v>
      </c>
      <c r="AL14" s="43" t="s">
        <v>119</v>
      </c>
      <c r="AM14" s="43" t="s">
        <v>119</v>
      </c>
      <c r="AN14" s="43" t="s">
        <v>119</v>
      </c>
      <c r="AO14" s="43" t="s">
        <v>119</v>
      </c>
      <c r="AP14" s="29" t="s">
        <v>127</v>
      </c>
      <c r="AQ14" s="29" t="s">
        <v>127</v>
      </c>
      <c r="AR14" s="43" t="s">
        <v>119</v>
      </c>
      <c r="AS14" s="29" t="s">
        <v>129</v>
      </c>
      <c r="AT14" s="29" t="s">
        <v>130</v>
      </c>
      <c r="AU14" s="43" t="s">
        <v>119</v>
      </c>
      <c r="AV14" s="43" t="s">
        <v>119</v>
      </c>
      <c r="AW14" s="43" t="s">
        <v>119</v>
      </c>
      <c r="AX14">
        <v>20</v>
      </c>
    </row>
    <row r="15" spans="1:50" x14ac:dyDescent="0.3">
      <c r="A15" s="62" t="s">
        <v>188</v>
      </c>
      <c r="B15" s="26" t="s">
        <v>189</v>
      </c>
      <c r="C15" s="27" t="s">
        <v>107</v>
      </c>
      <c r="D15" s="27" t="s">
        <v>190</v>
      </c>
      <c r="E15" s="28" t="s">
        <v>18</v>
      </c>
      <c r="F15" s="29" t="s">
        <v>191</v>
      </c>
      <c r="G15" s="29" t="s">
        <v>192</v>
      </c>
      <c r="H15" s="29" t="s">
        <v>33</v>
      </c>
      <c r="I15" s="29" t="s">
        <v>44</v>
      </c>
      <c r="J15" s="29" t="s">
        <v>50</v>
      </c>
      <c r="K15" s="29" t="s">
        <v>56</v>
      </c>
      <c r="L15" s="29" t="s">
        <v>111</v>
      </c>
      <c r="M15" s="29" t="s">
        <v>112</v>
      </c>
      <c r="N15" s="29" t="s">
        <v>113</v>
      </c>
      <c r="O15" s="29" t="s">
        <v>114</v>
      </c>
      <c r="P15" s="29" t="s">
        <v>115</v>
      </c>
      <c r="Q15" s="29" t="s">
        <v>116</v>
      </c>
      <c r="R15" s="29" t="s">
        <v>117</v>
      </c>
      <c r="S15" s="29" t="s">
        <v>117</v>
      </c>
      <c r="T15" s="29">
        <v>100</v>
      </c>
      <c r="U15" s="29" t="s">
        <v>118</v>
      </c>
      <c r="V15" s="29">
        <v>50</v>
      </c>
      <c r="W15" s="29">
        <v>0</v>
      </c>
      <c r="X15" s="29" t="s">
        <v>147</v>
      </c>
      <c r="Y15" s="43" t="s">
        <v>119</v>
      </c>
      <c r="Z15" s="29" t="s">
        <v>121</v>
      </c>
      <c r="AA15" s="29">
        <v>13911365813</v>
      </c>
      <c r="AB15" s="29" t="s">
        <v>122</v>
      </c>
      <c r="AC15" s="29" t="s">
        <v>123</v>
      </c>
      <c r="AD15" s="29">
        <v>100</v>
      </c>
      <c r="AE15" s="29">
        <v>3</v>
      </c>
      <c r="AF15" s="29" t="s">
        <v>124</v>
      </c>
      <c r="AG15" s="29" t="s">
        <v>125</v>
      </c>
      <c r="AH15" s="43" t="s">
        <v>119</v>
      </c>
      <c r="AI15" s="43" t="s">
        <v>119</v>
      </c>
      <c r="AJ15" s="43" t="s">
        <v>119</v>
      </c>
      <c r="AK15" s="43" t="s">
        <v>119</v>
      </c>
      <c r="AL15" s="43" t="s">
        <v>119</v>
      </c>
      <c r="AM15" s="43" t="s">
        <v>119</v>
      </c>
      <c r="AN15" s="29" t="s">
        <v>126</v>
      </c>
      <c r="AO15" s="29" t="s">
        <v>148</v>
      </c>
      <c r="AP15" s="29" t="s">
        <v>127</v>
      </c>
      <c r="AQ15" s="29" t="s">
        <v>127</v>
      </c>
      <c r="AR15" s="29" t="s">
        <v>128</v>
      </c>
      <c r="AS15" s="29" t="s">
        <v>129</v>
      </c>
      <c r="AT15" s="29" t="s">
        <v>130</v>
      </c>
      <c r="AU15" s="43" t="s">
        <v>119</v>
      </c>
      <c r="AV15" s="43" t="s">
        <v>119</v>
      </c>
      <c r="AW15" s="43" t="s">
        <v>119</v>
      </c>
      <c r="AX15">
        <v>20</v>
      </c>
    </row>
    <row r="16" spans="1:50" x14ac:dyDescent="0.3">
      <c r="A16" s="63"/>
      <c r="B16" s="26" t="s">
        <v>193</v>
      </c>
      <c r="C16" s="27" t="s">
        <v>107</v>
      </c>
      <c r="D16" s="27" t="s">
        <v>194</v>
      </c>
      <c r="E16" s="28" t="s">
        <v>18</v>
      </c>
      <c r="F16" s="29" t="s">
        <v>195</v>
      </c>
      <c r="G16" s="29" t="s">
        <v>196</v>
      </c>
      <c r="H16" s="29" t="s">
        <v>33</v>
      </c>
      <c r="I16" s="29" t="s">
        <v>44</v>
      </c>
      <c r="J16" s="29" t="s">
        <v>50</v>
      </c>
      <c r="K16" s="29" t="s">
        <v>56</v>
      </c>
      <c r="L16" s="29" t="s">
        <v>111</v>
      </c>
      <c r="M16" s="29" t="s">
        <v>112</v>
      </c>
      <c r="N16" s="29" t="s">
        <v>113</v>
      </c>
      <c r="O16" s="29" t="s">
        <v>114</v>
      </c>
      <c r="P16" s="29" t="s">
        <v>115</v>
      </c>
      <c r="Q16" s="29" t="s">
        <v>116</v>
      </c>
      <c r="R16" s="29" t="s">
        <v>117</v>
      </c>
      <c r="S16" s="29" t="s">
        <v>117</v>
      </c>
      <c r="T16" s="29">
        <v>100</v>
      </c>
      <c r="U16" s="29" t="s">
        <v>118</v>
      </c>
      <c r="V16" s="29">
        <v>50</v>
      </c>
      <c r="W16" s="29">
        <v>0</v>
      </c>
      <c r="X16" s="29" t="s">
        <v>120</v>
      </c>
      <c r="Y16" s="43" t="s">
        <v>119</v>
      </c>
      <c r="Z16" s="29" t="s">
        <v>121</v>
      </c>
      <c r="AA16" s="29">
        <v>13911365813</v>
      </c>
      <c r="AB16" s="29" t="s">
        <v>122</v>
      </c>
      <c r="AC16" s="29" t="s">
        <v>123</v>
      </c>
      <c r="AD16" s="29">
        <v>100</v>
      </c>
      <c r="AE16" s="29">
        <v>3</v>
      </c>
      <c r="AF16" s="29" t="s">
        <v>124</v>
      </c>
      <c r="AG16" s="29" t="s">
        <v>125</v>
      </c>
      <c r="AH16" s="43" t="s">
        <v>119</v>
      </c>
      <c r="AI16" s="43" t="s">
        <v>119</v>
      </c>
      <c r="AJ16" s="43" t="s">
        <v>119</v>
      </c>
      <c r="AK16" s="43" t="s">
        <v>119</v>
      </c>
      <c r="AL16" s="43" t="s">
        <v>119</v>
      </c>
      <c r="AM16" s="43" t="s">
        <v>119</v>
      </c>
      <c r="AN16" s="29" t="s">
        <v>126</v>
      </c>
      <c r="AO16" s="43" t="s">
        <v>119</v>
      </c>
      <c r="AP16" s="29" t="s">
        <v>127</v>
      </c>
      <c r="AQ16" s="29" t="s">
        <v>127</v>
      </c>
      <c r="AR16" s="29" t="s">
        <v>128</v>
      </c>
      <c r="AS16" s="29" t="s">
        <v>129</v>
      </c>
      <c r="AT16" s="29" t="s">
        <v>130</v>
      </c>
      <c r="AU16" s="43" t="s">
        <v>119</v>
      </c>
      <c r="AV16" s="43" t="s">
        <v>119</v>
      </c>
      <c r="AW16" s="43" t="s">
        <v>119</v>
      </c>
      <c r="AX16">
        <v>20</v>
      </c>
    </row>
    <row r="17" spans="1:50" x14ac:dyDescent="0.3">
      <c r="A17" s="63"/>
      <c r="B17" s="26" t="s">
        <v>197</v>
      </c>
      <c r="C17" s="27" t="s">
        <v>107</v>
      </c>
      <c r="D17" s="27" t="s">
        <v>198</v>
      </c>
      <c r="E17" s="28" t="s">
        <v>18</v>
      </c>
      <c r="F17" s="29" t="s">
        <v>199</v>
      </c>
      <c r="G17" s="29" t="s">
        <v>200</v>
      </c>
      <c r="H17" s="29" t="s">
        <v>33</v>
      </c>
      <c r="I17" s="29" t="s">
        <v>44</v>
      </c>
      <c r="J17" s="29" t="s">
        <v>50</v>
      </c>
      <c r="K17" s="29" t="s">
        <v>56</v>
      </c>
      <c r="L17" s="29" t="s">
        <v>111</v>
      </c>
      <c r="M17" s="29" t="s">
        <v>112</v>
      </c>
      <c r="N17" s="29" t="s">
        <v>113</v>
      </c>
      <c r="O17" s="29" t="s">
        <v>114</v>
      </c>
      <c r="P17" s="29" t="s">
        <v>115</v>
      </c>
      <c r="Q17" s="29" t="s">
        <v>116</v>
      </c>
      <c r="R17" s="29" t="s">
        <v>117</v>
      </c>
      <c r="S17" s="29" t="s">
        <v>117</v>
      </c>
      <c r="T17" s="29">
        <v>100</v>
      </c>
      <c r="U17" s="29" t="s">
        <v>118</v>
      </c>
      <c r="V17" s="29">
        <v>50</v>
      </c>
      <c r="W17" s="29">
        <v>0</v>
      </c>
      <c r="X17" s="29" t="s">
        <v>135</v>
      </c>
      <c r="Y17" s="43" t="s">
        <v>119</v>
      </c>
      <c r="Z17" s="29" t="s">
        <v>121</v>
      </c>
      <c r="AA17" s="29">
        <v>13911365813</v>
      </c>
      <c r="AB17" s="29" t="s">
        <v>136</v>
      </c>
      <c r="AC17" s="29" t="s">
        <v>137</v>
      </c>
      <c r="AD17" s="29">
        <v>50</v>
      </c>
      <c r="AE17" s="29">
        <v>3</v>
      </c>
      <c r="AF17" s="29" t="s">
        <v>124</v>
      </c>
      <c r="AG17" s="29" t="s">
        <v>138</v>
      </c>
      <c r="AH17" s="43" t="s">
        <v>119</v>
      </c>
      <c r="AI17" s="43" t="s">
        <v>119</v>
      </c>
      <c r="AJ17" s="43" t="s">
        <v>119</v>
      </c>
      <c r="AK17" s="43" t="s">
        <v>119</v>
      </c>
      <c r="AL17" s="43" t="s">
        <v>119</v>
      </c>
      <c r="AM17" s="43" t="s">
        <v>119</v>
      </c>
      <c r="AN17" s="29" t="s">
        <v>139</v>
      </c>
      <c r="AO17" s="43" t="s">
        <v>119</v>
      </c>
      <c r="AP17" s="29" t="s">
        <v>127</v>
      </c>
      <c r="AQ17" s="29" t="s">
        <v>127</v>
      </c>
      <c r="AR17" s="29" t="s">
        <v>128</v>
      </c>
      <c r="AS17" s="29" t="s">
        <v>129</v>
      </c>
      <c r="AT17" s="29" t="s">
        <v>130</v>
      </c>
      <c r="AU17" s="43" t="s">
        <v>119</v>
      </c>
      <c r="AV17" s="43" t="s">
        <v>119</v>
      </c>
      <c r="AW17" s="43" t="s">
        <v>119</v>
      </c>
      <c r="AX17">
        <v>20</v>
      </c>
    </row>
    <row r="18" spans="1:50" x14ac:dyDescent="0.3">
      <c r="A18" s="63"/>
      <c r="B18" s="26" t="s">
        <v>201</v>
      </c>
      <c r="C18" s="27" t="s">
        <v>107</v>
      </c>
      <c r="D18" s="27" t="s">
        <v>202</v>
      </c>
      <c r="E18" s="28" t="s">
        <v>18</v>
      </c>
      <c r="F18" s="29" t="s">
        <v>203</v>
      </c>
      <c r="G18" s="29" t="s">
        <v>204</v>
      </c>
      <c r="H18" s="29" t="s">
        <v>33</v>
      </c>
      <c r="I18" s="29" t="s">
        <v>44</v>
      </c>
      <c r="J18" s="29" t="s">
        <v>50</v>
      </c>
      <c r="K18" s="29" t="s">
        <v>56</v>
      </c>
      <c r="L18" s="29" t="s">
        <v>111</v>
      </c>
      <c r="M18" s="29" t="s">
        <v>112</v>
      </c>
      <c r="N18" s="29" t="s">
        <v>113</v>
      </c>
      <c r="O18" s="29" t="s">
        <v>114</v>
      </c>
      <c r="P18" s="29" t="s">
        <v>115</v>
      </c>
      <c r="Q18" s="29" t="s">
        <v>116</v>
      </c>
      <c r="R18" s="29" t="s">
        <v>117</v>
      </c>
      <c r="S18" s="29" t="s">
        <v>117</v>
      </c>
      <c r="T18" s="29">
        <v>100</v>
      </c>
      <c r="U18" s="29" t="s">
        <v>118</v>
      </c>
      <c r="V18" s="29">
        <v>50</v>
      </c>
      <c r="W18" s="29">
        <v>0</v>
      </c>
      <c r="X18" s="29" t="s">
        <v>143</v>
      </c>
      <c r="Y18" s="43" t="s">
        <v>119</v>
      </c>
      <c r="Z18" s="29" t="s">
        <v>121</v>
      </c>
      <c r="AA18" s="29">
        <v>13911365813</v>
      </c>
      <c r="AB18" s="29" t="s">
        <v>136</v>
      </c>
      <c r="AC18" s="29" t="s">
        <v>137</v>
      </c>
      <c r="AD18" s="29">
        <v>50</v>
      </c>
      <c r="AE18" s="29">
        <v>3</v>
      </c>
      <c r="AF18" s="29" t="s">
        <v>124</v>
      </c>
      <c r="AG18" s="29" t="s">
        <v>138</v>
      </c>
      <c r="AH18" s="43" t="s">
        <v>119</v>
      </c>
      <c r="AI18" s="43" t="s">
        <v>119</v>
      </c>
      <c r="AJ18" s="43" t="s">
        <v>119</v>
      </c>
      <c r="AK18" s="43" t="s">
        <v>119</v>
      </c>
      <c r="AL18" s="43" t="s">
        <v>119</v>
      </c>
      <c r="AM18" s="43" t="s">
        <v>119</v>
      </c>
      <c r="AN18" s="43" t="s">
        <v>119</v>
      </c>
      <c r="AO18" s="43" t="s">
        <v>119</v>
      </c>
      <c r="AP18" s="29" t="s">
        <v>127</v>
      </c>
      <c r="AQ18" s="29" t="s">
        <v>127</v>
      </c>
      <c r="AR18" s="29" t="s">
        <v>128</v>
      </c>
      <c r="AS18" s="29" t="s">
        <v>129</v>
      </c>
      <c r="AT18" s="29" t="s">
        <v>130</v>
      </c>
      <c r="AU18" s="43" t="s">
        <v>119</v>
      </c>
      <c r="AV18" s="43" t="s">
        <v>119</v>
      </c>
      <c r="AW18" s="43" t="s">
        <v>119</v>
      </c>
      <c r="AX18">
        <v>20</v>
      </c>
    </row>
    <row r="19" spans="1:50" x14ac:dyDescent="0.3">
      <c r="A19" s="63"/>
      <c r="B19" s="26" t="s">
        <v>205</v>
      </c>
      <c r="C19" s="27" t="s">
        <v>107</v>
      </c>
      <c r="D19" s="27" t="s">
        <v>206</v>
      </c>
      <c r="E19" s="28" t="s">
        <v>18</v>
      </c>
      <c r="F19" s="29" t="s">
        <v>207</v>
      </c>
      <c r="G19" s="29" t="s">
        <v>208</v>
      </c>
      <c r="H19" s="29" t="s">
        <v>33</v>
      </c>
      <c r="I19" s="29" t="s">
        <v>44</v>
      </c>
      <c r="J19" s="29" t="s">
        <v>50</v>
      </c>
      <c r="K19" s="29" t="s">
        <v>56</v>
      </c>
      <c r="L19" s="29" t="s">
        <v>111</v>
      </c>
      <c r="M19" s="29" t="s">
        <v>112</v>
      </c>
      <c r="N19" s="29" t="s">
        <v>113</v>
      </c>
      <c r="O19" s="29" t="s">
        <v>114</v>
      </c>
      <c r="P19" s="29" t="s">
        <v>115</v>
      </c>
      <c r="Q19" s="29" t="s">
        <v>116</v>
      </c>
      <c r="R19" s="29" t="s">
        <v>117</v>
      </c>
      <c r="S19" s="29" t="s">
        <v>117</v>
      </c>
      <c r="T19" s="29">
        <v>100</v>
      </c>
      <c r="U19" s="29" t="s">
        <v>118</v>
      </c>
      <c r="V19" s="29">
        <v>50</v>
      </c>
      <c r="W19" s="29">
        <v>0</v>
      </c>
      <c r="X19" s="29" t="s">
        <v>152</v>
      </c>
      <c r="Y19" s="43" t="s">
        <v>119</v>
      </c>
      <c r="Z19" s="29" t="s">
        <v>121</v>
      </c>
      <c r="AA19" s="29">
        <v>13911365813</v>
      </c>
      <c r="AB19" s="29" t="s">
        <v>136</v>
      </c>
      <c r="AC19" s="29" t="s">
        <v>137</v>
      </c>
      <c r="AD19" s="29">
        <v>50</v>
      </c>
      <c r="AE19" s="29">
        <v>3</v>
      </c>
      <c r="AF19" s="29" t="s">
        <v>124</v>
      </c>
      <c r="AG19" s="29" t="s">
        <v>138</v>
      </c>
      <c r="AH19" s="43" t="s">
        <v>119</v>
      </c>
      <c r="AI19" s="43" t="s">
        <v>119</v>
      </c>
      <c r="AJ19" s="43" t="s">
        <v>119</v>
      </c>
      <c r="AK19" s="43" t="s">
        <v>119</v>
      </c>
      <c r="AL19" s="43" t="s">
        <v>119</v>
      </c>
      <c r="AM19" s="43" t="s">
        <v>119</v>
      </c>
      <c r="AN19" s="29" t="s">
        <v>139</v>
      </c>
      <c r="AO19" s="43" t="s">
        <v>119</v>
      </c>
      <c r="AP19" s="29" t="s">
        <v>127</v>
      </c>
      <c r="AQ19" s="29" t="s">
        <v>127</v>
      </c>
      <c r="AR19" s="29" t="s">
        <v>128</v>
      </c>
      <c r="AS19" s="29" t="s">
        <v>129</v>
      </c>
      <c r="AT19" s="29" t="s">
        <v>130</v>
      </c>
      <c r="AU19" s="43" t="s">
        <v>119</v>
      </c>
      <c r="AV19" s="43" t="s">
        <v>119</v>
      </c>
      <c r="AW19" s="43" t="s">
        <v>119</v>
      </c>
      <c r="AX19">
        <v>20</v>
      </c>
    </row>
    <row r="20" spans="1:50" x14ac:dyDescent="0.3">
      <c r="A20" s="63"/>
      <c r="B20" s="26" t="s">
        <v>209</v>
      </c>
      <c r="C20" s="27" t="s">
        <v>107</v>
      </c>
      <c r="D20" s="27" t="s">
        <v>210</v>
      </c>
      <c r="E20" s="28" t="s">
        <v>18</v>
      </c>
      <c r="F20" s="29" t="s">
        <v>211</v>
      </c>
      <c r="G20" s="29" t="s">
        <v>212</v>
      </c>
      <c r="H20" s="29" t="s">
        <v>33</v>
      </c>
      <c r="I20" s="29" t="s">
        <v>44</v>
      </c>
      <c r="J20" s="29" t="s">
        <v>50</v>
      </c>
      <c r="K20" s="29" t="s">
        <v>56</v>
      </c>
      <c r="L20" s="29" t="s">
        <v>111</v>
      </c>
      <c r="M20" s="29" t="s">
        <v>112</v>
      </c>
      <c r="N20" s="29" t="s">
        <v>113</v>
      </c>
      <c r="O20" s="29" t="s">
        <v>114</v>
      </c>
      <c r="P20" s="29" t="s">
        <v>115</v>
      </c>
      <c r="Q20" s="29" t="s">
        <v>116</v>
      </c>
      <c r="R20" s="29" t="s">
        <v>117</v>
      </c>
      <c r="S20" s="29" t="s">
        <v>117</v>
      </c>
      <c r="T20" s="29">
        <v>100</v>
      </c>
      <c r="U20" s="29" t="s">
        <v>118</v>
      </c>
      <c r="V20" s="29">
        <v>50</v>
      </c>
      <c r="W20" s="29">
        <v>0</v>
      </c>
      <c r="X20" s="29" t="s">
        <v>156</v>
      </c>
      <c r="Y20" s="43" t="s">
        <v>119</v>
      </c>
      <c r="Z20" s="29" t="s">
        <v>121</v>
      </c>
      <c r="AA20" s="29">
        <v>13911365813</v>
      </c>
      <c r="AB20" s="29" t="s">
        <v>136</v>
      </c>
      <c r="AC20" s="29" t="s">
        <v>137</v>
      </c>
      <c r="AD20" s="29">
        <v>50</v>
      </c>
      <c r="AE20" s="29">
        <v>3</v>
      </c>
      <c r="AF20" s="29" t="s">
        <v>124</v>
      </c>
      <c r="AG20" s="29" t="s">
        <v>138</v>
      </c>
      <c r="AH20" s="43" t="s">
        <v>119</v>
      </c>
      <c r="AI20" s="43" t="s">
        <v>119</v>
      </c>
      <c r="AJ20" s="43" t="s">
        <v>119</v>
      </c>
      <c r="AK20" s="43" t="s">
        <v>119</v>
      </c>
      <c r="AL20" s="43" t="s">
        <v>119</v>
      </c>
      <c r="AM20" s="43" t="s">
        <v>119</v>
      </c>
      <c r="AN20" s="43" t="s">
        <v>119</v>
      </c>
      <c r="AO20" s="43" t="s">
        <v>119</v>
      </c>
      <c r="AP20" s="29" t="s">
        <v>127</v>
      </c>
      <c r="AQ20" s="29" t="s">
        <v>127</v>
      </c>
      <c r="AR20" s="29" t="s">
        <v>128</v>
      </c>
      <c r="AS20" s="29" t="s">
        <v>129</v>
      </c>
      <c r="AT20" s="29" t="s">
        <v>130</v>
      </c>
      <c r="AU20" s="43" t="s">
        <v>119</v>
      </c>
      <c r="AV20" s="43" t="s">
        <v>119</v>
      </c>
      <c r="AW20" s="43" t="s">
        <v>119</v>
      </c>
      <c r="AX20">
        <v>20</v>
      </c>
    </row>
    <row r="21" spans="1:50" x14ac:dyDescent="0.3">
      <c r="A21" s="63"/>
      <c r="B21" s="26" t="s">
        <v>213</v>
      </c>
      <c r="C21" s="27" t="s">
        <v>107</v>
      </c>
      <c r="D21" s="27" t="s">
        <v>214</v>
      </c>
      <c r="E21" s="28" t="s">
        <v>18</v>
      </c>
      <c r="F21" s="29" t="s">
        <v>215</v>
      </c>
      <c r="G21" s="29" t="s">
        <v>216</v>
      </c>
      <c r="H21" s="29" t="s">
        <v>33</v>
      </c>
      <c r="I21" s="29" t="s">
        <v>44</v>
      </c>
      <c r="J21" s="29" t="s">
        <v>50</v>
      </c>
      <c r="K21" s="29" t="s">
        <v>56</v>
      </c>
      <c r="L21" s="29" t="s">
        <v>111</v>
      </c>
      <c r="M21" s="29" t="s">
        <v>112</v>
      </c>
      <c r="N21" s="29" t="s">
        <v>160</v>
      </c>
      <c r="O21" s="29" t="s">
        <v>114</v>
      </c>
      <c r="P21" s="29" t="s">
        <v>161</v>
      </c>
      <c r="Q21" s="29" t="s">
        <v>162</v>
      </c>
      <c r="R21" s="29" t="s">
        <v>117</v>
      </c>
      <c r="S21" s="43" t="s">
        <v>119</v>
      </c>
      <c r="T21" s="29">
        <v>100</v>
      </c>
      <c r="U21" s="43" t="s">
        <v>119</v>
      </c>
      <c r="V21" s="29">
        <v>50</v>
      </c>
      <c r="W21" s="29">
        <v>0</v>
      </c>
      <c r="X21" s="29" t="s">
        <v>135</v>
      </c>
      <c r="Y21" s="43" t="s">
        <v>119</v>
      </c>
      <c r="Z21" s="29" t="s">
        <v>121</v>
      </c>
      <c r="AA21" s="29">
        <v>13911365813</v>
      </c>
      <c r="AB21" s="29" t="s">
        <v>136</v>
      </c>
      <c r="AC21" s="29" t="s">
        <v>123</v>
      </c>
      <c r="AD21" s="29">
        <v>50</v>
      </c>
      <c r="AE21" s="29">
        <v>3</v>
      </c>
      <c r="AF21" s="29" t="s">
        <v>124</v>
      </c>
      <c r="AG21" s="29" t="s">
        <v>125</v>
      </c>
      <c r="AH21" s="43" t="s">
        <v>119</v>
      </c>
      <c r="AI21" s="43" t="s">
        <v>119</v>
      </c>
      <c r="AJ21" s="43" t="s">
        <v>119</v>
      </c>
      <c r="AK21" s="43" t="s">
        <v>119</v>
      </c>
      <c r="AL21" s="43" t="s">
        <v>119</v>
      </c>
      <c r="AM21" s="43" t="s">
        <v>119</v>
      </c>
      <c r="AN21" s="29" t="s">
        <v>126</v>
      </c>
      <c r="AO21" s="43" t="s">
        <v>119</v>
      </c>
      <c r="AP21" s="29" t="s">
        <v>127</v>
      </c>
      <c r="AQ21" s="29" t="s">
        <v>127</v>
      </c>
      <c r="AR21" s="43" t="s">
        <v>119</v>
      </c>
      <c r="AS21" s="29" t="s">
        <v>129</v>
      </c>
      <c r="AT21" s="29" t="s">
        <v>130</v>
      </c>
      <c r="AU21" s="43" t="s">
        <v>119</v>
      </c>
      <c r="AV21" s="43" t="s">
        <v>119</v>
      </c>
      <c r="AW21" s="43" t="s">
        <v>119</v>
      </c>
      <c r="AX21">
        <v>20</v>
      </c>
    </row>
    <row r="22" spans="1:50" x14ac:dyDescent="0.3">
      <c r="A22" s="63"/>
      <c r="B22" s="26" t="s">
        <v>217</v>
      </c>
      <c r="C22" s="27" t="s">
        <v>107</v>
      </c>
      <c r="D22" s="27" t="s">
        <v>218</v>
      </c>
      <c r="E22" s="28" t="s">
        <v>18</v>
      </c>
      <c r="F22" s="29" t="s">
        <v>219</v>
      </c>
      <c r="G22" s="29" t="s">
        <v>220</v>
      </c>
      <c r="H22" s="29" t="s">
        <v>33</v>
      </c>
      <c r="I22" s="29" t="s">
        <v>44</v>
      </c>
      <c r="J22" s="29" t="s">
        <v>50</v>
      </c>
      <c r="K22" s="29" t="s">
        <v>56</v>
      </c>
      <c r="L22" s="29" t="s">
        <v>111</v>
      </c>
      <c r="M22" s="29" t="s">
        <v>112</v>
      </c>
      <c r="N22" s="29" t="s">
        <v>160</v>
      </c>
      <c r="O22" s="29" t="s">
        <v>114</v>
      </c>
      <c r="P22" s="29" t="s">
        <v>161</v>
      </c>
      <c r="Q22" s="29" t="s">
        <v>162</v>
      </c>
      <c r="R22" s="29" t="s">
        <v>117</v>
      </c>
      <c r="S22" s="43" t="s">
        <v>119</v>
      </c>
      <c r="T22" s="29">
        <v>100</v>
      </c>
      <c r="U22" s="43" t="s">
        <v>119</v>
      </c>
      <c r="V22" s="29">
        <v>50</v>
      </c>
      <c r="W22" s="29">
        <v>0</v>
      </c>
      <c r="X22" s="29" t="s">
        <v>120</v>
      </c>
      <c r="Y22" s="43" t="s">
        <v>119</v>
      </c>
      <c r="Z22" s="29" t="s">
        <v>121</v>
      </c>
      <c r="AA22" s="29">
        <v>13911365813</v>
      </c>
      <c r="AB22" s="29" t="s">
        <v>136</v>
      </c>
      <c r="AC22" s="29" t="s">
        <v>166</v>
      </c>
      <c r="AD22" s="29">
        <v>50</v>
      </c>
      <c r="AE22" s="29">
        <v>3</v>
      </c>
      <c r="AF22" s="29" t="s">
        <v>124</v>
      </c>
      <c r="AG22" s="29" t="s">
        <v>167</v>
      </c>
      <c r="AH22" s="43" t="s">
        <v>119</v>
      </c>
      <c r="AI22" s="43" t="s">
        <v>119</v>
      </c>
      <c r="AJ22" s="43" t="s">
        <v>119</v>
      </c>
      <c r="AK22" s="43" t="s">
        <v>119</v>
      </c>
      <c r="AL22" s="43" t="s">
        <v>119</v>
      </c>
      <c r="AM22" s="43" t="s">
        <v>119</v>
      </c>
      <c r="AN22" s="29" t="s">
        <v>139</v>
      </c>
      <c r="AO22" s="43" t="s">
        <v>119</v>
      </c>
      <c r="AP22" s="29" t="s">
        <v>127</v>
      </c>
      <c r="AQ22" s="29" t="s">
        <v>127</v>
      </c>
      <c r="AR22" s="43" t="s">
        <v>119</v>
      </c>
      <c r="AS22" s="29" t="s">
        <v>129</v>
      </c>
      <c r="AT22" s="29" t="s">
        <v>130</v>
      </c>
      <c r="AU22" s="43" t="s">
        <v>119</v>
      </c>
      <c r="AV22" s="43" t="s">
        <v>119</v>
      </c>
      <c r="AW22" s="43" t="s">
        <v>119</v>
      </c>
      <c r="AX22">
        <v>20</v>
      </c>
    </row>
    <row r="23" spans="1:50" x14ac:dyDescent="0.3">
      <c r="A23" s="63"/>
      <c r="B23" s="26" t="s">
        <v>221</v>
      </c>
      <c r="C23" s="27" t="s">
        <v>107</v>
      </c>
      <c r="D23" s="27" t="s">
        <v>222</v>
      </c>
      <c r="E23" s="28" t="s">
        <v>18</v>
      </c>
      <c r="F23" s="29" t="s">
        <v>223</v>
      </c>
      <c r="G23" s="29" t="s">
        <v>224</v>
      </c>
      <c r="H23" s="29" t="s">
        <v>33</v>
      </c>
      <c r="I23" s="29" t="s">
        <v>44</v>
      </c>
      <c r="J23" s="29" t="s">
        <v>50</v>
      </c>
      <c r="K23" s="29" t="s">
        <v>56</v>
      </c>
      <c r="L23" s="29" t="s">
        <v>111</v>
      </c>
      <c r="M23" s="29" t="s">
        <v>112</v>
      </c>
      <c r="N23" s="29" t="s">
        <v>160</v>
      </c>
      <c r="O23" s="29" t="s">
        <v>114</v>
      </c>
      <c r="P23" s="29" t="s">
        <v>161</v>
      </c>
      <c r="Q23" s="29" t="s">
        <v>162</v>
      </c>
      <c r="R23" s="29" t="s">
        <v>117</v>
      </c>
      <c r="S23" s="43" t="s">
        <v>119</v>
      </c>
      <c r="T23" s="29">
        <v>100</v>
      </c>
      <c r="U23" s="43" t="s">
        <v>119</v>
      </c>
      <c r="V23" s="29">
        <v>50</v>
      </c>
      <c r="W23" s="29">
        <v>0</v>
      </c>
      <c r="X23" s="29" t="s">
        <v>147</v>
      </c>
      <c r="Y23" s="43" t="s">
        <v>119</v>
      </c>
      <c r="Z23" s="29" t="s">
        <v>121</v>
      </c>
      <c r="AA23" s="29">
        <v>13911365813</v>
      </c>
      <c r="AB23" s="29" t="s">
        <v>136</v>
      </c>
      <c r="AC23" s="29" t="s">
        <v>166</v>
      </c>
      <c r="AD23" s="29">
        <v>50</v>
      </c>
      <c r="AE23" s="29">
        <v>3</v>
      </c>
      <c r="AF23" s="29" t="s">
        <v>124</v>
      </c>
      <c r="AG23" s="29" t="s">
        <v>171</v>
      </c>
      <c r="AH23" s="43" t="s">
        <v>119</v>
      </c>
      <c r="AI23" s="43" t="s">
        <v>119</v>
      </c>
      <c r="AJ23" s="43" t="s">
        <v>119</v>
      </c>
      <c r="AK23" s="43" t="s">
        <v>119</v>
      </c>
      <c r="AL23" s="43" t="s">
        <v>119</v>
      </c>
      <c r="AM23" s="43" t="s">
        <v>119</v>
      </c>
      <c r="AN23" s="29" t="s">
        <v>139</v>
      </c>
      <c r="AO23" s="29" t="s">
        <v>148</v>
      </c>
      <c r="AP23" s="29" t="s">
        <v>127</v>
      </c>
      <c r="AQ23" s="29" t="s">
        <v>127</v>
      </c>
      <c r="AR23" s="43" t="s">
        <v>119</v>
      </c>
      <c r="AS23" s="29" t="s">
        <v>129</v>
      </c>
      <c r="AT23" s="29" t="s">
        <v>130</v>
      </c>
      <c r="AU23" s="43" t="s">
        <v>119</v>
      </c>
      <c r="AV23" s="43" t="s">
        <v>119</v>
      </c>
      <c r="AW23" s="43" t="s">
        <v>119</v>
      </c>
      <c r="AX23">
        <v>20</v>
      </c>
    </row>
    <row r="24" spans="1:50" x14ac:dyDescent="0.3">
      <c r="A24" s="63"/>
      <c r="B24" s="26" t="s">
        <v>225</v>
      </c>
      <c r="C24" s="27" t="s">
        <v>107</v>
      </c>
      <c r="D24" s="27" t="s">
        <v>226</v>
      </c>
      <c r="E24" s="28" t="s">
        <v>18</v>
      </c>
      <c r="F24" s="29" t="s">
        <v>227</v>
      </c>
      <c r="G24" s="29" t="s">
        <v>228</v>
      </c>
      <c r="H24" s="29" t="s">
        <v>33</v>
      </c>
      <c r="I24" s="29" t="s">
        <v>44</v>
      </c>
      <c r="J24" s="29" t="s">
        <v>50</v>
      </c>
      <c r="K24" s="29" t="s">
        <v>56</v>
      </c>
      <c r="L24" s="29" t="s">
        <v>111</v>
      </c>
      <c r="M24" s="29" t="s">
        <v>112</v>
      </c>
      <c r="N24" s="29" t="s">
        <v>160</v>
      </c>
      <c r="O24" s="29" t="s">
        <v>114</v>
      </c>
      <c r="P24" s="29" t="s">
        <v>161</v>
      </c>
      <c r="Q24" s="29" t="s">
        <v>162</v>
      </c>
      <c r="R24" s="29" t="s">
        <v>117</v>
      </c>
      <c r="S24" s="43" t="s">
        <v>119</v>
      </c>
      <c r="T24" s="29">
        <v>100</v>
      </c>
      <c r="U24" s="43" t="s">
        <v>119</v>
      </c>
      <c r="V24" s="29">
        <v>50</v>
      </c>
      <c r="W24" s="29">
        <v>0</v>
      </c>
      <c r="X24" s="29" t="s">
        <v>135</v>
      </c>
      <c r="Y24" s="43" t="s">
        <v>119</v>
      </c>
      <c r="Z24" s="29" t="s">
        <v>121</v>
      </c>
      <c r="AA24" s="29">
        <v>13911365813</v>
      </c>
      <c r="AB24" s="29" t="s">
        <v>136</v>
      </c>
      <c r="AC24" s="29" t="s">
        <v>123</v>
      </c>
      <c r="AD24" s="29">
        <v>50</v>
      </c>
      <c r="AE24" s="29">
        <v>3</v>
      </c>
      <c r="AF24" s="29" t="s">
        <v>124</v>
      </c>
      <c r="AG24" s="29" t="s">
        <v>125</v>
      </c>
      <c r="AH24" s="43" t="s">
        <v>119</v>
      </c>
      <c r="AI24" s="43" t="s">
        <v>119</v>
      </c>
      <c r="AJ24" s="43" t="s">
        <v>119</v>
      </c>
      <c r="AK24" s="43" t="s">
        <v>119</v>
      </c>
      <c r="AL24" s="43" t="s">
        <v>119</v>
      </c>
      <c r="AM24" s="43" t="s">
        <v>119</v>
      </c>
      <c r="AN24" s="29" t="s">
        <v>126</v>
      </c>
      <c r="AO24" s="43" t="s">
        <v>119</v>
      </c>
      <c r="AP24" s="29" t="s">
        <v>127</v>
      </c>
      <c r="AQ24" s="29" t="s">
        <v>127</v>
      </c>
      <c r="AR24" s="43" t="s">
        <v>119</v>
      </c>
      <c r="AS24" s="29" t="s">
        <v>129</v>
      </c>
      <c r="AT24" s="29" t="s">
        <v>130</v>
      </c>
      <c r="AU24" s="43" t="s">
        <v>119</v>
      </c>
      <c r="AV24" s="43" t="s">
        <v>119</v>
      </c>
      <c r="AW24" s="43" t="s">
        <v>119</v>
      </c>
      <c r="AX24">
        <v>20</v>
      </c>
    </row>
    <row r="25" spans="1:50" x14ac:dyDescent="0.3">
      <c r="A25" s="63"/>
      <c r="B25" s="26" t="s">
        <v>229</v>
      </c>
      <c r="C25" s="27" t="s">
        <v>107</v>
      </c>
      <c r="D25" s="27" t="s">
        <v>230</v>
      </c>
      <c r="E25" s="28" t="s">
        <v>18</v>
      </c>
      <c r="F25" s="29" t="s">
        <v>231</v>
      </c>
      <c r="G25" s="29" t="s">
        <v>232</v>
      </c>
      <c r="H25" s="29" t="s">
        <v>33</v>
      </c>
      <c r="I25" s="29" t="s">
        <v>44</v>
      </c>
      <c r="J25" s="29" t="s">
        <v>50</v>
      </c>
      <c r="K25" s="29" t="s">
        <v>56</v>
      </c>
      <c r="L25" s="29" t="s">
        <v>111</v>
      </c>
      <c r="M25" s="29" t="s">
        <v>112</v>
      </c>
      <c r="N25" s="29" t="s">
        <v>160</v>
      </c>
      <c r="O25" s="29" t="s">
        <v>114</v>
      </c>
      <c r="P25" s="29" t="s">
        <v>161</v>
      </c>
      <c r="Q25" s="29" t="s">
        <v>162</v>
      </c>
      <c r="R25" s="29" t="s">
        <v>117</v>
      </c>
      <c r="S25" s="43" t="s">
        <v>119</v>
      </c>
      <c r="T25" s="29">
        <v>100</v>
      </c>
      <c r="U25" s="43" t="s">
        <v>119</v>
      </c>
      <c r="V25" s="29">
        <v>50</v>
      </c>
      <c r="W25" s="29">
        <v>0</v>
      </c>
      <c r="X25" s="29" t="s">
        <v>143</v>
      </c>
      <c r="Y25" s="43" t="s">
        <v>119</v>
      </c>
      <c r="Z25" s="29" t="s">
        <v>121</v>
      </c>
      <c r="AA25" s="29">
        <v>13911365813</v>
      </c>
      <c r="AB25" s="29" t="s">
        <v>136</v>
      </c>
      <c r="AC25" s="29" t="s">
        <v>137</v>
      </c>
      <c r="AD25" s="29">
        <v>50</v>
      </c>
      <c r="AE25" s="29">
        <v>3</v>
      </c>
      <c r="AF25" s="29" t="s">
        <v>124</v>
      </c>
      <c r="AG25" s="29" t="s">
        <v>138</v>
      </c>
      <c r="AH25" s="43" t="s">
        <v>119</v>
      </c>
      <c r="AI25" s="43" t="s">
        <v>119</v>
      </c>
      <c r="AJ25" s="43" t="s">
        <v>119</v>
      </c>
      <c r="AK25" s="43" t="s">
        <v>119</v>
      </c>
      <c r="AL25" s="43" t="s">
        <v>119</v>
      </c>
      <c r="AM25" s="43" t="s">
        <v>119</v>
      </c>
      <c r="AN25" s="43" t="s">
        <v>119</v>
      </c>
      <c r="AO25" s="43" t="s">
        <v>119</v>
      </c>
      <c r="AP25" s="29" t="s">
        <v>127</v>
      </c>
      <c r="AQ25" s="29" t="s">
        <v>127</v>
      </c>
      <c r="AR25" s="43" t="s">
        <v>119</v>
      </c>
      <c r="AS25" s="29" t="s">
        <v>129</v>
      </c>
      <c r="AT25" s="29" t="s">
        <v>130</v>
      </c>
      <c r="AU25" s="43" t="s">
        <v>119</v>
      </c>
      <c r="AV25" s="43" t="s">
        <v>119</v>
      </c>
      <c r="AW25" s="43" t="s">
        <v>119</v>
      </c>
      <c r="AX25">
        <v>20</v>
      </c>
    </row>
    <row r="26" spans="1:50" x14ac:dyDescent="0.3">
      <c r="A26" s="63"/>
      <c r="B26" s="26" t="s">
        <v>233</v>
      </c>
      <c r="C26" s="27" t="s">
        <v>107</v>
      </c>
      <c r="D26" s="27" t="s">
        <v>234</v>
      </c>
      <c r="E26" s="28" t="s">
        <v>18</v>
      </c>
      <c r="F26" s="29" t="s">
        <v>235</v>
      </c>
      <c r="G26" s="29" t="s">
        <v>236</v>
      </c>
      <c r="H26" s="29" t="s">
        <v>33</v>
      </c>
      <c r="I26" s="29" t="s">
        <v>44</v>
      </c>
      <c r="J26" s="29" t="s">
        <v>50</v>
      </c>
      <c r="K26" s="29" t="s">
        <v>56</v>
      </c>
      <c r="L26" s="29" t="s">
        <v>111</v>
      </c>
      <c r="M26" s="29" t="s">
        <v>112</v>
      </c>
      <c r="N26" s="29" t="s">
        <v>160</v>
      </c>
      <c r="O26" s="29" t="s">
        <v>114</v>
      </c>
      <c r="P26" s="29" t="s">
        <v>161</v>
      </c>
      <c r="Q26" s="29" t="s">
        <v>162</v>
      </c>
      <c r="R26" s="29" t="s">
        <v>117</v>
      </c>
      <c r="S26" s="43" t="s">
        <v>119</v>
      </c>
      <c r="T26" s="29">
        <v>100</v>
      </c>
      <c r="U26" s="43" t="s">
        <v>119</v>
      </c>
      <c r="V26" s="29">
        <v>50</v>
      </c>
      <c r="W26" s="29">
        <v>0</v>
      </c>
      <c r="X26" s="29" t="s">
        <v>152</v>
      </c>
      <c r="Y26" s="43" t="s">
        <v>119</v>
      </c>
      <c r="Z26" s="29" t="s">
        <v>121</v>
      </c>
      <c r="AA26" s="29">
        <v>13911365813</v>
      </c>
      <c r="AB26" s="29" t="s">
        <v>136</v>
      </c>
      <c r="AC26" s="29" t="s">
        <v>123</v>
      </c>
      <c r="AD26" s="29">
        <v>50</v>
      </c>
      <c r="AE26" s="29">
        <v>3</v>
      </c>
      <c r="AF26" s="29" t="s">
        <v>124</v>
      </c>
      <c r="AG26" s="29" t="s">
        <v>125</v>
      </c>
      <c r="AH26" s="43" t="s">
        <v>119</v>
      </c>
      <c r="AI26" s="43" t="s">
        <v>119</v>
      </c>
      <c r="AJ26" s="43" t="s">
        <v>119</v>
      </c>
      <c r="AK26" s="43" t="s">
        <v>119</v>
      </c>
      <c r="AL26" s="43" t="s">
        <v>119</v>
      </c>
      <c r="AM26" s="43" t="s">
        <v>119</v>
      </c>
      <c r="AN26" s="29" t="s">
        <v>139</v>
      </c>
      <c r="AO26" s="43" t="s">
        <v>119</v>
      </c>
      <c r="AP26" s="29" t="s">
        <v>127</v>
      </c>
      <c r="AQ26" s="29" t="s">
        <v>127</v>
      </c>
      <c r="AR26" s="43" t="s">
        <v>119</v>
      </c>
      <c r="AS26" s="29" t="s">
        <v>129</v>
      </c>
      <c r="AT26" s="29" t="s">
        <v>130</v>
      </c>
      <c r="AU26" s="43" t="s">
        <v>119</v>
      </c>
      <c r="AV26" s="43" t="s">
        <v>119</v>
      </c>
      <c r="AW26" s="43" t="s">
        <v>119</v>
      </c>
      <c r="AX26">
        <v>20</v>
      </c>
    </row>
    <row r="27" spans="1:50" x14ac:dyDescent="0.3">
      <c r="A27" s="63"/>
      <c r="B27" s="26" t="s">
        <v>237</v>
      </c>
      <c r="C27" s="27" t="s">
        <v>107</v>
      </c>
      <c r="D27" s="27" t="s">
        <v>238</v>
      </c>
      <c r="E27" s="28" t="s">
        <v>18</v>
      </c>
      <c r="F27" s="29" t="s">
        <v>239</v>
      </c>
      <c r="G27" s="29" t="s">
        <v>240</v>
      </c>
      <c r="H27" s="29" t="s">
        <v>33</v>
      </c>
      <c r="I27" s="29" t="s">
        <v>44</v>
      </c>
      <c r="J27" s="29" t="s">
        <v>50</v>
      </c>
      <c r="K27" s="29" t="s">
        <v>56</v>
      </c>
      <c r="L27" s="29" t="s">
        <v>111</v>
      </c>
      <c r="M27" s="29" t="s">
        <v>112</v>
      </c>
      <c r="N27" s="29" t="s">
        <v>160</v>
      </c>
      <c r="O27" s="29" t="s">
        <v>114</v>
      </c>
      <c r="P27" s="29" t="s">
        <v>161</v>
      </c>
      <c r="Q27" s="29" t="s">
        <v>162</v>
      </c>
      <c r="R27" s="29" t="s">
        <v>117</v>
      </c>
      <c r="S27" s="43" t="s">
        <v>119</v>
      </c>
      <c r="T27" s="29">
        <v>100</v>
      </c>
      <c r="U27" s="43" t="s">
        <v>119</v>
      </c>
      <c r="V27" s="29">
        <v>50</v>
      </c>
      <c r="W27" s="29">
        <v>0</v>
      </c>
      <c r="X27" s="29" t="s">
        <v>156</v>
      </c>
      <c r="Y27" s="43" t="s">
        <v>119</v>
      </c>
      <c r="Z27" s="29" t="s">
        <v>121</v>
      </c>
      <c r="AA27" s="29">
        <v>13911365813</v>
      </c>
      <c r="AB27" s="29" t="s">
        <v>136</v>
      </c>
      <c r="AC27" s="29" t="s">
        <v>137</v>
      </c>
      <c r="AD27" s="29">
        <v>50</v>
      </c>
      <c r="AE27" s="29">
        <v>3</v>
      </c>
      <c r="AF27" s="29" t="s">
        <v>124</v>
      </c>
      <c r="AG27" s="29" t="s">
        <v>138</v>
      </c>
      <c r="AH27" s="43" t="s">
        <v>119</v>
      </c>
      <c r="AI27" s="43" t="s">
        <v>119</v>
      </c>
      <c r="AJ27" s="43" t="s">
        <v>119</v>
      </c>
      <c r="AK27" s="43" t="s">
        <v>119</v>
      </c>
      <c r="AL27" s="43" t="s">
        <v>119</v>
      </c>
      <c r="AM27" s="43" t="s">
        <v>119</v>
      </c>
      <c r="AN27" s="43" t="s">
        <v>119</v>
      </c>
      <c r="AO27" s="43" t="s">
        <v>119</v>
      </c>
      <c r="AP27" s="29" t="s">
        <v>127</v>
      </c>
      <c r="AQ27" s="29" t="s">
        <v>127</v>
      </c>
      <c r="AR27" s="43" t="s">
        <v>119</v>
      </c>
      <c r="AS27" s="29" t="s">
        <v>129</v>
      </c>
      <c r="AT27" s="29" t="s">
        <v>130</v>
      </c>
      <c r="AU27" s="43" t="s">
        <v>119</v>
      </c>
      <c r="AV27" s="43" t="s">
        <v>119</v>
      </c>
      <c r="AW27" s="43" t="s">
        <v>119</v>
      </c>
      <c r="AX27">
        <v>20</v>
      </c>
    </row>
    <row r="28" spans="1:50" x14ac:dyDescent="0.3">
      <c r="A28" s="63"/>
      <c r="B28" s="26" t="s">
        <v>241</v>
      </c>
      <c r="C28" s="27" t="s">
        <v>107</v>
      </c>
      <c r="D28" s="27" t="s">
        <v>242</v>
      </c>
      <c r="E28" s="28" t="s">
        <v>18</v>
      </c>
      <c r="F28" s="29" t="s">
        <v>243</v>
      </c>
      <c r="G28" s="29" t="s">
        <v>244</v>
      </c>
      <c r="H28" s="29" t="s">
        <v>33</v>
      </c>
      <c r="I28" s="29" t="s">
        <v>44</v>
      </c>
      <c r="J28" s="29" t="s">
        <v>50</v>
      </c>
      <c r="K28" s="29" t="s">
        <v>56</v>
      </c>
      <c r="L28" s="29" t="s">
        <v>111</v>
      </c>
      <c r="M28" s="29" t="s">
        <v>112</v>
      </c>
      <c r="N28" s="29" t="s">
        <v>113</v>
      </c>
      <c r="O28" s="29" t="s">
        <v>134</v>
      </c>
      <c r="P28" s="29" t="s">
        <v>115</v>
      </c>
      <c r="Q28" s="29" t="s">
        <v>116</v>
      </c>
      <c r="R28" s="29" t="s">
        <v>117</v>
      </c>
      <c r="S28" s="29" t="s">
        <v>117</v>
      </c>
      <c r="T28" s="29">
        <v>100</v>
      </c>
      <c r="U28" s="29" t="s">
        <v>118</v>
      </c>
      <c r="V28" s="29">
        <v>50</v>
      </c>
      <c r="W28" s="29">
        <v>0</v>
      </c>
      <c r="X28" s="29" t="s">
        <v>147</v>
      </c>
      <c r="Y28" s="43" t="s">
        <v>119</v>
      </c>
      <c r="Z28" s="29" t="s">
        <v>121</v>
      </c>
      <c r="AA28" s="29">
        <v>13911365813</v>
      </c>
      <c r="AB28" s="29" t="s">
        <v>122</v>
      </c>
      <c r="AC28" s="29" t="s">
        <v>123</v>
      </c>
      <c r="AD28" s="29">
        <v>100</v>
      </c>
      <c r="AE28" s="29">
        <v>3</v>
      </c>
      <c r="AF28" s="29" t="s">
        <v>124</v>
      </c>
      <c r="AG28" s="29" t="s">
        <v>125</v>
      </c>
      <c r="AH28" s="43" t="s">
        <v>119</v>
      </c>
      <c r="AI28" s="43" t="s">
        <v>119</v>
      </c>
      <c r="AJ28" s="43" t="s">
        <v>119</v>
      </c>
      <c r="AK28" s="43" t="s">
        <v>119</v>
      </c>
      <c r="AL28" s="43" t="s">
        <v>119</v>
      </c>
      <c r="AM28" s="48">
        <v>43243</v>
      </c>
      <c r="AN28" s="29" t="s">
        <v>126</v>
      </c>
      <c r="AO28" s="29" t="s">
        <v>148</v>
      </c>
      <c r="AP28" s="29" t="s">
        <v>127</v>
      </c>
      <c r="AQ28" s="29" t="s">
        <v>127</v>
      </c>
      <c r="AR28" s="29" t="s">
        <v>128</v>
      </c>
      <c r="AS28" s="29" t="s">
        <v>129</v>
      </c>
      <c r="AT28" s="29" t="s">
        <v>130</v>
      </c>
      <c r="AU28" s="43" t="s">
        <v>119</v>
      </c>
      <c r="AV28" s="43" t="s">
        <v>119</v>
      </c>
      <c r="AW28" s="43" t="s">
        <v>119</v>
      </c>
      <c r="AX28">
        <v>20</v>
      </c>
    </row>
    <row r="29" spans="1:50" x14ac:dyDescent="0.3">
      <c r="A29" s="63"/>
      <c r="B29" s="26" t="s">
        <v>245</v>
      </c>
      <c r="C29" s="27" t="s">
        <v>107</v>
      </c>
      <c r="D29" s="27" t="s">
        <v>246</v>
      </c>
      <c r="E29" s="28" t="s">
        <v>18</v>
      </c>
      <c r="F29" s="29" t="s">
        <v>247</v>
      </c>
      <c r="G29" s="29" t="s">
        <v>248</v>
      </c>
      <c r="H29" s="29" t="s">
        <v>33</v>
      </c>
      <c r="I29" s="29" t="s">
        <v>44</v>
      </c>
      <c r="J29" s="29" t="s">
        <v>50</v>
      </c>
      <c r="K29" s="29" t="s">
        <v>56</v>
      </c>
      <c r="L29" s="29" t="s">
        <v>111</v>
      </c>
      <c r="M29" s="29" t="s">
        <v>112</v>
      </c>
      <c r="N29" s="29" t="s">
        <v>113</v>
      </c>
      <c r="O29" s="29" t="s">
        <v>134</v>
      </c>
      <c r="P29" s="29" t="s">
        <v>115</v>
      </c>
      <c r="Q29" s="29" t="s">
        <v>162</v>
      </c>
      <c r="R29" s="29" t="s">
        <v>117</v>
      </c>
      <c r="S29" s="29" t="s">
        <v>117</v>
      </c>
      <c r="T29" s="29">
        <v>100</v>
      </c>
      <c r="U29" s="29" t="s">
        <v>118</v>
      </c>
      <c r="V29" s="29">
        <v>50</v>
      </c>
      <c r="W29" s="29">
        <v>0</v>
      </c>
      <c r="X29" s="29" t="s">
        <v>135</v>
      </c>
      <c r="Y29" s="43" t="s">
        <v>119</v>
      </c>
      <c r="Z29" s="29" t="s">
        <v>121</v>
      </c>
      <c r="AA29" s="29">
        <v>13911365813</v>
      </c>
      <c r="AB29" s="29" t="s">
        <v>136</v>
      </c>
      <c r="AC29" s="29" t="s">
        <v>137</v>
      </c>
      <c r="AD29" s="29">
        <v>50</v>
      </c>
      <c r="AE29" s="29">
        <v>3</v>
      </c>
      <c r="AF29" s="29" t="s">
        <v>124</v>
      </c>
      <c r="AG29" s="29" t="s">
        <v>138</v>
      </c>
      <c r="AH29" s="43" t="s">
        <v>119</v>
      </c>
      <c r="AI29" s="43" t="s">
        <v>119</v>
      </c>
      <c r="AJ29" s="43" t="s">
        <v>119</v>
      </c>
      <c r="AK29" s="43" t="s">
        <v>119</v>
      </c>
      <c r="AL29" s="43" t="s">
        <v>119</v>
      </c>
      <c r="AM29" s="48">
        <v>43243</v>
      </c>
      <c r="AN29" s="29" t="s">
        <v>139</v>
      </c>
      <c r="AO29" s="43" t="s">
        <v>119</v>
      </c>
      <c r="AP29" s="29" t="s">
        <v>127</v>
      </c>
      <c r="AQ29" s="29" t="s">
        <v>127</v>
      </c>
      <c r="AR29" s="29" t="s">
        <v>128</v>
      </c>
      <c r="AS29" s="29" t="s">
        <v>129</v>
      </c>
      <c r="AT29" s="29" t="s">
        <v>130</v>
      </c>
      <c r="AU29" s="43" t="s">
        <v>119</v>
      </c>
      <c r="AV29" s="43" t="s">
        <v>119</v>
      </c>
      <c r="AW29" s="43" t="s">
        <v>119</v>
      </c>
      <c r="AX29">
        <v>20</v>
      </c>
    </row>
    <row r="30" spans="1:50" x14ac:dyDescent="0.3">
      <c r="A30" s="63"/>
      <c r="B30" s="26" t="s">
        <v>249</v>
      </c>
      <c r="C30" s="27" t="s">
        <v>107</v>
      </c>
      <c r="D30" s="27" t="s">
        <v>250</v>
      </c>
      <c r="E30" s="28" t="s">
        <v>18</v>
      </c>
      <c r="F30" s="29" t="s">
        <v>251</v>
      </c>
      <c r="G30" s="29" t="s">
        <v>252</v>
      </c>
      <c r="H30" s="29" t="s">
        <v>33</v>
      </c>
      <c r="I30" s="29" t="s">
        <v>44</v>
      </c>
      <c r="J30" s="29" t="s">
        <v>50</v>
      </c>
      <c r="K30" s="29" t="s">
        <v>56</v>
      </c>
      <c r="L30" s="29" t="s">
        <v>111</v>
      </c>
      <c r="M30" s="29" t="s">
        <v>112</v>
      </c>
      <c r="N30" s="29" t="s">
        <v>113</v>
      </c>
      <c r="O30" s="29" t="s">
        <v>134</v>
      </c>
      <c r="P30" s="29" t="s">
        <v>115</v>
      </c>
      <c r="Q30" s="29" t="s">
        <v>162</v>
      </c>
      <c r="R30" s="29" t="s">
        <v>117</v>
      </c>
      <c r="S30" s="29" t="s">
        <v>117</v>
      </c>
      <c r="T30" s="29">
        <v>100</v>
      </c>
      <c r="U30" s="29" t="s">
        <v>118</v>
      </c>
      <c r="V30" s="29">
        <v>50</v>
      </c>
      <c r="W30" s="29">
        <v>0</v>
      </c>
      <c r="X30" s="29" t="s">
        <v>135</v>
      </c>
      <c r="Y30" s="43" t="s">
        <v>119</v>
      </c>
      <c r="Z30" s="29" t="s">
        <v>121</v>
      </c>
      <c r="AA30" s="29">
        <v>13911365813</v>
      </c>
      <c r="AB30" s="29" t="s">
        <v>136</v>
      </c>
      <c r="AC30" s="29" t="s">
        <v>137</v>
      </c>
      <c r="AD30" s="29">
        <v>50</v>
      </c>
      <c r="AE30" s="29">
        <v>3</v>
      </c>
      <c r="AF30" s="29" t="s">
        <v>124</v>
      </c>
      <c r="AG30" s="29" t="s">
        <v>138</v>
      </c>
      <c r="AH30" s="43" t="s">
        <v>119</v>
      </c>
      <c r="AI30" s="43" t="s">
        <v>119</v>
      </c>
      <c r="AJ30" s="43" t="s">
        <v>119</v>
      </c>
      <c r="AK30" s="43" t="s">
        <v>119</v>
      </c>
      <c r="AL30" s="43" t="s">
        <v>119</v>
      </c>
      <c r="AM30" s="48">
        <v>43243</v>
      </c>
      <c r="AN30" s="29" t="s">
        <v>139</v>
      </c>
      <c r="AO30" s="43" t="s">
        <v>119</v>
      </c>
      <c r="AP30" s="29" t="s">
        <v>127</v>
      </c>
      <c r="AQ30" s="29" t="s">
        <v>127</v>
      </c>
      <c r="AR30" s="29" t="s">
        <v>128</v>
      </c>
      <c r="AS30" s="29" t="s">
        <v>129</v>
      </c>
      <c r="AT30" s="29" t="s">
        <v>130</v>
      </c>
      <c r="AU30" s="43" t="s">
        <v>119</v>
      </c>
      <c r="AV30" s="43" t="s">
        <v>119</v>
      </c>
      <c r="AW30" s="43" t="s">
        <v>119</v>
      </c>
      <c r="AX30">
        <v>20</v>
      </c>
    </row>
    <row r="31" spans="1:50" ht="28" customHeight="1" x14ac:dyDescent="0.3">
      <c r="A31" s="25" t="s">
        <v>253</v>
      </c>
      <c r="B31" s="26" t="s">
        <v>254</v>
      </c>
      <c r="C31" s="27" t="s">
        <v>107</v>
      </c>
      <c r="D31" s="27" t="s">
        <v>255</v>
      </c>
      <c r="E31" s="30" t="s">
        <v>40</v>
      </c>
      <c r="F31" s="29" t="s">
        <v>256</v>
      </c>
      <c r="G31" s="29"/>
      <c r="H31" s="29"/>
      <c r="I31" s="29" t="s">
        <v>46</v>
      </c>
      <c r="J31" s="29" t="s">
        <v>50</v>
      </c>
      <c r="K31" s="29" t="s">
        <v>56</v>
      </c>
      <c r="L31" s="29" t="s">
        <v>111</v>
      </c>
      <c r="M31" s="29" t="s">
        <v>112</v>
      </c>
      <c r="N31" s="29" t="s">
        <v>113</v>
      </c>
      <c r="O31" s="29" t="s">
        <v>114</v>
      </c>
      <c r="P31" s="29" t="s">
        <v>115</v>
      </c>
      <c r="Q31" s="29" t="s">
        <v>116</v>
      </c>
      <c r="R31" s="29" t="s">
        <v>117</v>
      </c>
      <c r="S31" s="29" t="s">
        <v>117</v>
      </c>
      <c r="T31" s="29">
        <v>42286.5</v>
      </c>
      <c r="U31" s="29" t="s">
        <v>118</v>
      </c>
      <c r="V31" s="43" t="s">
        <v>119</v>
      </c>
      <c r="W31" s="29">
        <v>0</v>
      </c>
      <c r="X31" s="29" t="s">
        <v>147</v>
      </c>
      <c r="Y31" s="29">
        <v>2000003638</v>
      </c>
      <c r="Z31" s="29" t="s">
        <v>121</v>
      </c>
      <c r="AA31" s="29">
        <v>13911365813</v>
      </c>
      <c r="AB31" s="29" t="s">
        <v>122</v>
      </c>
      <c r="AC31" s="29" t="s">
        <v>123</v>
      </c>
      <c r="AD31" s="29">
        <v>100</v>
      </c>
      <c r="AE31" s="29">
        <v>3</v>
      </c>
      <c r="AF31" s="29" t="s">
        <v>124</v>
      </c>
      <c r="AG31" s="29" t="s">
        <v>125</v>
      </c>
      <c r="AH31" s="43" t="s">
        <v>119</v>
      </c>
      <c r="AI31" s="43" t="s">
        <v>119</v>
      </c>
      <c r="AJ31" s="43" t="s">
        <v>119</v>
      </c>
      <c r="AK31" s="43" t="s">
        <v>119</v>
      </c>
      <c r="AL31" s="43" t="s">
        <v>119</v>
      </c>
      <c r="AM31" s="48">
        <v>43243</v>
      </c>
      <c r="AN31" s="29" t="s">
        <v>126</v>
      </c>
      <c r="AO31" s="29" t="s">
        <v>148</v>
      </c>
      <c r="AP31" s="29" t="s">
        <v>127</v>
      </c>
      <c r="AQ31" s="29" t="s">
        <v>127</v>
      </c>
      <c r="AR31" s="29" t="s">
        <v>128</v>
      </c>
      <c r="AS31" s="29" t="s">
        <v>129</v>
      </c>
      <c r="AT31" s="29" t="s">
        <v>130</v>
      </c>
      <c r="AU31" s="43" t="s">
        <v>119</v>
      </c>
      <c r="AV31" s="43" t="s">
        <v>119</v>
      </c>
      <c r="AW31" s="43" t="s">
        <v>119</v>
      </c>
      <c r="AX31">
        <v>4000</v>
      </c>
    </row>
    <row r="32" spans="1:50" x14ac:dyDescent="0.3">
      <c r="A32" s="62" t="s">
        <v>257</v>
      </c>
      <c r="B32" s="26" t="s">
        <v>258</v>
      </c>
      <c r="C32" s="27" t="s">
        <v>107</v>
      </c>
      <c r="D32" s="27" t="s">
        <v>259</v>
      </c>
      <c r="E32" s="28" t="s">
        <v>18</v>
      </c>
      <c r="F32" s="29" t="s">
        <v>260</v>
      </c>
      <c r="G32" s="29" t="s">
        <v>261</v>
      </c>
      <c r="H32" s="29"/>
      <c r="I32" s="29" t="s">
        <v>44</v>
      </c>
      <c r="J32" s="29" t="s">
        <v>52</v>
      </c>
      <c r="K32" s="29"/>
      <c r="L32" s="29" t="s">
        <v>111</v>
      </c>
      <c r="M32" s="29" t="s">
        <v>112</v>
      </c>
      <c r="N32" s="29" t="s">
        <v>113</v>
      </c>
      <c r="O32" s="29" t="s">
        <v>114</v>
      </c>
      <c r="P32" s="29" t="s">
        <v>115</v>
      </c>
      <c r="Q32" s="29" t="s">
        <v>116</v>
      </c>
      <c r="R32" s="29" t="s">
        <v>117</v>
      </c>
      <c r="S32" s="29" t="s">
        <v>117</v>
      </c>
      <c r="T32" s="29">
        <v>100</v>
      </c>
      <c r="U32" s="29" t="s">
        <v>118</v>
      </c>
      <c r="V32" s="43" t="s">
        <v>119</v>
      </c>
      <c r="W32" s="29">
        <v>0</v>
      </c>
      <c r="X32" s="29" t="s">
        <v>52</v>
      </c>
      <c r="Y32" s="43" t="s">
        <v>119</v>
      </c>
      <c r="Z32" s="43" t="s">
        <v>119</v>
      </c>
      <c r="AA32" s="43" t="s">
        <v>119</v>
      </c>
      <c r="AB32" s="43" t="s">
        <v>119</v>
      </c>
      <c r="AC32" s="43" t="s">
        <v>119</v>
      </c>
      <c r="AD32" s="43" t="s">
        <v>119</v>
      </c>
      <c r="AE32" s="43" t="s">
        <v>119</v>
      </c>
      <c r="AF32" s="43" t="s">
        <v>119</v>
      </c>
      <c r="AG32" s="43" t="s">
        <v>119</v>
      </c>
      <c r="AH32" s="43" t="s">
        <v>119</v>
      </c>
      <c r="AI32" s="43" t="s">
        <v>119</v>
      </c>
      <c r="AJ32" s="43" t="s">
        <v>119</v>
      </c>
      <c r="AK32" s="43" t="s">
        <v>119</v>
      </c>
      <c r="AL32" s="43" t="s">
        <v>119</v>
      </c>
      <c r="AM32" s="43" t="s">
        <v>119</v>
      </c>
      <c r="AN32" s="43" t="s">
        <v>119</v>
      </c>
      <c r="AO32" s="43" t="s">
        <v>119</v>
      </c>
      <c r="AP32" s="43" t="s">
        <v>119</v>
      </c>
      <c r="AQ32" s="43" t="s">
        <v>119</v>
      </c>
      <c r="AR32" s="29" t="s">
        <v>128</v>
      </c>
      <c r="AS32" s="29" t="s">
        <v>129</v>
      </c>
      <c r="AT32" s="29" t="s">
        <v>130</v>
      </c>
      <c r="AU32" s="43" t="s">
        <v>119</v>
      </c>
      <c r="AV32" s="43" t="s">
        <v>119</v>
      </c>
      <c r="AW32" s="43" t="s">
        <v>119</v>
      </c>
      <c r="AX32">
        <v>20</v>
      </c>
    </row>
    <row r="33" spans="1:50" x14ac:dyDescent="0.3">
      <c r="A33" s="63"/>
      <c r="B33" s="26" t="s">
        <v>262</v>
      </c>
      <c r="C33" s="27" t="s">
        <v>107</v>
      </c>
      <c r="D33" s="27" t="s">
        <v>263</v>
      </c>
      <c r="E33" s="28" t="s">
        <v>18</v>
      </c>
      <c r="F33" s="29" t="s">
        <v>264</v>
      </c>
      <c r="G33" s="29" t="s">
        <v>265</v>
      </c>
      <c r="H33" s="29"/>
      <c r="I33" s="29" t="s">
        <v>44</v>
      </c>
      <c r="J33" s="29" t="s">
        <v>52</v>
      </c>
      <c r="K33" s="29"/>
      <c r="L33" s="29" t="s">
        <v>111</v>
      </c>
      <c r="M33" s="29" t="s">
        <v>112</v>
      </c>
      <c r="N33" s="29" t="s">
        <v>113</v>
      </c>
      <c r="O33" s="29" t="s">
        <v>134</v>
      </c>
      <c r="P33" s="29" t="s">
        <v>115</v>
      </c>
      <c r="Q33" s="29" t="s">
        <v>116</v>
      </c>
      <c r="R33" s="29" t="s">
        <v>117</v>
      </c>
      <c r="S33" s="29" t="s">
        <v>117</v>
      </c>
      <c r="T33" s="29">
        <v>100</v>
      </c>
      <c r="U33" s="29" t="s">
        <v>118</v>
      </c>
      <c r="V33" s="43" t="s">
        <v>119</v>
      </c>
      <c r="W33" s="29">
        <v>0</v>
      </c>
      <c r="X33" s="29" t="s">
        <v>52</v>
      </c>
      <c r="Y33" s="43" t="s">
        <v>119</v>
      </c>
      <c r="Z33" s="43" t="s">
        <v>119</v>
      </c>
      <c r="AA33" s="43" t="s">
        <v>119</v>
      </c>
      <c r="AB33" s="43" t="s">
        <v>119</v>
      </c>
      <c r="AC33" s="43" t="s">
        <v>119</v>
      </c>
      <c r="AD33" s="43" t="s">
        <v>119</v>
      </c>
      <c r="AE33" s="43" t="s">
        <v>119</v>
      </c>
      <c r="AF33" s="43" t="s">
        <v>119</v>
      </c>
      <c r="AG33" s="43" t="s">
        <v>119</v>
      </c>
      <c r="AH33" s="43" t="s">
        <v>119</v>
      </c>
      <c r="AI33" s="43" t="s">
        <v>119</v>
      </c>
      <c r="AJ33" s="43" t="s">
        <v>119</v>
      </c>
      <c r="AK33" s="43" t="s">
        <v>119</v>
      </c>
      <c r="AL33" s="43" t="s">
        <v>119</v>
      </c>
      <c r="AM33" s="43" t="s">
        <v>119</v>
      </c>
      <c r="AN33" s="43" t="s">
        <v>119</v>
      </c>
      <c r="AO33" s="43" t="s">
        <v>119</v>
      </c>
      <c r="AP33" s="43" t="s">
        <v>119</v>
      </c>
      <c r="AQ33" s="43" t="s">
        <v>119</v>
      </c>
      <c r="AR33" s="29" t="s">
        <v>128</v>
      </c>
      <c r="AS33" s="29" t="s">
        <v>129</v>
      </c>
      <c r="AT33" s="29" t="s">
        <v>130</v>
      </c>
      <c r="AU33" s="43" t="s">
        <v>119</v>
      </c>
      <c r="AV33" s="43" t="s">
        <v>119</v>
      </c>
      <c r="AW33" s="43" t="s">
        <v>119</v>
      </c>
      <c r="AX33">
        <v>20</v>
      </c>
    </row>
    <row r="34" spans="1:50" x14ac:dyDescent="0.3">
      <c r="A34" s="63"/>
      <c r="B34" s="26" t="s">
        <v>266</v>
      </c>
      <c r="C34" s="27" t="s">
        <v>107</v>
      </c>
      <c r="D34" s="27" t="s">
        <v>267</v>
      </c>
      <c r="E34" s="28" t="s">
        <v>18</v>
      </c>
      <c r="F34" s="29" t="s">
        <v>268</v>
      </c>
      <c r="G34" s="29" t="s">
        <v>269</v>
      </c>
      <c r="H34" s="29"/>
      <c r="I34" s="29" t="s">
        <v>44</v>
      </c>
      <c r="J34" s="29" t="s">
        <v>52</v>
      </c>
      <c r="K34" s="29"/>
      <c r="L34" s="29" t="s">
        <v>111</v>
      </c>
      <c r="M34" s="29" t="s">
        <v>112</v>
      </c>
      <c r="N34" s="29" t="s">
        <v>160</v>
      </c>
      <c r="O34" s="29" t="s">
        <v>134</v>
      </c>
      <c r="P34" s="29" t="s">
        <v>161</v>
      </c>
      <c r="Q34" s="29" t="s">
        <v>162</v>
      </c>
      <c r="R34" s="29" t="s">
        <v>117</v>
      </c>
      <c r="S34" s="43" t="s">
        <v>119</v>
      </c>
      <c r="T34" s="29">
        <v>100</v>
      </c>
      <c r="U34" s="43" t="s">
        <v>119</v>
      </c>
      <c r="V34" s="43" t="s">
        <v>119</v>
      </c>
      <c r="W34" s="29">
        <v>0</v>
      </c>
      <c r="X34" s="29" t="s">
        <v>52</v>
      </c>
      <c r="Y34" s="43" t="s">
        <v>119</v>
      </c>
      <c r="Z34" s="43" t="s">
        <v>119</v>
      </c>
      <c r="AA34" s="43" t="s">
        <v>119</v>
      </c>
      <c r="AB34" s="43" t="s">
        <v>119</v>
      </c>
      <c r="AC34" s="43" t="s">
        <v>119</v>
      </c>
      <c r="AD34" s="43" t="s">
        <v>119</v>
      </c>
      <c r="AE34" s="43" t="s">
        <v>119</v>
      </c>
      <c r="AF34" s="43" t="s">
        <v>119</v>
      </c>
      <c r="AG34" s="43" t="s">
        <v>119</v>
      </c>
      <c r="AH34" s="43" t="s">
        <v>119</v>
      </c>
      <c r="AI34" s="43" t="s">
        <v>119</v>
      </c>
      <c r="AJ34" s="43" t="s">
        <v>119</v>
      </c>
      <c r="AK34" s="43" t="s">
        <v>119</v>
      </c>
      <c r="AL34" s="43" t="s">
        <v>119</v>
      </c>
      <c r="AM34" s="43" t="s">
        <v>119</v>
      </c>
      <c r="AN34" s="43" t="s">
        <v>119</v>
      </c>
      <c r="AO34" s="43" t="s">
        <v>119</v>
      </c>
      <c r="AP34" s="43" t="s">
        <v>119</v>
      </c>
      <c r="AQ34" s="43" t="s">
        <v>119</v>
      </c>
      <c r="AR34" s="43" t="s">
        <v>119</v>
      </c>
      <c r="AS34" s="29" t="s">
        <v>129</v>
      </c>
      <c r="AT34" s="29" t="s">
        <v>130</v>
      </c>
      <c r="AU34" s="43" t="s">
        <v>119</v>
      </c>
      <c r="AV34" s="43" t="s">
        <v>119</v>
      </c>
      <c r="AW34" s="43" t="s">
        <v>119</v>
      </c>
      <c r="AX34">
        <v>20</v>
      </c>
    </row>
    <row r="35" spans="1:50" x14ac:dyDescent="0.3">
      <c r="A35" s="62" t="s">
        <v>270</v>
      </c>
      <c r="B35" s="26" t="s">
        <v>271</v>
      </c>
      <c r="C35" s="27" t="s">
        <v>107</v>
      </c>
      <c r="D35" s="27" t="s">
        <v>272</v>
      </c>
      <c r="E35" s="28" t="s">
        <v>18</v>
      </c>
      <c r="F35" s="29" t="s">
        <v>273</v>
      </c>
      <c r="G35" s="29" t="s">
        <v>274</v>
      </c>
      <c r="H35" s="29" t="s">
        <v>33</v>
      </c>
      <c r="I35" s="29" t="s">
        <v>44</v>
      </c>
      <c r="J35" s="29" t="s">
        <v>52</v>
      </c>
      <c r="K35" s="29"/>
      <c r="L35" s="29" t="s">
        <v>111</v>
      </c>
      <c r="M35" s="29" t="s">
        <v>112</v>
      </c>
      <c r="N35" s="29" t="s">
        <v>113</v>
      </c>
      <c r="O35" s="29" t="s">
        <v>114</v>
      </c>
      <c r="P35" s="29" t="s">
        <v>115</v>
      </c>
      <c r="Q35" s="29" t="s">
        <v>116</v>
      </c>
      <c r="R35" s="34" t="s">
        <v>117</v>
      </c>
      <c r="S35" s="34" t="s">
        <v>117</v>
      </c>
      <c r="T35" s="29">
        <v>100</v>
      </c>
      <c r="U35" s="29" t="s">
        <v>118</v>
      </c>
      <c r="V35" s="29">
        <v>50</v>
      </c>
      <c r="W35" s="29">
        <v>0</v>
      </c>
      <c r="X35" s="29" t="s">
        <v>52</v>
      </c>
      <c r="Y35" s="43" t="s">
        <v>119</v>
      </c>
      <c r="Z35" s="43" t="s">
        <v>119</v>
      </c>
      <c r="AA35" s="43" t="s">
        <v>119</v>
      </c>
      <c r="AB35" s="43" t="s">
        <v>119</v>
      </c>
      <c r="AC35" s="43" t="s">
        <v>119</v>
      </c>
      <c r="AD35" s="43" t="s">
        <v>119</v>
      </c>
      <c r="AE35" s="43" t="s">
        <v>119</v>
      </c>
      <c r="AF35" s="43" t="s">
        <v>119</v>
      </c>
      <c r="AG35" s="43" t="s">
        <v>119</v>
      </c>
      <c r="AH35" s="43" t="s">
        <v>119</v>
      </c>
      <c r="AI35" s="43" t="s">
        <v>119</v>
      </c>
      <c r="AJ35" s="43" t="s">
        <v>119</v>
      </c>
      <c r="AK35" s="43" t="s">
        <v>119</v>
      </c>
      <c r="AL35" s="43" t="s">
        <v>119</v>
      </c>
      <c r="AM35" s="43" t="s">
        <v>119</v>
      </c>
      <c r="AN35" s="43" t="s">
        <v>119</v>
      </c>
      <c r="AO35" s="43" t="s">
        <v>119</v>
      </c>
      <c r="AP35" s="43" t="s">
        <v>119</v>
      </c>
      <c r="AQ35" s="43" t="s">
        <v>119</v>
      </c>
      <c r="AR35" s="29" t="s">
        <v>128</v>
      </c>
      <c r="AS35" s="29" t="s">
        <v>129</v>
      </c>
      <c r="AT35" s="29" t="s">
        <v>130</v>
      </c>
      <c r="AU35" s="43" t="s">
        <v>119</v>
      </c>
      <c r="AV35" s="43" t="s">
        <v>119</v>
      </c>
      <c r="AW35" s="43" t="s">
        <v>119</v>
      </c>
      <c r="AX35">
        <v>20</v>
      </c>
    </row>
    <row r="36" spans="1:50" x14ac:dyDescent="0.3">
      <c r="A36" s="63"/>
      <c r="B36" s="26" t="s">
        <v>275</v>
      </c>
      <c r="C36" s="27" t="s">
        <v>107</v>
      </c>
      <c r="D36" s="27" t="s">
        <v>276</v>
      </c>
      <c r="E36" s="28" t="s">
        <v>18</v>
      </c>
      <c r="F36" s="29" t="s">
        <v>277</v>
      </c>
      <c r="G36" s="29" t="s">
        <v>278</v>
      </c>
      <c r="H36" s="29" t="s">
        <v>33</v>
      </c>
      <c r="I36" s="29" t="s">
        <v>44</v>
      </c>
      <c r="J36" s="29" t="s">
        <v>52</v>
      </c>
      <c r="K36" s="29"/>
      <c r="L36" s="29" t="s">
        <v>111</v>
      </c>
      <c r="M36" s="29" t="s">
        <v>112</v>
      </c>
      <c r="N36" s="29" t="s">
        <v>160</v>
      </c>
      <c r="O36" s="29" t="s">
        <v>114</v>
      </c>
      <c r="P36" s="29" t="s">
        <v>161</v>
      </c>
      <c r="Q36" s="29" t="s">
        <v>162</v>
      </c>
      <c r="R36" s="34" t="s">
        <v>117</v>
      </c>
      <c r="S36" s="43" t="s">
        <v>119</v>
      </c>
      <c r="T36" s="29">
        <v>100</v>
      </c>
      <c r="U36" s="43" t="s">
        <v>119</v>
      </c>
      <c r="V36" s="29">
        <v>50</v>
      </c>
      <c r="W36" s="29">
        <v>1</v>
      </c>
      <c r="X36" s="29" t="s">
        <v>52</v>
      </c>
      <c r="Y36" s="43" t="s">
        <v>119</v>
      </c>
      <c r="Z36" s="43" t="s">
        <v>119</v>
      </c>
      <c r="AA36" s="43" t="s">
        <v>119</v>
      </c>
      <c r="AB36" s="43" t="s">
        <v>119</v>
      </c>
      <c r="AC36" s="43" t="s">
        <v>119</v>
      </c>
      <c r="AD36" s="43" t="s">
        <v>119</v>
      </c>
      <c r="AE36" s="43" t="s">
        <v>119</v>
      </c>
      <c r="AF36" s="43" t="s">
        <v>119</v>
      </c>
      <c r="AG36" s="43" t="s">
        <v>119</v>
      </c>
      <c r="AH36" s="43" t="s">
        <v>119</v>
      </c>
      <c r="AI36" s="43" t="s">
        <v>119</v>
      </c>
      <c r="AJ36" s="43" t="s">
        <v>119</v>
      </c>
      <c r="AK36" s="43" t="s">
        <v>119</v>
      </c>
      <c r="AL36" s="43" t="s">
        <v>119</v>
      </c>
      <c r="AM36" s="43" t="s">
        <v>119</v>
      </c>
      <c r="AN36" s="43" t="s">
        <v>119</v>
      </c>
      <c r="AO36" s="43" t="s">
        <v>119</v>
      </c>
      <c r="AP36" s="43" t="s">
        <v>119</v>
      </c>
      <c r="AQ36" s="43" t="s">
        <v>119</v>
      </c>
      <c r="AR36" s="43" t="s">
        <v>119</v>
      </c>
      <c r="AS36" s="29" t="s">
        <v>129</v>
      </c>
      <c r="AT36" s="29" t="s">
        <v>130</v>
      </c>
      <c r="AU36" s="43" t="s">
        <v>119</v>
      </c>
      <c r="AV36" s="43" t="s">
        <v>119</v>
      </c>
      <c r="AW36" s="43" t="s">
        <v>119</v>
      </c>
      <c r="AX36">
        <v>20</v>
      </c>
    </row>
    <row r="37" spans="1:50" x14ac:dyDescent="0.3">
      <c r="A37" s="63"/>
      <c r="B37" s="31" t="s">
        <v>279</v>
      </c>
      <c r="C37" s="32" t="s">
        <v>107</v>
      </c>
      <c r="D37" s="32" t="s">
        <v>280</v>
      </c>
      <c r="E37" s="33" t="s">
        <v>18</v>
      </c>
      <c r="F37" s="34" t="s">
        <v>281</v>
      </c>
      <c r="G37" s="34" t="s">
        <v>282</v>
      </c>
      <c r="H37" s="29" t="s">
        <v>33</v>
      </c>
      <c r="I37" s="29" t="s">
        <v>44</v>
      </c>
      <c r="J37" s="29" t="s">
        <v>52</v>
      </c>
      <c r="K37" s="34"/>
      <c r="L37" s="34" t="s">
        <v>111</v>
      </c>
      <c r="M37" s="34" t="s">
        <v>112</v>
      </c>
      <c r="N37" s="34" t="s">
        <v>160</v>
      </c>
      <c r="O37" s="34" t="s">
        <v>134</v>
      </c>
      <c r="P37" s="34" t="s">
        <v>161</v>
      </c>
      <c r="Q37" s="34" t="s">
        <v>162</v>
      </c>
      <c r="R37" s="34" t="s">
        <v>117</v>
      </c>
      <c r="S37" s="44" t="s">
        <v>119</v>
      </c>
      <c r="T37" s="34">
        <v>100</v>
      </c>
      <c r="U37" s="44" t="s">
        <v>119</v>
      </c>
      <c r="V37" s="34">
        <v>50</v>
      </c>
      <c r="W37" s="34">
        <v>1</v>
      </c>
      <c r="X37" s="34" t="s">
        <v>52</v>
      </c>
      <c r="Y37" s="44" t="s">
        <v>119</v>
      </c>
      <c r="Z37" s="44" t="s">
        <v>119</v>
      </c>
      <c r="AA37" s="44" t="s">
        <v>119</v>
      </c>
      <c r="AB37" s="44" t="s">
        <v>119</v>
      </c>
      <c r="AC37" s="44" t="s">
        <v>119</v>
      </c>
      <c r="AD37" s="44" t="s">
        <v>119</v>
      </c>
      <c r="AE37" s="44" t="s">
        <v>119</v>
      </c>
      <c r="AF37" s="44" t="s">
        <v>119</v>
      </c>
      <c r="AG37" s="44" t="s">
        <v>119</v>
      </c>
      <c r="AH37" s="43" t="s">
        <v>119</v>
      </c>
      <c r="AI37" s="43" t="s">
        <v>119</v>
      </c>
      <c r="AJ37" s="43" t="s">
        <v>119</v>
      </c>
      <c r="AK37" s="43" t="s">
        <v>119</v>
      </c>
      <c r="AL37" s="43" t="s">
        <v>119</v>
      </c>
      <c r="AM37" s="44" t="s">
        <v>119</v>
      </c>
      <c r="AN37" s="44" t="s">
        <v>119</v>
      </c>
      <c r="AO37" s="44" t="s">
        <v>119</v>
      </c>
      <c r="AP37" s="44" t="s">
        <v>119</v>
      </c>
      <c r="AQ37" s="44" t="s">
        <v>119</v>
      </c>
      <c r="AR37" s="44" t="s">
        <v>119</v>
      </c>
      <c r="AS37" s="34" t="s">
        <v>129</v>
      </c>
      <c r="AT37" s="29" t="s">
        <v>130</v>
      </c>
      <c r="AU37" s="43" t="s">
        <v>119</v>
      </c>
      <c r="AV37" s="43" t="s">
        <v>119</v>
      </c>
      <c r="AW37" s="43" t="s">
        <v>119</v>
      </c>
      <c r="AX37">
        <v>20</v>
      </c>
    </row>
    <row r="38" spans="1:50" s="17" customFormat="1" x14ac:dyDescent="0.3">
      <c r="A38" s="35" t="s">
        <v>283</v>
      </c>
      <c r="B38" s="36" t="s">
        <v>284</v>
      </c>
      <c r="C38" s="37" t="s">
        <v>107</v>
      </c>
      <c r="D38" s="37"/>
      <c r="E38" s="37"/>
      <c r="F38" s="38"/>
      <c r="G38" s="38"/>
      <c r="H38" s="38" t="s">
        <v>33</v>
      </c>
      <c r="I38" s="38" t="s">
        <v>44</v>
      </c>
      <c r="J38" s="38" t="s">
        <v>50</v>
      </c>
      <c r="K38" s="38" t="s">
        <v>58</v>
      </c>
      <c r="L38" s="38" t="s">
        <v>111</v>
      </c>
      <c r="M38" s="38" t="s">
        <v>112</v>
      </c>
      <c r="N38" s="38" t="s">
        <v>113</v>
      </c>
      <c r="O38" s="38" t="s">
        <v>114</v>
      </c>
      <c r="P38" s="38" t="s">
        <v>115</v>
      </c>
      <c r="Q38" s="38" t="s">
        <v>116</v>
      </c>
      <c r="R38" s="38" t="s">
        <v>117</v>
      </c>
      <c r="S38" s="38" t="s">
        <v>117</v>
      </c>
      <c r="T38" s="38">
        <v>100</v>
      </c>
      <c r="U38" s="45" t="s">
        <v>119</v>
      </c>
      <c r="V38" s="45" t="s">
        <v>119</v>
      </c>
      <c r="W38" s="38">
        <v>0</v>
      </c>
      <c r="X38" s="38" t="s">
        <v>285</v>
      </c>
      <c r="Y38" s="45" t="s">
        <v>119</v>
      </c>
      <c r="Z38" s="38" t="s">
        <v>121</v>
      </c>
      <c r="AA38" s="38">
        <v>13911365813</v>
      </c>
      <c r="AB38" s="38" t="s">
        <v>136</v>
      </c>
      <c r="AC38" s="37" t="s">
        <v>286</v>
      </c>
      <c r="AD38" s="37" t="s">
        <v>287</v>
      </c>
      <c r="AE38" s="37" t="s">
        <v>35</v>
      </c>
      <c r="AF38" s="37" t="s">
        <v>288</v>
      </c>
      <c r="AG38" s="37" t="s">
        <v>125</v>
      </c>
      <c r="AH38" s="45" t="s">
        <v>119</v>
      </c>
      <c r="AI38" s="45" t="s">
        <v>119</v>
      </c>
      <c r="AJ38" s="45" t="s">
        <v>119</v>
      </c>
      <c r="AK38" s="45" t="s">
        <v>119</v>
      </c>
      <c r="AL38" s="45" t="s">
        <v>119</v>
      </c>
      <c r="AM38" s="49">
        <v>43243</v>
      </c>
      <c r="AN38" s="38" t="s">
        <v>126</v>
      </c>
      <c r="AO38" s="45" t="s">
        <v>119</v>
      </c>
      <c r="AP38" s="38" t="s">
        <v>127</v>
      </c>
      <c r="AQ38" s="38" t="s">
        <v>127</v>
      </c>
      <c r="AR38" s="38" t="s">
        <v>128</v>
      </c>
      <c r="AS38" s="38" t="s">
        <v>129</v>
      </c>
      <c r="AT38" s="38" t="s">
        <v>130</v>
      </c>
      <c r="AU38" s="38" t="s">
        <v>289</v>
      </c>
      <c r="AV38" s="38" t="s">
        <v>290</v>
      </c>
      <c r="AW38" s="38" t="s">
        <v>291</v>
      </c>
      <c r="AX38">
        <v>20</v>
      </c>
    </row>
    <row r="39" spans="1:50" x14ac:dyDescent="0.3">
      <c r="A39" s="64" t="s">
        <v>292</v>
      </c>
      <c r="B39" s="26" t="s">
        <v>293</v>
      </c>
      <c r="C39" s="27" t="s">
        <v>107</v>
      </c>
      <c r="D39" s="27" t="s">
        <v>294</v>
      </c>
      <c r="E39" s="28" t="s">
        <v>18</v>
      </c>
      <c r="F39" s="29" t="s">
        <v>295</v>
      </c>
      <c r="G39" s="29" t="s">
        <v>296</v>
      </c>
      <c r="H39" s="29" t="s">
        <v>33</v>
      </c>
      <c r="I39" s="29" t="s">
        <v>44</v>
      </c>
      <c r="J39" s="29" t="s">
        <v>50</v>
      </c>
      <c r="K39" s="29" t="s">
        <v>56</v>
      </c>
      <c r="L39" s="29" t="s">
        <v>111</v>
      </c>
      <c r="M39" s="29" t="s">
        <v>112</v>
      </c>
      <c r="N39" s="29" t="s">
        <v>113</v>
      </c>
      <c r="O39" s="29" t="s">
        <v>114</v>
      </c>
      <c r="P39" s="29" t="s">
        <v>115</v>
      </c>
      <c r="Q39" s="29" t="s">
        <v>116</v>
      </c>
      <c r="R39" s="29" t="s">
        <v>117</v>
      </c>
      <c r="S39" s="29" t="s">
        <v>117</v>
      </c>
      <c r="T39" s="29">
        <v>1500000</v>
      </c>
      <c r="U39" s="43" t="s">
        <v>119</v>
      </c>
      <c r="V39" s="29">
        <v>300000</v>
      </c>
      <c r="W39" s="29">
        <v>1</v>
      </c>
      <c r="X39" s="29" t="s">
        <v>147</v>
      </c>
      <c r="Y39" s="43" t="s">
        <v>119</v>
      </c>
      <c r="Z39" s="29" t="s">
        <v>121</v>
      </c>
      <c r="AA39" s="29">
        <v>13911365813</v>
      </c>
      <c r="AB39" s="29" t="s">
        <v>122</v>
      </c>
      <c r="AC39" s="29" t="s">
        <v>166</v>
      </c>
      <c r="AD39" s="27" t="s">
        <v>287</v>
      </c>
      <c r="AE39" s="27" t="s">
        <v>35</v>
      </c>
      <c r="AF39" s="29" t="s">
        <v>124</v>
      </c>
      <c r="AG39" s="29" t="s">
        <v>171</v>
      </c>
      <c r="AH39" s="43" t="s">
        <v>119</v>
      </c>
      <c r="AI39" s="43" t="s">
        <v>119</v>
      </c>
      <c r="AJ39" s="43" t="s">
        <v>119</v>
      </c>
      <c r="AK39" s="43" t="s">
        <v>119</v>
      </c>
      <c r="AL39" s="43" t="s">
        <v>119</v>
      </c>
      <c r="AM39" s="48">
        <v>43252</v>
      </c>
      <c r="AN39" s="29" t="s">
        <v>126</v>
      </c>
      <c r="AO39" s="29" t="s">
        <v>148</v>
      </c>
      <c r="AP39" s="29" t="s">
        <v>127</v>
      </c>
      <c r="AQ39" s="29" t="s">
        <v>127</v>
      </c>
      <c r="AR39" s="29" t="s">
        <v>128</v>
      </c>
      <c r="AS39" s="29" t="s">
        <v>129</v>
      </c>
      <c r="AT39" s="29" t="s">
        <v>130</v>
      </c>
      <c r="AU39" s="43" t="s">
        <v>119</v>
      </c>
      <c r="AV39" s="43" t="s">
        <v>119</v>
      </c>
      <c r="AW39" s="43" t="s">
        <v>119</v>
      </c>
      <c r="AX39">
        <v>1000</v>
      </c>
    </row>
    <row r="40" spans="1:50" x14ac:dyDescent="0.3">
      <c r="A40" s="63"/>
      <c r="B40" s="26" t="s">
        <v>297</v>
      </c>
      <c r="C40" s="27" t="s">
        <v>107</v>
      </c>
      <c r="D40" s="27" t="s">
        <v>298</v>
      </c>
      <c r="E40" s="28" t="s">
        <v>18</v>
      </c>
      <c r="F40" s="29" t="s">
        <v>299</v>
      </c>
      <c r="G40" s="29" t="s">
        <v>300</v>
      </c>
      <c r="H40" s="29"/>
      <c r="I40" s="29" t="s">
        <v>44</v>
      </c>
      <c r="J40" s="29" t="s">
        <v>50</v>
      </c>
      <c r="K40" s="29" t="s">
        <v>56</v>
      </c>
      <c r="L40" s="29" t="s">
        <v>111</v>
      </c>
      <c r="M40" s="29" t="s">
        <v>112</v>
      </c>
      <c r="N40" s="29" t="s">
        <v>113</v>
      </c>
      <c r="O40" s="29" t="s">
        <v>114</v>
      </c>
      <c r="P40" s="29" t="s">
        <v>115</v>
      </c>
      <c r="Q40" s="29" t="s">
        <v>116</v>
      </c>
      <c r="R40" s="29" t="s">
        <v>117</v>
      </c>
      <c r="S40" s="29" t="s">
        <v>117</v>
      </c>
      <c r="T40" s="29">
        <v>1500000</v>
      </c>
      <c r="U40" s="43" t="s">
        <v>119</v>
      </c>
      <c r="V40" s="29">
        <v>300000</v>
      </c>
      <c r="W40" s="29">
        <v>1</v>
      </c>
      <c r="X40" s="29" t="s">
        <v>147</v>
      </c>
      <c r="Y40" s="43" t="s">
        <v>119</v>
      </c>
      <c r="Z40" s="29" t="s">
        <v>121</v>
      </c>
      <c r="AA40" s="29">
        <v>13911365813</v>
      </c>
      <c r="AB40" s="29" t="s">
        <v>122</v>
      </c>
      <c r="AC40" s="29" t="s">
        <v>166</v>
      </c>
      <c r="AD40" s="27" t="s">
        <v>287</v>
      </c>
      <c r="AE40" s="27" t="s">
        <v>35</v>
      </c>
      <c r="AF40" s="29" t="s">
        <v>124</v>
      </c>
      <c r="AG40" s="29" t="s">
        <v>171</v>
      </c>
      <c r="AH40" s="43" t="s">
        <v>119</v>
      </c>
      <c r="AI40" s="43" t="s">
        <v>119</v>
      </c>
      <c r="AJ40" s="43" t="s">
        <v>119</v>
      </c>
      <c r="AK40" s="43" t="s">
        <v>119</v>
      </c>
      <c r="AL40" s="43" t="s">
        <v>119</v>
      </c>
      <c r="AM40" s="48">
        <v>43252</v>
      </c>
      <c r="AN40" s="29" t="s">
        <v>126</v>
      </c>
      <c r="AO40" s="29" t="s">
        <v>148</v>
      </c>
      <c r="AP40" s="29" t="s">
        <v>127</v>
      </c>
      <c r="AQ40" s="29" t="s">
        <v>127</v>
      </c>
      <c r="AR40" s="29" t="s">
        <v>128</v>
      </c>
      <c r="AS40" s="29" t="s">
        <v>129</v>
      </c>
      <c r="AT40" s="29" t="s">
        <v>130</v>
      </c>
      <c r="AU40" s="43" t="s">
        <v>119</v>
      </c>
      <c r="AV40" s="43" t="s">
        <v>119</v>
      </c>
      <c r="AW40" s="43" t="s">
        <v>119</v>
      </c>
      <c r="AX40">
        <v>1000</v>
      </c>
    </row>
    <row r="41" spans="1:50" x14ac:dyDescent="0.3">
      <c r="A41" s="63"/>
      <c r="B41" s="26" t="s">
        <v>301</v>
      </c>
      <c r="C41" s="27" t="s">
        <v>107</v>
      </c>
      <c r="D41" s="27" t="s">
        <v>302</v>
      </c>
      <c r="E41" s="28" t="s">
        <v>18</v>
      </c>
      <c r="F41" s="29" t="s">
        <v>303</v>
      </c>
      <c r="G41" s="29" t="s">
        <v>304</v>
      </c>
      <c r="H41" s="29"/>
      <c r="I41" s="29" t="s">
        <v>44</v>
      </c>
      <c r="J41" s="29" t="s">
        <v>50</v>
      </c>
      <c r="K41" s="29" t="s">
        <v>56</v>
      </c>
      <c r="L41" s="29" t="s">
        <v>111</v>
      </c>
      <c r="M41" s="29" t="s">
        <v>112</v>
      </c>
      <c r="N41" s="29" t="s">
        <v>113</v>
      </c>
      <c r="O41" s="29" t="s">
        <v>134</v>
      </c>
      <c r="P41" s="29" t="s">
        <v>115</v>
      </c>
      <c r="Q41" s="29" t="s">
        <v>116</v>
      </c>
      <c r="R41" s="29" t="s">
        <v>117</v>
      </c>
      <c r="S41" s="29" t="s">
        <v>117</v>
      </c>
      <c r="T41" s="29">
        <v>100</v>
      </c>
      <c r="U41" s="29" t="s">
        <v>118</v>
      </c>
      <c r="V41" s="43" t="s">
        <v>119</v>
      </c>
      <c r="W41" s="29">
        <v>0</v>
      </c>
      <c r="X41" s="29" t="s">
        <v>156</v>
      </c>
      <c r="Y41" s="43" t="s">
        <v>119</v>
      </c>
      <c r="Z41" s="29" t="s">
        <v>121</v>
      </c>
      <c r="AA41" s="29">
        <v>13911365813</v>
      </c>
      <c r="AB41" s="29" t="s">
        <v>136</v>
      </c>
      <c r="AC41" s="29" t="s">
        <v>137</v>
      </c>
      <c r="AD41" s="29">
        <v>100</v>
      </c>
      <c r="AE41" s="29">
        <v>3</v>
      </c>
      <c r="AF41" s="29" t="s">
        <v>124</v>
      </c>
      <c r="AG41" s="29" t="s">
        <v>138</v>
      </c>
      <c r="AH41" s="43" t="s">
        <v>119</v>
      </c>
      <c r="AI41" s="43" t="s">
        <v>119</v>
      </c>
      <c r="AJ41" s="43" t="s">
        <v>119</v>
      </c>
      <c r="AK41" s="43" t="s">
        <v>119</v>
      </c>
      <c r="AL41" s="43" t="s">
        <v>119</v>
      </c>
      <c r="AM41" s="43" t="s">
        <v>119</v>
      </c>
      <c r="AN41" s="43" t="s">
        <v>119</v>
      </c>
      <c r="AO41" s="43" t="s">
        <v>119</v>
      </c>
      <c r="AP41" s="29" t="s">
        <v>127</v>
      </c>
      <c r="AQ41" s="29" t="s">
        <v>127</v>
      </c>
      <c r="AR41" s="29" t="s">
        <v>128</v>
      </c>
      <c r="AS41" s="29" t="s">
        <v>129</v>
      </c>
      <c r="AT41" s="29" t="s">
        <v>130</v>
      </c>
      <c r="AU41" s="43" t="s">
        <v>119</v>
      </c>
      <c r="AV41" s="43" t="s">
        <v>119</v>
      </c>
      <c r="AW41" s="43" t="s">
        <v>119</v>
      </c>
      <c r="AX41">
        <v>20</v>
      </c>
    </row>
    <row r="42" spans="1:50" x14ac:dyDescent="0.3">
      <c r="A42" s="63"/>
      <c r="B42" s="26" t="s">
        <v>305</v>
      </c>
      <c r="C42" s="27" t="s">
        <v>107</v>
      </c>
      <c r="D42" s="27" t="s">
        <v>306</v>
      </c>
      <c r="E42" s="28" t="s">
        <v>18</v>
      </c>
      <c r="F42" s="29" t="s">
        <v>307</v>
      </c>
      <c r="G42" s="29" t="s">
        <v>308</v>
      </c>
      <c r="H42" s="29" t="s">
        <v>33</v>
      </c>
      <c r="I42" s="29" t="s">
        <v>44</v>
      </c>
      <c r="J42" s="29" t="s">
        <v>50</v>
      </c>
      <c r="K42" s="29" t="s">
        <v>56</v>
      </c>
      <c r="L42" s="29" t="s">
        <v>111</v>
      </c>
      <c r="M42" s="29" t="s">
        <v>112</v>
      </c>
      <c r="N42" s="29" t="s">
        <v>113</v>
      </c>
      <c r="O42" s="29" t="s">
        <v>114</v>
      </c>
      <c r="P42" s="29" t="s">
        <v>115</v>
      </c>
      <c r="Q42" s="29" t="s">
        <v>116</v>
      </c>
      <c r="R42" s="29" t="s">
        <v>117</v>
      </c>
      <c r="S42" s="29" t="s">
        <v>117</v>
      </c>
      <c r="T42" s="29">
        <v>1500000</v>
      </c>
      <c r="U42" s="43" t="s">
        <v>119</v>
      </c>
      <c r="V42" s="29">
        <v>300000</v>
      </c>
      <c r="W42" s="29">
        <v>1</v>
      </c>
      <c r="X42" s="29" t="s">
        <v>147</v>
      </c>
      <c r="Y42" s="43" t="s">
        <v>119</v>
      </c>
      <c r="Z42" s="29" t="s">
        <v>121</v>
      </c>
      <c r="AA42" s="29">
        <v>13911365813</v>
      </c>
      <c r="AB42" s="29" t="s">
        <v>122</v>
      </c>
      <c r="AC42" s="29" t="s">
        <v>166</v>
      </c>
      <c r="AD42" s="27" t="s">
        <v>309</v>
      </c>
      <c r="AE42" s="27" t="s">
        <v>35</v>
      </c>
      <c r="AF42" s="29" t="s">
        <v>124</v>
      </c>
      <c r="AG42" s="29" t="s">
        <v>171</v>
      </c>
      <c r="AH42" s="29" t="s">
        <v>123</v>
      </c>
      <c r="AI42" s="27" t="s">
        <v>213</v>
      </c>
      <c r="AJ42" s="27" t="s">
        <v>35</v>
      </c>
      <c r="AK42" s="29" t="s">
        <v>310</v>
      </c>
      <c r="AL42" s="29" t="s">
        <v>125</v>
      </c>
      <c r="AM42" s="48">
        <v>43252</v>
      </c>
      <c r="AN42" s="29" t="s">
        <v>126</v>
      </c>
      <c r="AO42" s="29" t="s">
        <v>148</v>
      </c>
      <c r="AP42" s="29" t="s">
        <v>127</v>
      </c>
      <c r="AQ42" s="29" t="s">
        <v>127</v>
      </c>
      <c r="AR42" s="29" t="s">
        <v>128</v>
      </c>
      <c r="AS42" s="29" t="s">
        <v>129</v>
      </c>
      <c r="AT42" s="29" t="s">
        <v>130</v>
      </c>
      <c r="AU42" s="43" t="s">
        <v>119</v>
      </c>
      <c r="AV42" s="43" t="s">
        <v>119</v>
      </c>
      <c r="AW42" s="43" t="s">
        <v>119</v>
      </c>
      <c r="AX42">
        <v>1000</v>
      </c>
    </row>
    <row r="43" spans="1:50" ht="28" customHeight="1" x14ac:dyDescent="0.3">
      <c r="A43" s="39" t="s">
        <v>311</v>
      </c>
      <c r="B43" s="26" t="s">
        <v>312</v>
      </c>
      <c r="C43" s="27" t="s">
        <v>107</v>
      </c>
      <c r="D43" s="27" t="s">
        <v>313</v>
      </c>
      <c r="E43" s="28" t="s">
        <v>18</v>
      </c>
      <c r="F43" s="29" t="s">
        <v>314</v>
      </c>
      <c r="G43" s="29" t="s">
        <v>315</v>
      </c>
      <c r="H43" s="29"/>
      <c r="I43" s="29" t="s">
        <v>44</v>
      </c>
      <c r="J43" s="29" t="s">
        <v>50</v>
      </c>
      <c r="K43" s="29" t="s">
        <v>56</v>
      </c>
      <c r="L43" s="29" t="s">
        <v>111</v>
      </c>
      <c r="M43" s="29" t="s">
        <v>112</v>
      </c>
      <c r="N43" s="38" t="s">
        <v>160</v>
      </c>
      <c r="O43" s="29" t="s">
        <v>134</v>
      </c>
      <c r="P43" s="29" t="s">
        <v>161</v>
      </c>
      <c r="Q43" s="29" t="s">
        <v>162</v>
      </c>
      <c r="R43" s="29" t="s">
        <v>117</v>
      </c>
      <c r="S43" s="44" t="s">
        <v>119</v>
      </c>
      <c r="T43" s="29">
        <v>100</v>
      </c>
      <c r="U43" s="43" t="s">
        <v>119</v>
      </c>
      <c r="V43" s="43" t="s">
        <v>119</v>
      </c>
      <c r="W43" s="43" t="s">
        <v>119</v>
      </c>
      <c r="X43" s="29" t="s">
        <v>156</v>
      </c>
      <c r="Y43" s="43" t="s">
        <v>119</v>
      </c>
      <c r="Z43" s="29" t="s">
        <v>121</v>
      </c>
      <c r="AA43" s="29">
        <v>13911365813</v>
      </c>
      <c r="AB43" s="29" t="s">
        <v>136</v>
      </c>
      <c r="AC43" s="29" t="s">
        <v>137</v>
      </c>
      <c r="AD43" s="29">
        <v>100</v>
      </c>
      <c r="AE43" s="29">
        <v>3</v>
      </c>
      <c r="AF43" s="29" t="s">
        <v>124</v>
      </c>
      <c r="AG43" s="29" t="s">
        <v>138</v>
      </c>
      <c r="AH43" s="43" t="s">
        <v>119</v>
      </c>
      <c r="AI43" s="43" t="s">
        <v>119</v>
      </c>
      <c r="AJ43" s="43" t="s">
        <v>119</v>
      </c>
      <c r="AK43" s="43" t="s">
        <v>119</v>
      </c>
      <c r="AL43" s="43" t="s">
        <v>119</v>
      </c>
      <c r="AM43" s="43" t="s">
        <v>119</v>
      </c>
      <c r="AN43" s="43" t="s">
        <v>119</v>
      </c>
      <c r="AO43" s="43" t="s">
        <v>119</v>
      </c>
      <c r="AP43" s="29" t="s">
        <v>127</v>
      </c>
      <c r="AQ43" s="29" t="s">
        <v>127</v>
      </c>
      <c r="AR43" s="44" t="s">
        <v>119</v>
      </c>
      <c r="AS43" s="29" t="s">
        <v>129</v>
      </c>
      <c r="AT43" s="29" t="s">
        <v>130</v>
      </c>
      <c r="AU43" s="43" t="s">
        <v>119</v>
      </c>
      <c r="AV43" s="43" t="s">
        <v>119</v>
      </c>
      <c r="AW43" s="43" t="s">
        <v>119</v>
      </c>
      <c r="AX43">
        <v>20</v>
      </c>
    </row>
    <row r="44" spans="1:50" s="17" customFormat="1" ht="28" customHeight="1" x14ac:dyDescent="0.3">
      <c r="A44" s="40" t="s">
        <v>316</v>
      </c>
      <c r="B44" s="36" t="s">
        <v>317</v>
      </c>
      <c r="C44" s="37" t="s">
        <v>107</v>
      </c>
      <c r="D44" s="37"/>
      <c r="E44" s="41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45"/>
      <c r="W44" s="38"/>
      <c r="X44" s="38"/>
      <c r="Y44" s="45"/>
      <c r="Z44" s="38"/>
      <c r="AA44" s="38"/>
      <c r="AB44" s="38"/>
      <c r="AC44" s="38"/>
      <c r="AD44" s="38"/>
      <c r="AE44" s="38"/>
      <c r="AF44" s="38"/>
      <c r="AG44" s="38"/>
      <c r="AH44" s="45"/>
      <c r="AI44" s="45"/>
      <c r="AJ44" s="45"/>
      <c r="AK44" s="45"/>
      <c r="AL44" s="45"/>
      <c r="AM44" s="45"/>
      <c r="AN44" s="45"/>
      <c r="AO44" s="45"/>
      <c r="AP44" s="38"/>
      <c r="AQ44" s="38"/>
      <c r="AR44" s="38"/>
      <c r="AS44" s="38"/>
      <c r="AT44" s="38"/>
      <c r="AU44" s="45"/>
      <c r="AV44" s="45"/>
      <c r="AW44" s="45"/>
    </row>
    <row r="45" spans="1:50" x14ac:dyDescent="0.3">
      <c r="A45" s="39" t="s">
        <v>318</v>
      </c>
      <c r="B45" s="26" t="s">
        <v>319</v>
      </c>
      <c r="C45" s="27" t="s">
        <v>107</v>
      </c>
      <c r="D45" s="27" t="s">
        <v>320</v>
      </c>
      <c r="E45" s="28" t="s">
        <v>18</v>
      </c>
      <c r="F45" s="29" t="s">
        <v>321</v>
      </c>
      <c r="G45" s="29" t="s">
        <v>322</v>
      </c>
      <c r="H45" s="29"/>
      <c r="I45" s="29" t="s">
        <v>44</v>
      </c>
      <c r="J45" s="29" t="s">
        <v>50</v>
      </c>
      <c r="K45" s="29" t="s">
        <v>56</v>
      </c>
      <c r="L45" s="29" t="s">
        <v>111</v>
      </c>
      <c r="M45" s="29" t="s">
        <v>112</v>
      </c>
      <c r="N45" s="29" t="s">
        <v>113</v>
      </c>
      <c r="O45" s="29" t="s">
        <v>134</v>
      </c>
      <c r="P45" s="38" t="s">
        <v>323</v>
      </c>
      <c r="Q45" s="29" t="s">
        <v>116</v>
      </c>
      <c r="R45" s="29" t="s">
        <v>117</v>
      </c>
      <c r="S45" s="29" t="s">
        <v>117</v>
      </c>
      <c r="T45" s="29">
        <v>100</v>
      </c>
      <c r="U45" s="29" t="s">
        <v>118</v>
      </c>
      <c r="V45" s="43" t="s">
        <v>119</v>
      </c>
      <c r="W45" s="29">
        <v>0</v>
      </c>
      <c r="X45" s="29" t="s">
        <v>156</v>
      </c>
      <c r="Y45" s="43" t="s">
        <v>119</v>
      </c>
      <c r="Z45" s="29" t="s">
        <v>121</v>
      </c>
      <c r="AA45" s="29">
        <v>13911365813</v>
      </c>
      <c r="AB45" s="29" t="s">
        <v>136</v>
      </c>
      <c r="AC45" s="29" t="s">
        <v>137</v>
      </c>
      <c r="AD45" s="29">
        <v>100</v>
      </c>
      <c r="AE45" s="29">
        <v>3</v>
      </c>
      <c r="AF45" s="29" t="s">
        <v>124</v>
      </c>
      <c r="AG45" s="29" t="s">
        <v>138</v>
      </c>
      <c r="AH45" s="43" t="s">
        <v>119</v>
      </c>
      <c r="AI45" s="43" t="s">
        <v>119</v>
      </c>
      <c r="AJ45" s="43" t="s">
        <v>119</v>
      </c>
      <c r="AK45" s="43" t="s">
        <v>119</v>
      </c>
      <c r="AL45" s="43" t="s">
        <v>119</v>
      </c>
      <c r="AM45" s="43" t="s">
        <v>119</v>
      </c>
      <c r="AN45" s="43" t="s">
        <v>119</v>
      </c>
      <c r="AO45" s="43" t="s">
        <v>119</v>
      </c>
      <c r="AP45" s="29" t="s">
        <v>127</v>
      </c>
      <c r="AQ45" s="29" t="s">
        <v>127</v>
      </c>
      <c r="AR45" s="29" t="s">
        <v>128</v>
      </c>
      <c r="AS45" s="29" t="s">
        <v>129</v>
      </c>
      <c r="AT45" s="29" t="s">
        <v>130</v>
      </c>
      <c r="AU45" s="43" t="s">
        <v>119</v>
      </c>
      <c r="AV45" s="43" t="s">
        <v>119</v>
      </c>
      <c r="AW45" s="43" t="s">
        <v>119</v>
      </c>
      <c r="AX45">
        <v>20</v>
      </c>
    </row>
    <row r="46" spans="1:50" ht="57" customHeight="1" x14ac:dyDescent="0.3">
      <c r="A46" s="39" t="s">
        <v>324</v>
      </c>
      <c r="B46" s="26" t="s">
        <v>325</v>
      </c>
      <c r="C46" s="27" t="s">
        <v>107</v>
      </c>
      <c r="D46" s="27" t="s">
        <v>326</v>
      </c>
      <c r="E46" s="28" t="s">
        <v>18</v>
      </c>
      <c r="F46" s="29" t="s">
        <v>327</v>
      </c>
      <c r="G46" s="29" t="s">
        <v>328</v>
      </c>
      <c r="H46" s="29"/>
      <c r="I46" s="29" t="s">
        <v>44</v>
      </c>
      <c r="J46" s="29" t="s">
        <v>50</v>
      </c>
      <c r="K46" s="29" t="s">
        <v>56</v>
      </c>
      <c r="L46" s="29" t="s">
        <v>111</v>
      </c>
      <c r="M46" s="29" t="s">
        <v>112</v>
      </c>
      <c r="N46" s="29" t="s">
        <v>113</v>
      </c>
      <c r="O46" s="29" t="s">
        <v>134</v>
      </c>
      <c r="P46" s="29" t="s">
        <v>115</v>
      </c>
      <c r="Q46" s="29" t="s">
        <v>116</v>
      </c>
      <c r="R46" s="29" t="s">
        <v>329</v>
      </c>
      <c r="S46" s="29" t="s">
        <v>329</v>
      </c>
      <c r="T46" s="38">
        <v>100</v>
      </c>
      <c r="U46" s="29" t="s">
        <v>118</v>
      </c>
      <c r="V46" s="43" t="s">
        <v>119</v>
      </c>
      <c r="W46" s="38">
        <v>0</v>
      </c>
      <c r="X46" s="29" t="s">
        <v>156</v>
      </c>
      <c r="Y46" s="43" t="s">
        <v>119</v>
      </c>
      <c r="Z46" s="29" t="s">
        <v>121</v>
      </c>
      <c r="AA46" s="29">
        <v>13911365813</v>
      </c>
      <c r="AB46" s="38" t="s">
        <v>122</v>
      </c>
      <c r="AC46" s="29" t="s">
        <v>123</v>
      </c>
      <c r="AD46" s="38">
        <v>100</v>
      </c>
      <c r="AE46" s="29">
        <v>3</v>
      </c>
      <c r="AF46" s="29" t="s">
        <v>124</v>
      </c>
      <c r="AG46" s="29" t="s">
        <v>125</v>
      </c>
      <c r="AH46" s="43" t="s">
        <v>119</v>
      </c>
      <c r="AI46" s="43" t="s">
        <v>119</v>
      </c>
      <c r="AJ46" s="43" t="s">
        <v>119</v>
      </c>
      <c r="AK46" s="43" t="s">
        <v>119</v>
      </c>
      <c r="AL46" s="43" t="s">
        <v>119</v>
      </c>
      <c r="AM46" s="43" t="s">
        <v>119</v>
      </c>
      <c r="AN46" s="43" t="s">
        <v>119</v>
      </c>
      <c r="AO46" s="43" t="s">
        <v>119</v>
      </c>
      <c r="AP46" s="29" t="s">
        <v>127</v>
      </c>
      <c r="AQ46" s="29" t="s">
        <v>127</v>
      </c>
      <c r="AR46" s="29" t="s">
        <v>128</v>
      </c>
      <c r="AS46" s="29" t="s">
        <v>129</v>
      </c>
      <c r="AT46" s="29" t="s">
        <v>130</v>
      </c>
      <c r="AU46" s="43" t="s">
        <v>119</v>
      </c>
      <c r="AV46" s="43" t="s">
        <v>119</v>
      </c>
      <c r="AW46" s="43" t="s">
        <v>119</v>
      </c>
      <c r="AX46">
        <v>20</v>
      </c>
    </row>
  </sheetData>
  <mergeCells count="5">
    <mergeCell ref="A2:A14"/>
    <mergeCell ref="A15:A30"/>
    <mergeCell ref="A32:A34"/>
    <mergeCell ref="A35:A37"/>
    <mergeCell ref="A39:A42"/>
  </mergeCells>
  <phoneticPr fontId="10" type="noConversion"/>
  <dataValidations count="2">
    <dataValidation showInputMessage="1" showErrorMessage="1" sqref="H1:K1048576" xr:uid="{00000000-0002-0000-0100-000000000000}"/>
    <dataValidation type="list" showInputMessage="1" showErrorMessage="1" sqref="C2:C45 C46 C47:C1048576" xr:uid="{00000000-0002-0000-0100-000001000000}">
      <formula1>"未使用,已使用"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L4"/>
  <sheetViews>
    <sheetView workbookViewId="0">
      <selection activeCell="C12" sqref="C12"/>
    </sheetView>
  </sheetViews>
  <sheetFormatPr defaultColWidth="8.6640625" defaultRowHeight="14" x14ac:dyDescent="0.3"/>
  <cols>
    <col min="1" max="1" width="4.83203125" style="1" customWidth="1"/>
    <col min="2" max="2" width="19" style="2" customWidth="1"/>
    <col min="3" max="3" width="16.08203125" style="3" customWidth="1"/>
    <col min="4" max="4" width="12.33203125" style="3" customWidth="1"/>
    <col min="5" max="5" width="14.33203125" style="3" customWidth="1"/>
    <col min="6" max="6" width="19.58203125" style="3" customWidth="1"/>
    <col min="7" max="7" width="12.33203125" style="3" customWidth="1"/>
    <col min="8" max="8" width="19" style="3" customWidth="1"/>
    <col min="9" max="9" width="10.1640625" style="3" customWidth="1"/>
    <col min="10" max="10" width="12.33203125" style="3" customWidth="1"/>
    <col min="11" max="11" width="16.25" style="3" customWidth="1"/>
    <col min="12" max="12" width="21.08203125" style="3" customWidth="1"/>
    <col min="13" max="13" width="8.6640625" style="4" customWidth="1"/>
    <col min="14" max="16384" width="8.6640625" style="4"/>
  </cols>
  <sheetData>
    <row r="1" spans="1:12" x14ac:dyDescent="0.3">
      <c r="A1" s="16" t="s">
        <v>1</v>
      </c>
      <c r="B1" s="6" t="s">
        <v>330</v>
      </c>
      <c r="C1" s="6" t="s">
        <v>14</v>
      </c>
      <c r="D1" s="6" t="s">
        <v>331</v>
      </c>
      <c r="E1" s="6" t="s">
        <v>332</v>
      </c>
      <c r="F1" s="6" t="s">
        <v>333</v>
      </c>
      <c r="G1" s="6" t="s">
        <v>334</v>
      </c>
      <c r="H1" s="6" t="s">
        <v>8</v>
      </c>
      <c r="I1" s="6" t="s">
        <v>9</v>
      </c>
      <c r="J1" s="6" t="s">
        <v>335</v>
      </c>
      <c r="K1" s="6" t="s">
        <v>336</v>
      </c>
      <c r="L1" s="6" t="s">
        <v>337</v>
      </c>
    </row>
    <row r="2" spans="1:12" ht="42" customHeight="1" x14ac:dyDescent="0.3">
      <c r="A2" s="7" t="s">
        <v>11</v>
      </c>
      <c r="B2" s="12" t="s">
        <v>338</v>
      </c>
      <c r="C2" s="9" t="s">
        <v>339</v>
      </c>
      <c r="D2" s="9"/>
      <c r="E2" s="9"/>
      <c r="F2" s="9" t="s">
        <v>340</v>
      </c>
      <c r="G2" s="9"/>
      <c r="H2" s="9" t="s">
        <v>341</v>
      </c>
      <c r="I2" s="10" t="s">
        <v>18</v>
      </c>
      <c r="J2" s="9"/>
      <c r="K2" s="9"/>
      <c r="L2" s="9"/>
    </row>
    <row r="3" spans="1:12" ht="42" customHeight="1" x14ac:dyDescent="0.3">
      <c r="A3" s="7" t="s">
        <v>19</v>
      </c>
      <c r="B3" s="12" t="s">
        <v>342</v>
      </c>
      <c r="C3" s="9" t="s">
        <v>343</v>
      </c>
      <c r="D3" s="9"/>
      <c r="E3" s="9"/>
      <c r="F3" s="9"/>
      <c r="G3" s="9"/>
      <c r="H3" s="9" t="s">
        <v>344</v>
      </c>
      <c r="I3" s="10" t="s">
        <v>18</v>
      </c>
      <c r="J3" s="9"/>
      <c r="K3" s="9"/>
      <c r="L3" s="9"/>
    </row>
    <row r="4" spans="1:12" ht="42" customHeight="1" x14ac:dyDescent="0.3">
      <c r="A4" s="7" t="s">
        <v>25</v>
      </c>
      <c r="B4" s="12" t="s">
        <v>345</v>
      </c>
      <c r="C4" s="9" t="s">
        <v>346</v>
      </c>
      <c r="D4" s="9"/>
      <c r="E4" s="9"/>
      <c r="F4" s="9" t="s">
        <v>347</v>
      </c>
      <c r="G4" s="9"/>
      <c r="H4" s="9" t="s">
        <v>348</v>
      </c>
      <c r="I4" s="10" t="s">
        <v>18</v>
      </c>
      <c r="J4" s="9"/>
      <c r="K4" s="9"/>
      <c r="L4" s="9"/>
    </row>
  </sheetData>
  <phoneticPr fontId="10" type="noConversion"/>
  <dataValidations count="1">
    <dataValidation type="list" showInputMessage="1" showErrorMessage="1" sqref="K2:K1048576" xr:uid="{00000000-0002-0000-0200-000000000000}">
      <formula1>"是,否"</formula1>
    </dataValidation>
  </dataValidations>
  <hyperlinks>
    <hyperlink ref="F4" r:id="rId1" xr:uid="{00000000-0004-0000-0200-000000000000}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L6"/>
  <sheetViews>
    <sheetView workbookViewId="0">
      <pane ySplit="1" topLeftCell="A2" activePane="bottomLeft" state="frozen"/>
      <selection pane="bottomLeft" activeCell="G9" sqref="G9"/>
    </sheetView>
  </sheetViews>
  <sheetFormatPr defaultColWidth="9" defaultRowHeight="14" x14ac:dyDescent="0.3"/>
  <cols>
    <col min="1" max="1" width="4.83203125" style="1" customWidth="1"/>
    <col min="2" max="2" width="19" style="2" customWidth="1"/>
    <col min="3" max="3" width="16.08203125" style="3" customWidth="1"/>
    <col min="4" max="4" width="12.33203125" style="3" customWidth="1"/>
    <col min="5" max="5" width="14.33203125" style="3" customWidth="1"/>
    <col min="6" max="6" width="19.58203125" style="3" customWidth="1"/>
    <col min="7" max="7" width="12.33203125" style="3" customWidth="1"/>
    <col min="8" max="8" width="19" style="3" customWidth="1"/>
    <col min="9" max="9" width="10.1640625" style="3" customWidth="1"/>
    <col min="10" max="10" width="12.33203125" style="3" customWidth="1"/>
    <col min="11" max="11" width="16.25" style="3" customWidth="1"/>
    <col min="12" max="12" width="21.08203125" style="3" customWidth="1"/>
  </cols>
  <sheetData>
    <row r="1" spans="1:12" x14ac:dyDescent="0.3">
      <c r="A1" s="16" t="s">
        <v>1</v>
      </c>
      <c r="B1" s="6" t="s">
        <v>330</v>
      </c>
      <c r="C1" s="6" t="s">
        <v>14</v>
      </c>
      <c r="D1" s="6" t="s">
        <v>331</v>
      </c>
      <c r="E1" s="6" t="s">
        <v>332</v>
      </c>
      <c r="F1" s="6" t="s">
        <v>333</v>
      </c>
      <c r="G1" s="6" t="s">
        <v>334</v>
      </c>
      <c r="H1" s="6" t="s">
        <v>8</v>
      </c>
      <c r="I1" s="6" t="s">
        <v>9</v>
      </c>
      <c r="J1" s="6" t="s">
        <v>335</v>
      </c>
      <c r="K1" s="6" t="s">
        <v>336</v>
      </c>
      <c r="L1" s="6" t="s">
        <v>337</v>
      </c>
    </row>
    <row r="2" spans="1:12" ht="42" customHeight="1" x14ac:dyDescent="0.3">
      <c r="A2" s="7" t="s">
        <v>11</v>
      </c>
      <c r="B2" s="12" t="s">
        <v>349</v>
      </c>
      <c r="C2" s="9" t="s">
        <v>350</v>
      </c>
      <c r="D2" s="9" t="s">
        <v>351</v>
      </c>
      <c r="E2" s="9" t="s">
        <v>352</v>
      </c>
      <c r="F2" s="9" t="s">
        <v>353</v>
      </c>
      <c r="G2" s="9"/>
      <c r="H2" s="9" t="s">
        <v>354</v>
      </c>
      <c r="I2" s="10" t="s">
        <v>18</v>
      </c>
      <c r="J2" s="9"/>
      <c r="K2" s="9"/>
      <c r="L2" s="9"/>
    </row>
    <row r="3" spans="1:12" ht="42" customHeight="1" x14ac:dyDescent="0.3">
      <c r="A3" s="7" t="s">
        <v>19</v>
      </c>
      <c r="B3" s="12" t="s">
        <v>355</v>
      </c>
      <c r="C3" s="9" t="s">
        <v>350</v>
      </c>
      <c r="D3" s="9" t="s">
        <v>351</v>
      </c>
      <c r="E3" s="9" t="s">
        <v>356</v>
      </c>
      <c r="F3" s="9" t="s">
        <v>357</v>
      </c>
      <c r="G3" s="9"/>
      <c r="H3" s="9" t="s">
        <v>358</v>
      </c>
      <c r="I3" s="10" t="s">
        <v>18</v>
      </c>
      <c r="J3" s="9"/>
      <c r="K3" s="9"/>
      <c r="L3" s="9"/>
    </row>
    <row r="4" spans="1:12" ht="42" customHeight="1" x14ac:dyDescent="0.3">
      <c r="A4" s="7" t="s">
        <v>25</v>
      </c>
      <c r="B4" s="12" t="s">
        <v>359</v>
      </c>
      <c r="C4" s="9" t="s">
        <v>360</v>
      </c>
      <c r="D4" s="9" t="s">
        <v>361</v>
      </c>
      <c r="E4" s="9" t="s">
        <v>362</v>
      </c>
      <c r="F4" s="9"/>
      <c r="G4" s="9"/>
      <c r="H4" s="9" t="s">
        <v>363</v>
      </c>
      <c r="I4" s="10" t="s">
        <v>18</v>
      </c>
      <c r="J4" s="9"/>
      <c r="K4" s="9"/>
      <c r="L4" s="9"/>
    </row>
    <row r="5" spans="1:12" ht="42" customHeight="1" x14ac:dyDescent="0.3">
      <c r="A5" s="7" t="s">
        <v>30</v>
      </c>
      <c r="B5" s="12" t="s">
        <v>364</v>
      </c>
      <c r="C5" s="9" t="s">
        <v>365</v>
      </c>
      <c r="D5" s="9"/>
      <c r="E5" s="9"/>
      <c r="F5" s="9">
        <v>3</v>
      </c>
      <c r="G5" s="9"/>
      <c r="H5" s="9" t="s">
        <v>366</v>
      </c>
      <c r="I5" s="10" t="s">
        <v>18</v>
      </c>
      <c r="J5" s="9"/>
      <c r="K5" s="9"/>
      <c r="L5" s="9"/>
    </row>
    <row r="6" spans="1:12" ht="42" customHeight="1" x14ac:dyDescent="0.3">
      <c r="A6" s="7" t="s">
        <v>35</v>
      </c>
      <c r="B6" s="12" t="s">
        <v>367</v>
      </c>
      <c r="C6" s="9" t="s">
        <v>368</v>
      </c>
      <c r="D6" s="9"/>
      <c r="E6" s="9"/>
      <c r="F6" s="9" t="s">
        <v>369</v>
      </c>
      <c r="G6" s="9"/>
      <c r="H6" s="9" t="s">
        <v>370</v>
      </c>
      <c r="I6" s="10" t="s">
        <v>18</v>
      </c>
      <c r="J6" s="9"/>
      <c r="K6" s="9" t="s">
        <v>16</v>
      </c>
      <c r="L6" s="9" t="s">
        <v>371</v>
      </c>
    </row>
  </sheetData>
  <phoneticPr fontId="10" type="noConversion"/>
  <dataValidations count="1">
    <dataValidation type="list" showInputMessage="1" showErrorMessage="1" sqref="K2:K1048576" xr:uid="{00000000-0002-0000-03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L36"/>
  <sheetViews>
    <sheetView workbookViewId="0">
      <pane ySplit="1" topLeftCell="A30" activePane="bottomLeft" state="frozen"/>
      <selection pane="bottomLeft" activeCell="F35" sqref="F35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3" customWidth="1"/>
    <col min="4" max="4" width="13.4140625" style="3" customWidth="1"/>
    <col min="5" max="5" width="24.1640625" style="3" customWidth="1"/>
    <col min="6" max="6" width="9.58203125" style="3" customWidth="1"/>
    <col min="7" max="7" width="12.33203125" style="3" customWidth="1"/>
    <col min="8" max="8" width="10.1640625" style="3" customWidth="1"/>
    <col min="9" max="9" width="8.5" style="3" customWidth="1"/>
    <col min="10" max="10" width="16.58203125" style="3" customWidth="1"/>
    <col min="11" max="11" width="16.25" style="3" customWidth="1"/>
    <col min="12" max="12" width="21.08203125" style="3" customWidth="1"/>
    <col min="13" max="13" width="8.6640625" style="4" customWidth="1"/>
    <col min="14" max="16384" width="8.6640625" style="4"/>
  </cols>
  <sheetData>
    <row r="1" spans="1:12" ht="14.5" customHeight="1" x14ac:dyDescent="0.3">
      <c r="A1" s="5" t="s">
        <v>1</v>
      </c>
      <c r="B1" s="6" t="s">
        <v>330</v>
      </c>
      <c r="C1" s="6" t="s">
        <v>14</v>
      </c>
      <c r="D1" s="6" t="s">
        <v>331</v>
      </c>
      <c r="E1" s="6" t="s">
        <v>332</v>
      </c>
      <c r="F1" s="6" t="s">
        <v>333</v>
      </c>
      <c r="G1" s="6" t="s">
        <v>334</v>
      </c>
      <c r="H1" s="6" t="s">
        <v>8</v>
      </c>
      <c r="I1" s="6" t="s">
        <v>9</v>
      </c>
      <c r="J1" s="6" t="s">
        <v>335</v>
      </c>
      <c r="K1" s="6" t="s">
        <v>336</v>
      </c>
      <c r="L1" s="6" t="s">
        <v>337</v>
      </c>
    </row>
    <row r="2" spans="1:12" ht="42" customHeight="1" x14ac:dyDescent="0.3">
      <c r="A2" s="7" t="s">
        <v>11</v>
      </c>
      <c r="B2" s="8" t="s">
        <v>372</v>
      </c>
      <c r="C2" s="9" t="s">
        <v>373</v>
      </c>
      <c r="D2" s="9"/>
      <c r="E2" s="9"/>
      <c r="F2" s="9"/>
      <c r="G2" s="9"/>
      <c r="H2" s="9" t="s">
        <v>374</v>
      </c>
      <c r="I2" s="10" t="s">
        <v>18</v>
      </c>
      <c r="J2" s="9"/>
      <c r="K2" s="9"/>
      <c r="L2" s="9"/>
    </row>
    <row r="3" spans="1:12" ht="42" customHeight="1" x14ac:dyDescent="0.3">
      <c r="A3" s="7" t="s">
        <v>19</v>
      </c>
      <c r="B3" s="8" t="s">
        <v>375</v>
      </c>
      <c r="C3" s="9" t="s">
        <v>376</v>
      </c>
      <c r="D3" s="9" t="s">
        <v>377</v>
      </c>
      <c r="E3" s="9" t="s">
        <v>378</v>
      </c>
      <c r="F3" s="9"/>
      <c r="G3" s="9"/>
      <c r="H3" s="9" t="s">
        <v>379</v>
      </c>
      <c r="I3" s="10" t="s">
        <v>18</v>
      </c>
      <c r="J3" s="9"/>
      <c r="K3" s="9"/>
      <c r="L3" s="9"/>
    </row>
    <row r="4" spans="1:12" ht="42" customHeight="1" x14ac:dyDescent="0.3">
      <c r="A4" s="7" t="s">
        <v>25</v>
      </c>
      <c r="B4" s="8" t="s">
        <v>380</v>
      </c>
      <c r="C4" s="9" t="s">
        <v>381</v>
      </c>
      <c r="D4" s="9" t="s">
        <v>377</v>
      </c>
      <c r="E4" s="9" t="s">
        <v>382</v>
      </c>
      <c r="F4" s="9"/>
      <c r="G4" s="9"/>
      <c r="H4" s="9" t="s">
        <v>383</v>
      </c>
      <c r="I4" s="10" t="s">
        <v>18</v>
      </c>
      <c r="J4" s="9"/>
      <c r="K4" s="9"/>
      <c r="L4" s="9"/>
    </row>
    <row r="5" spans="1:12" ht="42" customHeight="1" x14ac:dyDescent="0.3">
      <c r="A5" s="7" t="s">
        <v>30</v>
      </c>
      <c r="B5" s="8" t="s">
        <v>384</v>
      </c>
      <c r="C5" s="9" t="s">
        <v>385</v>
      </c>
      <c r="D5" s="9" t="s">
        <v>386</v>
      </c>
      <c r="E5" s="9" t="s">
        <v>387</v>
      </c>
      <c r="F5" s="9"/>
      <c r="G5" s="9"/>
      <c r="H5" s="9" t="s">
        <v>388</v>
      </c>
      <c r="I5" s="10" t="s">
        <v>18</v>
      </c>
      <c r="J5" s="9"/>
      <c r="K5" s="9"/>
      <c r="L5" s="9"/>
    </row>
    <row r="6" spans="1:12" ht="42" customHeight="1" x14ac:dyDescent="0.3">
      <c r="A6" s="7" t="s">
        <v>35</v>
      </c>
      <c r="B6" s="8" t="s">
        <v>389</v>
      </c>
      <c r="C6" s="9" t="s">
        <v>381</v>
      </c>
      <c r="D6" s="9" t="s">
        <v>386</v>
      </c>
      <c r="E6" s="9" t="s">
        <v>387</v>
      </c>
      <c r="F6" s="9"/>
      <c r="G6" s="9"/>
      <c r="H6" s="9" t="s">
        <v>390</v>
      </c>
      <c r="I6" s="10" t="s">
        <v>18</v>
      </c>
      <c r="J6" s="9"/>
      <c r="K6" s="9"/>
      <c r="L6" s="9"/>
    </row>
    <row r="7" spans="1:12" ht="42" customHeight="1" x14ac:dyDescent="0.3">
      <c r="A7" s="7" t="s">
        <v>41</v>
      </c>
      <c r="B7" s="8" t="s">
        <v>384</v>
      </c>
      <c r="C7" s="9" t="s">
        <v>385</v>
      </c>
      <c r="D7" s="9" t="s">
        <v>386</v>
      </c>
      <c r="E7" s="9" t="s">
        <v>391</v>
      </c>
      <c r="F7" s="9"/>
      <c r="G7" s="9"/>
      <c r="H7" s="9" t="s">
        <v>392</v>
      </c>
      <c r="I7" s="10" t="s">
        <v>18</v>
      </c>
      <c r="J7" s="9"/>
      <c r="K7" s="9"/>
      <c r="L7" s="9"/>
    </row>
    <row r="8" spans="1:12" ht="42" customHeight="1" x14ac:dyDescent="0.3">
      <c r="A8" s="7" t="s">
        <v>47</v>
      </c>
      <c r="B8" s="8" t="s">
        <v>393</v>
      </c>
      <c r="C8" s="9" t="s">
        <v>394</v>
      </c>
      <c r="D8" s="9" t="s">
        <v>351</v>
      </c>
      <c r="E8" s="9" t="s">
        <v>395</v>
      </c>
      <c r="F8" s="9" t="s">
        <v>396</v>
      </c>
      <c r="G8" s="9"/>
      <c r="H8" s="9" t="s">
        <v>397</v>
      </c>
      <c r="I8" s="10" t="s">
        <v>18</v>
      </c>
      <c r="J8" s="9"/>
      <c r="K8" s="9"/>
      <c r="L8" s="9"/>
    </row>
    <row r="9" spans="1:12" ht="42" customHeight="1" x14ac:dyDescent="0.3">
      <c r="A9" s="7" t="s">
        <v>53</v>
      </c>
      <c r="B9" s="8" t="s">
        <v>398</v>
      </c>
      <c r="C9" s="9" t="s">
        <v>360</v>
      </c>
      <c r="D9" s="9" t="s">
        <v>361</v>
      </c>
      <c r="E9" s="9" t="s">
        <v>399</v>
      </c>
      <c r="F9" s="9"/>
      <c r="G9" s="9"/>
      <c r="H9" s="9" t="s">
        <v>400</v>
      </c>
      <c r="I9" s="10" t="s">
        <v>18</v>
      </c>
      <c r="J9" s="9"/>
      <c r="K9" s="9"/>
      <c r="L9" s="9"/>
    </row>
    <row r="10" spans="1:12" ht="42" customHeight="1" x14ac:dyDescent="0.3">
      <c r="A10" s="7" t="s">
        <v>59</v>
      </c>
      <c r="B10" s="8" t="s">
        <v>401</v>
      </c>
      <c r="C10" s="9" t="s">
        <v>385</v>
      </c>
      <c r="D10" s="9" t="s">
        <v>361</v>
      </c>
      <c r="E10" s="9" t="s">
        <v>402</v>
      </c>
      <c r="F10" s="9"/>
      <c r="G10" s="9"/>
      <c r="H10" s="9" t="s">
        <v>403</v>
      </c>
      <c r="I10" s="10" t="s">
        <v>18</v>
      </c>
      <c r="J10" s="9"/>
      <c r="K10" s="9"/>
      <c r="L10" s="9"/>
    </row>
    <row r="11" spans="1:12" ht="42" customHeight="1" x14ac:dyDescent="0.3">
      <c r="A11" s="7" t="s">
        <v>172</v>
      </c>
      <c r="B11" s="8" t="s">
        <v>404</v>
      </c>
      <c r="C11" s="9" t="s">
        <v>350</v>
      </c>
      <c r="D11" s="9" t="s">
        <v>351</v>
      </c>
      <c r="E11" s="9" t="s">
        <v>405</v>
      </c>
      <c r="F11" s="9" t="s">
        <v>406</v>
      </c>
      <c r="G11" s="9"/>
      <c r="H11" s="9" t="s">
        <v>407</v>
      </c>
      <c r="I11" s="10" t="s">
        <v>18</v>
      </c>
      <c r="J11" s="9"/>
      <c r="K11" s="9"/>
      <c r="L11" s="9"/>
    </row>
    <row r="12" spans="1:12" ht="42" customHeight="1" x14ac:dyDescent="0.3">
      <c r="A12" s="7" t="s">
        <v>176</v>
      </c>
      <c r="B12" s="8" t="s">
        <v>408</v>
      </c>
      <c r="C12" s="9" t="s">
        <v>360</v>
      </c>
      <c r="D12" s="9" t="s">
        <v>361</v>
      </c>
      <c r="E12" s="9" t="s">
        <v>409</v>
      </c>
      <c r="F12" s="9"/>
      <c r="G12" s="9"/>
      <c r="H12" s="9" t="s">
        <v>410</v>
      </c>
      <c r="I12" s="10" t="s">
        <v>18</v>
      </c>
      <c r="J12" s="9"/>
      <c r="K12" s="9"/>
      <c r="L12" s="9"/>
    </row>
    <row r="13" spans="1:12" ht="42" customHeight="1" x14ac:dyDescent="0.3">
      <c r="A13" s="7" t="s">
        <v>180</v>
      </c>
      <c r="B13" s="8" t="s">
        <v>411</v>
      </c>
      <c r="C13" s="9" t="s">
        <v>385</v>
      </c>
      <c r="D13" s="9" t="s">
        <v>386</v>
      </c>
      <c r="E13" s="9" t="s">
        <v>412</v>
      </c>
      <c r="F13" s="9"/>
      <c r="G13" s="9"/>
      <c r="H13" s="9" t="s">
        <v>413</v>
      </c>
      <c r="I13" s="10" t="s">
        <v>18</v>
      </c>
      <c r="J13" s="9"/>
      <c r="K13" s="9"/>
      <c r="L13" s="9"/>
    </row>
    <row r="14" spans="1:12" ht="42" customHeight="1" x14ac:dyDescent="0.3">
      <c r="A14" s="7" t="s">
        <v>184</v>
      </c>
      <c r="B14" s="8" t="s">
        <v>414</v>
      </c>
      <c r="C14" s="9" t="s">
        <v>381</v>
      </c>
      <c r="D14" s="9" t="s">
        <v>386</v>
      </c>
      <c r="E14" s="9" t="s">
        <v>412</v>
      </c>
      <c r="F14" s="9"/>
      <c r="G14" s="9"/>
      <c r="H14" s="9" t="s">
        <v>415</v>
      </c>
      <c r="I14" s="10" t="s">
        <v>18</v>
      </c>
      <c r="J14" s="9"/>
      <c r="K14" s="9"/>
      <c r="L14" s="9"/>
    </row>
    <row r="15" spans="1:12" ht="42" customHeight="1" x14ac:dyDescent="0.3">
      <c r="A15" s="7" t="s">
        <v>189</v>
      </c>
      <c r="B15" s="8" t="s">
        <v>364</v>
      </c>
      <c r="C15" s="9" t="s">
        <v>365</v>
      </c>
      <c r="D15" s="9"/>
      <c r="E15" s="9"/>
      <c r="F15" s="9">
        <v>1</v>
      </c>
      <c r="G15" s="9"/>
      <c r="H15" s="9" t="s">
        <v>416</v>
      </c>
      <c r="I15" s="10" t="s">
        <v>18</v>
      </c>
      <c r="J15" s="9"/>
      <c r="K15" s="9"/>
      <c r="L15" s="9"/>
    </row>
    <row r="16" spans="1:12" ht="42" customHeight="1" x14ac:dyDescent="0.3">
      <c r="A16" s="7" t="s">
        <v>193</v>
      </c>
      <c r="B16" s="8" t="s">
        <v>417</v>
      </c>
      <c r="C16" s="9" t="s">
        <v>394</v>
      </c>
      <c r="D16" s="9" t="s">
        <v>351</v>
      </c>
      <c r="E16" s="9" t="s">
        <v>418</v>
      </c>
      <c r="F16" s="9" t="s">
        <v>419</v>
      </c>
      <c r="G16" s="9"/>
      <c r="H16" s="9" t="s">
        <v>420</v>
      </c>
      <c r="I16" s="10" t="s">
        <v>18</v>
      </c>
      <c r="J16" s="9"/>
      <c r="K16" s="9"/>
      <c r="L16" s="9"/>
    </row>
    <row r="17" spans="1:12" ht="42" customHeight="1" x14ac:dyDescent="0.3">
      <c r="A17" s="7" t="s">
        <v>197</v>
      </c>
      <c r="B17" s="8" t="s">
        <v>421</v>
      </c>
      <c r="C17" s="9" t="s">
        <v>394</v>
      </c>
      <c r="D17" s="9" t="s">
        <v>351</v>
      </c>
      <c r="E17" s="9" t="s">
        <v>422</v>
      </c>
      <c r="F17" s="9" t="s">
        <v>423</v>
      </c>
      <c r="G17" s="9"/>
      <c r="H17" s="9" t="s">
        <v>424</v>
      </c>
      <c r="I17" s="10" t="s">
        <v>18</v>
      </c>
      <c r="J17" s="9"/>
      <c r="K17" s="9"/>
      <c r="L17" s="9"/>
    </row>
    <row r="18" spans="1:12" ht="42" customHeight="1" x14ac:dyDescent="0.3">
      <c r="A18" s="7" t="s">
        <v>201</v>
      </c>
      <c r="B18" s="8" t="s">
        <v>425</v>
      </c>
      <c r="C18" s="9" t="s">
        <v>350</v>
      </c>
      <c r="D18" s="9" t="s">
        <v>351</v>
      </c>
      <c r="E18" s="9" t="s">
        <v>426</v>
      </c>
      <c r="F18" s="9" t="s">
        <v>427</v>
      </c>
      <c r="G18" s="9"/>
      <c r="H18" s="9" t="s">
        <v>428</v>
      </c>
      <c r="I18" s="10" t="s">
        <v>18</v>
      </c>
      <c r="J18" s="9"/>
      <c r="K18" s="9"/>
      <c r="L18" s="9"/>
    </row>
    <row r="19" spans="1:12" ht="42" customHeight="1" x14ac:dyDescent="0.3">
      <c r="A19" s="7" t="s">
        <v>205</v>
      </c>
      <c r="B19" s="8" t="s">
        <v>429</v>
      </c>
      <c r="C19" s="9" t="s">
        <v>376</v>
      </c>
      <c r="D19" s="9" t="s">
        <v>351</v>
      </c>
      <c r="E19" s="9" t="s">
        <v>426</v>
      </c>
      <c r="F19" s="9"/>
      <c r="G19" s="9"/>
      <c r="H19" s="9" t="s">
        <v>430</v>
      </c>
      <c r="I19" s="10" t="s">
        <v>18</v>
      </c>
      <c r="J19" s="9"/>
      <c r="K19" s="9"/>
      <c r="L19" s="9"/>
    </row>
    <row r="20" spans="1:12" ht="42" customHeight="1" x14ac:dyDescent="0.3">
      <c r="A20" s="7" t="s">
        <v>209</v>
      </c>
      <c r="B20" s="8" t="s">
        <v>431</v>
      </c>
      <c r="C20" s="9" t="s">
        <v>365</v>
      </c>
      <c r="D20" s="9"/>
      <c r="E20" s="9"/>
      <c r="F20" s="9">
        <v>1</v>
      </c>
      <c r="G20" s="9"/>
      <c r="H20" s="9" t="s">
        <v>432</v>
      </c>
      <c r="I20" s="10" t="s">
        <v>18</v>
      </c>
      <c r="J20" s="9"/>
      <c r="K20" s="9"/>
      <c r="L20" s="9"/>
    </row>
    <row r="21" spans="1:12" ht="42" customHeight="1" x14ac:dyDescent="0.3">
      <c r="A21" s="7" t="s">
        <v>213</v>
      </c>
      <c r="B21" s="8" t="s">
        <v>429</v>
      </c>
      <c r="C21" s="9" t="s">
        <v>376</v>
      </c>
      <c r="D21" s="9" t="s">
        <v>361</v>
      </c>
      <c r="E21" s="9" t="s">
        <v>433</v>
      </c>
      <c r="F21" s="9"/>
      <c r="G21" s="9"/>
      <c r="H21" s="9" t="s">
        <v>434</v>
      </c>
      <c r="I21" s="10" t="s">
        <v>18</v>
      </c>
      <c r="J21" s="9"/>
      <c r="K21" s="9"/>
      <c r="L21" s="9"/>
    </row>
    <row r="22" spans="1:12" ht="42" customHeight="1" x14ac:dyDescent="0.3">
      <c r="A22" s="7" t="s">
        <v>217</v>
      </c>
      <c r="B22" s="8" t="s">
        <v>435</v>
      </c>
      <c r="C22" s="9" t="s">
        <v>360</v>
      </c>
      <c r="D22" s="9" t="s">
        <v>361</v>
      </c>
      <c r="E22" s="9" t="s">
        <v>433</v>
      </c>
      <c r="F22" s="9"/>
      <c r="G22" s="9"/>
      <c r="H22" s="9" t="s">
        <v>436</v>
      </c>
      <c r="I22" s="10" t="s">
        <v>18</v>
      </c>
      <c r="J22" s="9"/>
      <c r="K22" s="9"/>
      <c r="L22" s="9"/>
    </row>
    <row r="23" spans="1:12" ht="42" customHeight="1" x14ac:dyDescent="0.3">
      <c r="A23" s="7" t="s">
        <v>221</v>
      </c>
      <c r="B23" s="8" t="s">
        <v>437</v>
      </c>
      <c r="C23" s="9" t="s">
        <v>438</v>
      </c>
      <c r="D23" s="9"/>
      <c r="E23" s="9"/>
      <c r="F23" s="9" t="s">
        <v>439</v>
      </c>
      <c r="G23" s="9" t="s">
        <v>440</v>
      </c>
      <c r="H23" s="9" t="s">
        <v>441</v>
      </c>
      <c r="I23" s="10" t="s">
        <v>18</v>
      </c>
      <c r="J23" s="9"/>
      <c r="K23" s="9"/>
      <c r="L23" s="9"/>
    </row>
    <row r="24" spans="1:12" ht="42" customHeight="1" x14ac:dyDescent="0.3">
      <c r="A24" s="7" t="s">
        <v>225</v>
      </c>
      <c r="B24" s="8" t="s">
        <v>442</v>
      </c>
      <c r="C24" s="9" t="s">
        <v>350</v>
      </c>
      <c r="D24" s="9" t="s">
        <v>351</v>
      </c>
      <c r="E24" s="9" t="s">
        <v>443</v>
      </c>
      <c r="F24" s="9" t="s">
        <v>444</v>
      </c>
      <c r="G24" s="9"/>
      <c r="H24" s="9" t="s">
        <v>445</v>
      </c>
      <c r="I24" s="10" t="s">
        <v>18</v>
      </c>
      <c r="J24" s="9"/>
      <c r="K24" s="9"/>
      <c r="L24" s="9"/>
    </row>
    <row r="25" spans="1:12" ht="42" customHeight="1" x14ac:dyDescent="0.3">
      <c r="A25" s="7" t="s">
        <v>229</v>
      </c>
      <c r="B25" s="8" t="s">
        <v>364</v>
      </c>
      <c r="C25" s="9" t="s">
        <v>365</v>
      </c>
      <c r="D25" s="9"/>
      <c r="E25" s="9"/>
      <c r="F25" s="9">
        <v>1</v>
      </c>
      <c r="G25" s="9"/>
      <c r="H25" s="9" t="s">
        <v>446</v>
      </c>
      <c r="I25" s="10" t="s">
        <v>18</v>
      </c>
      <c r="J25" s="9"/>
      <c r="K25" s="9"/>
      <c r="L25" s="9"/>
    </row>
    <row r="26" spans="1:12" ht="42" customHeight="1" x14ac:dyDescent="0.3">
      <c r="A26" s="7" t="s">
        <v>233</v>
      </c>
      <c r="B26" s="8" t="s">
        <v>447</v>
      </c>
      <c r="C26" s="9" t="s">
        <v>360</v>
      </c>
      <c r="D26" s="9" t="s">
        <v>351</v>
      </c>
      <c r="E26" s="9" t="s">
        <v>448</v>
      </c>
      <c r="F26" s="9"/>
      <c r="G26" s="9"/>
      <c r="H26" s="9" t="s">
        <v>449</v>
      </c>
      <c r="I26" s="10" t="s">
        <v>18</v>
      </c>
      <c r="J26" s="9"/>
      <c r="K26" s="9"/>
      <c r="L26" s="9"/>
    </row>
    <row r="27" spans="1:12" ht="42" customHeight="1" x14ac:dyDescent="0.3">
      <c r="A27" s="7" t="s">
        <v>237</v>
      </c>
      <c r="B27" s="8" t="s">
        <v>401</v>
      </c>
      <c r="C27" s="9" t="s">
        <v>385</v>
      </c>
      <c r="D27" s="9" t="s">
        <v>361</v>
      </c>
      <c r="E27" s="9" t="s">
        <v>450</v>
      </c>
      <c r="F27" s="9"/>
      <c r="G27" s="9"/>
      <c r="H27" s="9" t="s">
        <v>451</v>
      </c>
      <c r="I27" s="10" t="s">
        <v>18</v>
      </c>
      <c r="J27" s="9"/>
      <c r="K27" s="9"/>
      <c r="L27" s="9"/>
    </row>
    <row r="28" spans="1:12" ht="42" customHeight="1" x14ac:dyDescent="0.3">
      <c r="A28" s="7" t="s">
        <v>241</v>
      </c>
      <c r="B28" s="8" t="s">
        <v>452</v>
      </c>
      <c r="C28" s="9" t="s">
        <v>350</v>
      </c>
      <c r="D28" s="9" t="s">
        <v>351</v>
      </c>
      <c r="E28" s="9" t="s">
        <v>453</v>
      </c>
      <c r="F28" s="9" t="s">
        <v>454</v>
      </c>
      <c r="G28" s="9"/>
      <c r="H28" s="9" t="s">
        <v>455</v>
      </c>
      <c r="I28" s="10" t="s">
        <v>18</v>
      </c>
      <c r="J28" s="9"/>
      <c r="K28" s="9"/>
      <c r="L28" s="9"/>
    </row>
    <row r="29" spans="1:12" ht="42" customHeight="1" x14ac:dyDescent="0.3">
      <c r="A29" s="7" t="s">
        <v>245</v>
      </c>
      <c r="B29" s="8" t="s">
        <v>408</v>
      </c>
      <c r="C29" s="9" t="s">
        <v>360</v>
      </c>
      <c r="D29" s="9" t="s">
        <v>361</v>
      </c>
      <c r="E29" s="9" t="s">
        <v>456</v>
      </c>
      <c r="F29" s="9"/>
      <c r="G29" s="9"/>
      <c r="H29" s="9" t="s">
        <v>457</v>
      </c>
      <c r="I29" s="10" t="s">
        <v>18</v>
      </c>
      <c r="J29" s="9"/>
      <c r="K29" s="9"/>
      <c r="L29" s="9"/>
    </row>
    <row r="30" spans="1:12" ht="42" customHeight="1" x14ac:dyDescent="0.3">
      <c r="A30" s="7" t="s">
        <v>249</v>
      </c>
      <c r="B30" s="8" t="s">
        <v>411</v>
      </c>
      <c r="C30" s="9" t="s">
        <v>385</v>
      </c>
      <c r="D30" s="9" t="s">
        <v>386</v>
      </c>
      <c r="E30" s="9" t="s">
        <v>412</v>
      </c>
      <c r="F30" s="9"/>
      <c r="G30" s="9"/>
      <c r="H30" s="9" t="s">
        <v>458</v>
      </c>
      <c r="I30" s="10" t="s">
        <v>18</v>
      </c>
      <c r="J30" s="9"/>
      <c r="K30" s="9"/>
      <c r="L30" s="9"/>
    </row>
    <row r="31" spans="1:12" ht="42" customHeight="1" x14ac:dyDescent="0.3">
      <c r="A31" s="7" t="s">
        <v>254</v>
      </c>
      <c r="B31" s="8" t="s">
        <v>414</v>
      </c>
      <c r="C31" s="9" t="s">
        <v>381</v>
      </c>
      <c r="D31" s="9" t="s">
        <v>386</v>
      </c>
      <c r="E31" s="9" t="s">
        <v>412</v>
      </c>
      <c r="F31" s="9"/>
      <c r="G31" s="9"/>
      <c r="H31" s="9" t="s">
        <v>459</v>
      </c>
      <c r="I31" s="10" t="s">
        <v>18</v>
      </c>
      <c r="J31" s="9"/>
      <c r="K31" s="9"/>
      <c r="L31" s="9"/>
    </row>
    <row r="32" spans="1:12" ht="42" customHeight="1" x14ac:dyDescent="0.3">
      <c r="A32" s="7" t="s">
        <v>258</v>
      </c>
      <c r="B32" s="8" t="s">
        <v>364</v>
      </c>
      <c r="C32" s="9" t="s">
        <v>460</v>
      </c>
      <c r="D32" s="9"/>
      <c r="E32" s="9"/>
      <c r="F32" s="9"/>
      <c r="G32" s="9"/>
      <c r="H32" s="9" t="s">
        <v>461</v>
      </c>
      <c r="I32" s="10" t="s">
        <v>18</v>
      </c>
      <c r="J32" s="9"/>
      <c r="K32" s="9"/>
      <c r="L32" s="9"/>
    </row>
    <row r="33" spans="1:12" ht="42" customHeight="1" x14ac:dyDescent="0.3">
      <c r="A33" s="7" t="s">
        <v>262</v>
      </c>
      <c r="B33" s="8" t="s">
        <v>462</v>
      </c>
      <c r="C33" s="9" t="s">
        <v>350</v>
      </c>
      <c r="D33" s="9" t="s">
        <v>351</v>
      </c>
      <c r="E33" s="9" t="s">
        <v>463</v>
      </c>
      <c r="F33" s="9" t="s">
        <v>464</v>
      </c>
      <c r="G33" s="9"/>
      <c r="H33" s="9" t="s">
        <v>465</v>
      </c>
      <c r="I33" s="10" t="s">
        <v>18</v>
      </c>
      <c r="J33" s="9"/>
      <c r="K33" s="9"/>
      <c r="L33" s="9"/>
    </row>
    <row r="34" spans="1:12" ht="42" customHeight="1" x14ac:dyDescent="0.3">
      <c r="A34" s="7" t="s">
        <v>266</v>
      </c>
      <c r="B34" s="8" t="s">
        <v>466</v>
      </c>
      <c r="C34" s="9" t="s">
        <v>350</v>
      </c>
      <c r="D34" s="9" t="s">
        <v>351</v>
      </c>
      <c r="E34" s="9" t="s">
        <v>467</v>
      </c>
      <c r="F34" s="9" t="s">
        <v>468</v>
      </c>
      <c r="G34" s="9"/>
      <c r="H34" s="9" t="s">
        <v>469</v>
      </c>
      <c r="I34" s="10" t="s">
        <v>18</v>
      </c>
      <c r="J34" s="9"/>
      <c r="K34" s="9"/>
      <c r="L34" s="9"/>
    </row>
    <row r="35" spans="1:12" ht="42" customHeight="1" x14ac:dyDescent="0.3">
      <c r="A35" s="7" t="s">
        <v>271</v>
      </c>
      <c r="B35" s="8" t="s">
        <v>470</v>
      </c>
      <c r="C35" s="9" t="s">
        <v>394</v>
      </c>
      <c r="D35" s="9" t="s">
        <v>351</v>
      </c>
      <c r="E35" s="9" t="s">
        <v>471</v>
      </c>
      <c r="F35" s="9" t="s">
        <v>472</v>
      </c>
      <c r="G35" s="9"/>
      <c r="H35" s="9" t="s">
        <v>473</v>
      </c>
      <c r="I35" s="10" t="s">
        <v>18</v>
      </c>
      <c r="J35" s="9"/>
      <c r="K35" s="9" t="s">
        <v>16</v>
      </c>
      <c r="L35" s="9" t="s">
        <v>474</v>
      </c>
    </row>
    <row r="36" spans="1:12" ht="42" customHeight="1" x14ac:dyDescent="0.3">
      <c r="A36" s="7" t="s">
        <v>275</v>
      </c>
      <c r="B36" s="8" t="s">
        <v>475</v>
      </c>
      <c r="C36" s="9" t="s">
        <v>476</v>
      </c>
      <c r="D36" s="9" t="s">
        <v>351</v>
      </c>
      <c r="E36" s="9" t="s">
        <v>467</v>
      </c>
      <c r="F36" s="9" t="s">
        <v>477</v>
      </c>
      <c r="G36" s="9"/>
      <c r="H36" s="9" t="s">
        <v>478</v>
      </c>
      <c r="I36" s="10" t="s">
        <v>18</v>
      </c>
      <c r="J36" s="9"/>
      <c r="K36" s="9"/>
      <c r="L36" s="9"/>
    </row>
  </sheetData>
  <phoneticPr fontId="10" type="noConversion"/>
  <dataValidations count="1">
    <dataValidation type="list" showInputMessage="1" showErrorMessage="1" sqref="K2:K33 K35:K1048576" xr:uid="{00000000-0002-0000-04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L7"/>
  <sheetViews>
    <sheetView workbookViewId="0">
      <pane ySplit="1" topLeftCell="A2" activePane="bottomLeft" state="frozen"/>
      <selection pane="bottomLeft" activeCell="F5" sqref="F5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3" customWidth="1"/>
    <col min="4" max="4" width="13.4140625" style="3" customWidth="1"/>
    <col min="5" max="5" width="24.1640625" style="3" customWidth="1"/>
    <col min="6" max="6" width="9.58203125" style="3" customWidth="1"/>
    <col min="7" max="7" width="12.33203125" style="3" customWidth="1"/>
    <col min="8" max="8" width="10.1640625" style="3" customWidth="1"/>
    <col min="9" max="9" width="8.5" style="3" customWidth="1"/>
    <col min="10" max="10" width="16.58203125" style="3" customWidth="1"/>
    <col min="11" max="11" width="16.25" style="3" customWidth="1"/>
    <col min="12" max="12" width="21.08203125" style="3" customWidth="1"/>
    <col min="13" max="13" width="8.6640625" style="4" customWidth="1"/>
    <col min="14" max="16384" width="8.6640625" style="4"/>
  </cols>
  <sheetData>
    <row r="1" spans="1:12" ht="14.5" customHeight="1" x14ac:dyDescent="0.3">
      <c r="A1" s="5" t="s">
        <v>1</v>
      </c>
      <c r="B1" s="6" t="s">
        <v>330</v>
      </c>
      <c r="C1" s="6" t="s">
        <v>14</v>
      </c>
      <c r="D1" s="6" t="s">
        <v>331</v>
      </c>
      <c r="E1" s="6" t="s">
        <v>332</v>
      </c>
      <c r="F1" s="6" t="s">
        <v>333</v>
      </c>
      <c r="G1" s="6" t="s">
        <v>334</v>
      </c>
      <c r="H1" s="6" t="s">
        <v>8</v>
      </c>
      <c r="I1" s="6" t="s">
        <v>9</v>
      </c>
      <c r="J1" s="6" t="s">
        <v>335</v>
      </c>
      <c r="K1" s="6" t="s">
        <v>336</v>
      </c>
      <c r="L1" s="6" t="s">
        <v>337</v>
      </c>
    </row>
    <row r="2" spans="1:12" ht="42" customHeight="1" x14ac:dyDescent="0.3">
      <c r="A2" s="7" t="s">
        <v>11</v>
      </c>
      <c r="B2" s="8" t="s">
        <v>479</v>
      </c>
      <c r="C2" s="9" t="s">
        <v>381</v>
      </c>
      <c r="D2" s="9" t="s">
        <v>386</v>
      </c>
      <c r="E2" s="9" t="s">
        <v>480</v>
      </c>
      <c r="F2" s="9"/>
      <c r="G2" s="9"/>
      <c r="H2" s="9"/>
      <c r="I2" s="10"/>
      <c r="J2" s="9"/>
      <c r="K2" s="9"/>
      <c r="L2" s="9"/>
    </row>
    <row r="3" spans="1:12" ht="42" customHeight="1" x14ac:dyDescent="0.3">
      <c r="A3" s="7" t="s">
        <v>19</v>
      </c>
      <c r="B3" s="8" t="s">
        <v>364</v>
      </c>
      <c r="C3" s="9" t="s">
        <v>460</v>
      </c>
      <c r="D3" s="9"/>
      <c r="E3" s="9"/>
      <c r="F3" s="9"/>
      <c r="G3" s="9"/>
      <c r="H3" s="9"/>
      <c r="I3" s="10"/>
      <c r="J3" s="9"/>
      <c r="K3" s="9"/>
      <c r="L3" s="9"/>
    </row>
    <row r="4" spans="1:12" ht="42" customHeight="1" x14ac:dyDescent="0.3">
      <c r="A4" s="7" t="s">
        <v>25</v>
      </c>
      <c r="B4" s="8" t="s">
        <v>481</v>
      </c>
      <c r="C4" s="9" t="s">
        <v>385</v>
      </c>
      <c r="D4" s="9" t="s">
        <v>361</v>
      </c>
      <c r="E4" s="9" t="s">
        <v>482</v>
      </c>
      <c r="F4" s="9"/>
      <c r="G4" s="9"/>
      <c r="H4" s="9"/>
      <c r="I4" s="15"/>
      <c r="J4" s="9"/>
      <c r="K4" s="9"/>
      <c r="L4" s="9"/>
    </row>
    <row r="5" spans="1:12" ht="42" customHeight="1" x14ac:dyDescent="0.3">
      <c r="A5" s="7" t="s">
        <v>30</v>
      </c>
      <c r="B5" s="8" t="s">
        <v>483</v>
      </c>
      <c r="C5" s="9" t="s">
        <v>350</v>
      </c>
      <c r="D5" s="9" t="s">
        <v>361</v>
      </c>
      <c r="E5" s="9" t="s">
        <v>484</v>
      </c>
      <c r="F5" s="9" t="s">
        <v>485</v>
      </c>
      <c r="G5" s="9"/>
      <c r="H5" s="9"/>
      <c r="I5" s="13"/>
      <c r="J5" s="9"/>
      <c r="K5" s="9"/>
      <c r="L5" s="9"/>
    </row>
    <row r="6" spans="1:12" ht="42" customHeight="1" x14ac:dyDescent="0.3">
      <c r="A6" s="7" t="s">
        <v>35</v>
      </c>
      <c r="B6" s="8" t="s">
        <v>486</v>
      </c>
      <c r="C6" s="9" t="s">
        <v>360</v>
      </c>
      <c r="D6" s="9" t="s">
        <v>361</v>
      </c>
      <c r="E6" s="9" t="s">
        <v>487</v>
      </c>
      <c r="F6" s="9"/>
      <c r="G6" s="9"/>
      <c r="H6" s="9"/>
      <c r="I6" s="13"/>
      <c r="J6" s="9"/>
      <c r="K6" s="9"/>
      <c r="L6" s="9"/>
    </row>
    <row r="7" spans="1:12" ht="42" customHeight="1" x14ac:dyDescent="0.3">
      <c r="A7" s="7" t="s">
        <v>41</v>
      </c>
      <c r="B7" s="8" t="s">
        <v>364</v>
      </c>
      <c r="C7" s="9" t="s">
        <v>460</v>
      </c>
      <c r="D7" s="9"/>
      <c r="E7" s="9"/>
      <c r="F7" s="9"/>
      <c r="G7" s="9"/>
      <c r="H7" s="9"/>
      <c r="I7" s="13"/>
      <c r="J7" s="9"/>
      <c r="K7" s="9"/>
      <c r="L7" s="9"/>
    </row>
  </sheetData>
  <phoneticPr fontId="10" type="noConversion"/>
  <dataValidations count="1">
    <dataValidation type="list" showInputMessage="1" showErrorMessage="1" sqref="K2:K1048576" xr:uid="{00000000-0002-0000-0500-000000000000}">
      <formula1>"是,否"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L10"/>
  <sheetViews>
    <sheetView topLeftCell="C1" workbookViewId="0">
      <pane ySplit="1" topLeftCell="A2" activePane="bottomLeft" state="frozen"/>
      <selection pane="bottomLeft" activeCell="K5" sqref="K5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3" customWidth="1"/>
    <col min="4" max="4" width="13.4140625" style="3" customWidth="1"/>
    <col min="5" max="5" width="24.1640625" style="3" customWidth="1"/>
    <col min="6" max="6" width="9.58203125" style="3" customWidth="1"/>
    <col min="7" max="7" width="12.33203125" style="3" customWidth="1"/>
    <col min="8" max="8" width="10.1640625" style="3" customWidth="1"/>
    <col min="9" max="9" width="8.5" style="3" customWidth="1"/>
    <col min="10" max="10" width="16.58203125" style="3" customWidth="1"/>
    <col min="11" max="11" width="16.25" style="3" customWidth="1"/>
    <col min="12" max="12" width="21.08203125" style="3" customWidth="1"/>
    <col min="13" max="13" width="8.6640625" style="4" customWidth="1"/>
    <col min="14" max="16384" width="8.6640625" style="4"/>
  </cols>
  <sheetData>
    <row r="1" spans="1:12" ht="14.5" customHeight="1" x14ac:dyDescent="0.3">
      <c r="A1" s="5" t="s">
        <v>1</v>
      </c>
      <c r="B1" s="6" t="s">
        <v>330</v>
      </c>
      <c r="C1" s="6" t="s">
        <v>14</v>
      </c>
      <c r="D1" s="6" t="s">
        <v>331</v>
      </c>
      <c r="E1" s="6" t="s">
        <v>332</v>
      </c>
      <c r="F1" s="6" t="s">
        <v>333</v>
      </c>
      <c r="G1" s="6" t="s">
        <v>334</v>
      </c>
      <c r="H1" s="6" t="s">
        <v>8</v>
      </c>
      <c r="I1" s="6" t="s">
        <v>9</v>
      </c>
      <c r="J1" s="6" t="s">
        <v>335</v>
      </c>
      <c r="K1" s="6" t="s">
        <v>336</v>
      </c>
      <c r="L1" s="6" t="s">
        <v>337</v>
      </c>
    </row>
    <row r="2" spans="1:12" ht="42" customHeight="1" x14ac:dyDescent="0.3">
      <c r="A2" s="7" t="s">
        <v>11</v>
      </c>
      <c r="B2" s="8" t="s">
        <v>488</v>
      </c>
      <c r="C2" s="9" t="s">
        <v>394</v>
      </c>
      <c r="D2" s="9" t="s">
        <v>351</v>
      </c>
      <c r="E2" s="9" t="s">
        <v>489</v>
      </c>
      <c r="F2" s="9" t="s">
        <v>490</v>
      </c>
      <c r="G2" s="9"/>
      <c r="H2" s="9" t="s">
        <v>491</v>
      </c>
      <c r="I2" s="10" t="s">
        <v>18</v>
      </c>
      <c r="J2" s="9"/>
      <c r="K2" s="9"/>
      <c r="L2" s="9"/>
    </row>
    <row r="3" spans="1:12" ht="42" customHeight="1" x14ac:dyDescent="0.3">
      <c r="A3" s="7" t="s">
        <v>19</v>
      </c>
      <c r="B3" s="8" t="s">
        <v>492</v>
      </c>
      <c r="C3" s="9" t="s">
        <v>394</v>
      </c>
      <c r="D3" s="9" t="s">
        <v>351</v>
      </c>
      <c r="E3" s="9" t="s">
        <v>493</v>
      </c>
      <c r="F3" s="9" t="s">
        <v>494</v>
      </c>
      <c r="G3" s="9"/>
      <c r="H3" s="9" t="s">
        <v>495</v>
      </c>
      <c r="I3" s="10" t="s">
        <v>18</v>
      </c>
      <c r="J3" s="9"/>
      <c r="K3" s="9"/>
      <c r="L3" s="9"/>
    </row>
    <row r="4" spans="1:12" ht="42" customHeight="1" x14ac:dyDescent="0.3">
      <c r="A4" s="7" t="s">
        <v>25</v>
      </c>
      <c r="B4" s="8" t="s">
        <v>364</v>
      </c>
      <c r="C4" s="9" t="s">
        <v>460</v>
      </c>
      <c r="D4" s="9"/>
      <c r="E4" s="9"/>
      <c r="F4" s="9"/>
      <c r="G4" s="9"/>
      <c r="H4" s="9" t="s">
        <v>496</v>
      </c>
      <c r="I4" s="10" t="s">
        <v>18</v>
      </c>
      <c r="J4" s="9"/>
      <c r="K4" s="9" t="s">
        <v>16</v>
      </c>
      <c r="L4" s="9" t="s">
        <v>497</v>
      </c>
    </row>
    <row r="5" spans="1:12" ht="42" customHeight="1" x14ac:dyDescent="0.3">
      <c r="A5" s="7" t="s">
        <v>30</v>
      </c>
      <c r="B5" s="8" t="s">
        <v>498</v>
      </c>
      <c r="C5" s="9" t="s">
        <v>360</v>
      </c>
      <c r="D5" s="9" t="s">
        <v>361</v>
      </c>
      <c r="E5" s="9" t="s">
        <v>499</v>
      </c>
      <c r="F5" s="9"/>
      <c r="G5" s="9"/>
      <c r="H5" s="9" t="s">
        <v>500</v>
      </c>
      <c r="I5" s="10" t="s">
        <v>18</v>
      </c>
      <c r="J5" s="9"/>
      <c r="K5" s="9"/>
      <c r="L5" s="9"/>
    </row>
    <row r="6" spans="1:12" ht="42" customHeight="1" x14ac:dyDescent="0.3">
      <c r="A6" s="7" t="s">
        <v>35</v>
      </c>
      <c r="B6" s="8" t="s">
        <v>364</v>
      </c>
      <c r="C6" s="9" t="s">
        <v>365</v>
      </c>
      <c r="D6" s="9"/>
      <c r="E6" s="9"/>
      <c r="F6" s="9">
        <v>1</v>
      </c>
      <c r="G6" s="9"/>
      <c r="H6" s="9" t="s">
        <v>501</v>
      </c>
      <c r="I6" s="10" t="s">
        <v>18</v>
      </c>
      <c r="J6" s="9"/>
      <c r="K6" s="9"/>
      <c r="L6" s="9"/>
    </row>
    <row r="7" spans="1:12" ht="42" customHeight="1" x14ac:dyDescent="0.3">
      <c r="A7" s="7" t="s">
        <v>41</v>
      </c>
      <c r="B7" s="8" t="s">
        <v>364</v>
      </c>
      <c r="C7" s="9" t="s">
        <v>460</v>
      </c>
      <c r="D7" s="9"/>
      <c r="E7" s="9"/>
      <c r="F7" s="9"/>
      <c r="G7" s="9"/>
      <c r="H7" s="9" t="s">
        <v>502</v>
      </c>
      <c r="I7" s="10" t="s">
        <v>18</v>
      </c>
      <c r="J7" s="9"/>
      <c r="K7" s="9"/>
      <c r="L7" s="9"/>
    </row>
    <row r="8" spans="1:12" ht="42" customHeight="1" x14ac:dyDescent="0.3">
      <c r="A8" s="7" t="s">
        <v>47</v>
      </c>
      <c r="B8" s="8" t="s">
        <v>364</v>
      </c>
      <c r="C8" s="9" t="s">
        <v>365</v>
      </c>
      <c r="D8" s="9"/>
      <c r="E8" s="9"/>
      <c r="F8" s="9">
        <v>1</v>
      </c>
      <c r="G8" s="9"/>
      <c r="H8" s="9" t="s">
        <v>503</v>
      </c>
      <c r="I8" s="10" t="s">
        <v>18</v>
      </c>
      <c r="J8" s="9"/>
      <c r="K8" s="9"/>
      <c r="L8" s="9"/>
    </row>
    <row r="9" spans="1:12" ht="42" customHeight="1" x14ac:dyDescent="0.3">
      <c r="A9" s="7" t="s">
        <v>53</v>
      </c>
      <c r="B9" s="8" t="s">
        <v>504</v>
      </c>
      <c r="C9" s="9" t="s">
        <v>368</v>
      </c>
      <c r="D9" s="9"/>
      <c r="E9" s="9"/>
      <c r="F9" s="9" t="s">
        <v>505</v>
      </c>
      <c r="G9" s="9"/>
      <c r="H9" s="9" t="s">
        <v>506</v>
      </c>
      <c r="I9" s="10" t="s">
        <v>18</v>
      </c>
      <c r="J9" s="9"/>
      <c r="K9" s="9" t="s">
        <v>16</v>
      </c>
      <c r="L9" s="9" t="s">
        <v>507</v>
      </c>
    </row>
    <row r="10" spans="1:12" ht="42" customHeight="1" x14ac:dyDescent="0.3">
      <c r="A10" s="7" t="s">
        <v>59</v>
      </c>
      <c r="B10" s="8" t="s">
        <v>508</v>
      </c>
      <c r="C10" s="9" t="s">
        <v>360</v>
      </c>
      <c r="D10" s="9" t="s">
        <v>361</v>
      </c>
      <c r="E10" s="9" t="s">
        <v>509</v>
      </c>
      <c r="F10" s="9"/>
      <c r="G10" s="9"/>
      <c r="H10" s="9" t="s">
        <v>510</v>
      </c>
      <c r="I10" s="15" t="s">
        <v>40</v>
      </c>
      <c r="J10" s="9" t="s">
        <v>511</v>
      </c>
      <c r="K10" s="9"/>
      <c r="L10" s="9" t="s">
        <v>512</v>
      </c>
    </row>
  </sheetData>
  <phoneticPr fontId="10" type="noConversion"/>
  <dataValidations count="1">
    <dataValidation type="list" showInputMessage="1" showErrorMessage="1" sqref="K2:K1048576" xr:uid="{00000000-0002-0000-0600-000000000000}">
      <formula1>"是,否"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L4"/>
  <sheetViews>
    <sheetView workbookViewId="0">
      <pane ySplit="1" topLeftCell="A2" activePane="bottomLeft" state="frozen"/>
      <selection pane="bottomLeft" activeCell="H13" sqref="H13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3" customWidth="1"/>
    <col min="4" max="4" width="13.4140625" style="3" customWidth="1"/>
    <col min="5" max="5" width="24.1640625" style="3" customWidth="1"/>
    <col min="6" max="6" width="9.58203125" style="3" customWidth="1"/>
    <col min="7" max="7" width="12.33203125" style="3" customWidth="1"/>
    <col min="8" max="8" width="10.1640625" style="3" customWidth="1"/>
    <col min="9" max="9" width="8.5" style="3" customWidth="1"/>
    <col min="10" max="10" width="16.58203125" style="3" customWidth="1"/>
    <col min="11" max="11" width="16.25" style="3" customWidth="1"/>
    <col min="12" max="12" width="21.08203125" style="3" customWidth="1"/>
    <col min="13" max="13" width="8.6640625" style="4" customWidth="1"/>
    <col min="14" max="16384" width="8.6640625" style="4"/>
  </cols>
  <sheetData>
    <row r="1" spans="1:12" ht="14.5" customHeight="1" x14ac:dyDescent="0.3">
      <c r="A1" s="5" t="s">
        <v>1</v>
      </c>
      <c r="B1" s="6" t="s">
        <v>330</v>
      </c>
      <c r="C1" s="6" t="s">
        <v>14</v>
      </c>
      <c r="D1" s="6" t="s">
        <v>331</v>
      </c>
      <c r="E1" s="6" t="s">
        <v>332</v>
      </c>
      <c r="F1" s="6" t="s">
        <v>333</v>
      </c>
      <c r="G1" s="6" t="s">
        <v>334</v>
      </c>
      <c r="H1" s="6" t="s">
        <v>8</v>
      </c>
      <c r="I1" s="6" t="s">
        <v>9</v>
      </c>
      <c r="J1" s="6" t="s">
        <v>335</v>
      </c>
      <c r="K1" s="6" t="s">
        <v>336</v>
      </c>
      <c r="L1" s="6" t="s">
        <v>337</v>
      </c>
    </row>
    <row r="2" spans="1:12" ht="42" customHeight="1" x14ac:dyDescent="0.3">
      <c r="A2" s="7" t="s">
        <v>11</v>
      </c>
      <c r="B2" s="8" t="s">
        <v>364</v>
      </c>
      <c r="C2" s="9" t="s">
        <v>460</v>
      </c>
      <c r="D2" s="9"/>
      <c r="E2" s="9"/>
      <c r="F2" s="9"/>
      <c r="G2" s="9"/>
      <c r="H2" s="9" t="s">
        <v>513</v>
      </c>
      <c r="I2" s="10" t="s">
        <v>18</v>
      </c>
      <c r="J2" s="9"/>
      <c r="K2" s="9"/>
      <c r="L2" s="9"/>
    </row>
    <row r="3" spans="1:12" ht="42" customHeight="1" x14ac:dyDescent="0.3">
      <c r="A3" s="7" t="s">
        <v>19</v>
      </c>
      <c r="B3" s="8" t="s">
        <v>514</v>
      </c>
      <c r="C3" s="9" t="s">
        <v>381</v>
      </c>
      <c r="D3" s="9" t="s">
        <v>515</v>
      </c>
      <c r="E3" s="9" t="s">
        <v>516</v>
      </c>
      <c r="F3" s="9"/>
      <c r="G3" s="9"/>
      <c r="H3" s="9" t="s">
        <v>517</v>
      </c>
      <c r="I3" s="10" t="s">
        <v>18</v>
      </c>
      <c r="J3" s="9"/>
      <c r="K3" s="9"/>
      <c r="L3" s="9"/>
    </row>
    <row r="4" spans="1:12" ht="42" customHeight="1" x14ac:dyDescent="0.3">
      <c r="A4" s="7" t="s">
        <v>25</v>
      </c>
      <c r="B4" s="8" t="s">
        <v>518</v>
      </c>
      <c r="C4" s="9" t="s">
        <v>519</v>
      </c>
      <c r="D4" s="9"/>
      <c r="E4" s="9"/>
      <c r="F4" s="9" t="s">
        <v>520</v>
      </c>
      <c r="G4" s="9"/>
      <c r="H4" s="9" t="s">
        <v>521</v>
      </c>
      <c r="I4" s="10" t="s">
        <v>18</v>
      </c>
      <c r="J4" s="9"/>
      <c r="K4" s="9"/>
      <c r="L4" s="9"/>
    </row>
  </sheetData>
  <phoneticPr fontId="10" type="noConversion"/>
  <dataValidations count="1">
    <dataValidation type="list" showInputMessage="1" showErrorMessage="1" sqref="K2:K1048576" xr:uid="{00000000-0002-0000-0700-000000000000}">
      <formula1>"是,否"</formula1>
    </dataValidation>
  </dataValidation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L9"/>
  <sheetViews>
    <sheetView workbookViewId="0">
      <pane ySplit="1" topLeftCell="A2" activePane="bottomLeft" state="frozen"/>
      <selection pane="bottomLeft" activeCell="F5" sqref="F5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3" customWidth="1"/>
    <col min="4" max="4" width="13.4140625" style="3" customWidth="1"/>
    <col min="5" max="5" width="24.1640625" style="3" customWidth="1"/>
    <col min="6" max="6" width="9.58203125" style="3" customWidth="1"/>
    <col min="7" max="7" width="12.33203125" style="3" customWidth="1"/>
    <col min="8" max="8" width="10.1640625" style="3" customWidth="1"/>
    <col min="9" max="9" width="8.5" style="3" customWidth="1"/>
    <col min="10" max="10" width="16.58203125" style="3" customWidth="1"/>
    <col min="11" max="11" width="16.25" style="3" customWidth="1"/>
    <col min="12" max="12" width="21.08203125" style="3" customWidth="1"/>
    <col min="13" max="13" width="8.6640625" style="4" customWidth="1"/>
    <col min="14" max="16384" width="8.6640625" style="4"/>
  </cols>
  <sheetData>
    <row r="1" spans="1:12" ht="14.5" customHeight="1" x14ac:dyDescent="0.3">
      <c r="A1" s="5" t="s">
        <v>1</v>
      </c>
      <c r="B1" s="6" t="s">
        <v>330</v>
      </c>
      <c r="C1" s="6" t="s">
        <v>14</v>
      </c>
      <c r="D1" s="6" t="s">
        <v>331</v>
      </c>
      <c r="E1" s="6" t="s">
        <v>332</v>
      </c>
      <c r="F1" s="6" t="s">
        <v>333</v>
      </c>
      <c r="G1" s="6" t="s">
        <v>334</v>
      </c>
      <c r="H1" s="6" t="s">
        <v>8</v>
      </c>
      <c r="I1" s="6" t="s">
        <v>9</v>
      </c>
      <c r="J1" s="6" t="s">
        <v>335</v>
      </c>
      <c r="K1" s="6" t="s">
        <v>336</v>
      </c>
      <c r="L1" s="6" t="s">
        <v>337</v>
      </c>
    </row>
    <row r="2" spans="1:12" ht="42" customHeight="1" x14ac:dyDescent="0.3">
      <c r="A2" s="7" t="s">
        <v>11</v>
      </c>
      <c r="B2" s="8" t="s">
        <v>364</v>
      </c>
      <c r="C2" s="9" t="s">
        <v>460</v>
      </c>
      <c r="D2" s="9"/>
      <c r="E2" s="9"/>
      <c r="F2" s="9"/>
      <c r="G2" s="9"/>
      <c r="H2" s="9"/>
      <c r="I2" s="13"/>
      <c r="J2" s="9"/>
      <c r="K2" s="9"/>
      <c r="L2" s="9"/>
    </row>
    <row r="3" spans="1:12" ht="42" customHeight="1" x14ac:dyDescent="0.3">
      <c r="A3" s="7" t="s">
        <v>19</v>
      </c>
      <c r="B3" s="8" t="s">
        <v>522</v>
      </c>
      <c r="C3" s="9" t="s">
        <v>381</v>
      </c>
      <c r="D3" s="9" t="s">
        <v>386</v>
      </c>
      <c r="E3" s="9" t="s">
        <v>523</v>
      </c>
      <c r="F3" s="9"/>
      <c r="G3" s="9"/>
      <c r="H3" s="9"/>
      <c r="I3" s="13"/>
      <c r="J3" s="9"/>
      <c r="K3" s="9"/>
      <c r="L3" s="9"/>
    </row>
    <row r="4" spans="1:12" ht="42" customHeight="1" x14ac:dyDescent="0.3">
      <c r="A4" s="7" t="s">
        <v>25</v>
      </c>
      <c r="B4" s="8" t="s">
        <v>364</v>
      </c>
      <c r="C4" s="9" t="s">
        <v>365</v>
      </c>
      <c r="D4" s="9"/>
      <c r="E4" s="9"/>
      <c r="F4" s="9">
        <v>1</v>
      </c>
      <c r="G4" s="9"/>
      <c r="H4" s="9"/>
      <c r="I4" s="13"/>
      <c r="J4" s="9"/>
      <c r="K4" s="9"/>
      <c r="L4" s="9"/>
    </row>
    <row r="5" spans="1:12" ht="42" customHeight="1" x14ac:dyDescent="0.3">
      <c r="A5" s="7" t="s">
        <v>30</v>
      </c>
      <c r="B5" s="8" t="s">
        <v>524</v>
      </c>
      <c r="C5" s="9" t="s">
        <v>350</v>
      </c>
      <c r="D5" s="9" t="s">
        <v>361</v>
      </c>
      <c r="E5" s="9" t="s">
        <v>525</v>
      </c>
      <c r="F5" s="9" t="s">
        <v>526</v>
      </c>
      <c r="G5" s="9"/>
      <c r="H5" s="9"/>
      <c r="I5" s="13"/>
      <c r="J5" s="9"/>
      <c r="K5" s="9"/>
      <c r="L5" s="9"/>
    </row>
    <row r="6" spans="1:12" ht="42" customHeight="1" x14ac:dyDescent="0.3">
      <c r="A6" s="7" t="s">
        <v>35</v>
      </c>
      <c r="B6" s="8" t="s">
        <v>527</v>
      </c>
      <c r="C6" s="9" t="s">
        <v>360</v>
      </c>
      <c r="D6" s="9" t="s">
        <v>361</v>
      </c>
      <c r="E6" s="9" t="s">
        <v>528</v>
      </c>
      <c r="F6" s="9"/>
      <c r="G6" s="9"/>
      <c r="H6" s="9"/>
      <c r="I6" s="13"/>
      <c r="J6" s="9"/>
      <c r="K6" s="9"/>
      <c r="L6" s="9"/>
    </row>
    <row r="7" spans="1:12" ht="42" customHeight="1" x14ac:dyDescent="0.3">
      <c r="A7" s="7" t="s">
        <v>41</v>
      </c>
      <c r="B7" s="8" t="s">
        <v>364</v>
      </c>
      <c r="C7" s="9" t="s">
        <v>460</v>
      </c>
      <c r="D7" s="9"/>
      <c r="E7" s="9"/>
      <c r="F7" s="9"/>
      <c r="G7" s="9"/>
      <c r="H7" s="9"/>
      <c r="I7" s="13"/>
      <c r="J7" s="9"/>
      <c r="K7" s="9"/>
      <c r="L7" s="9"/>
    </row>
    <row r="8" spans="1:12" ht="42" customHeight="1" x14ac:dyDescent="0.3">
      <c r="A8" s="7" t="s">
        <v>47</v>
      </c>
      <c r="B8" s="8" t="s">
        <v>529</v>
      </c>
      <c r="C8" s="9" t="s">
        <v>360</v>
      </c>
      <c r="D8" s="9" t="s">
        <v>361</v>
      </c>
      <c r="E8" s="9" t="s">
        <v>530</v>
      </c>
      <c r="F8" s="9"/>
      <c r="G8" s="9"/>
      <c r="H8" s="9"/>
      <c r="I8" s="14"/>
      <c r="J8" s="9"/>
      <c r="K8" s="9"/>
      <c r="L8" s="9"/>
    </row>
    <row r="9" spans="1:12" ht="42" customHeight="1" x14ac:dyDescent="0.3">
      <c r="A9" s="7" t="s">
        <v>53</v>
      </c>
      <c r="B9" s="8" t="s">
        <v>486</v>
      </c>
      <c r="C9" s="9" t="s">
        <v>360</v>
      </c>
      <c r="D9" s="9" t="s">
        <v>361</v>
      </c>
      <c r="E9" s="9" t="s">
        <v>487</v>
      </c>
      <c r="F9" s="9"/>
      <c r="G9" s="9"/>
      <c r="H9" s="9"/>
      <c r="I9" s="13"/>
      <c r="J9" s="9"/>
      <c r="K9" s="9"/>
      <c r="L9" s="9"/>
    </row>
  </sheetData>
  <phoneticPr fontId="10" type="noConversion"/>
  <dataValidations count="1">
    <dataValidation type="list" showInputMessage="1" showErrorMessage="1" sqref="K2:K9 K20:K1048576" xr:uid="{00000000-0002-0000-0800-000000000000}">
      <formula1>"是,否"</formula1>
    </dataValidation>
  </dataValidation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L11"/>
  <sheetViews>
    <sheetView workbookViewId="0">
      <pane ySplit="1" topLeftCell="A2" activePane="bottomLeft" state="frozen"/>
      <selection pane="bottomLeft" activeCell="F4" sqref="F4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3" customWidth="1"/>
    <col min="4" max="4" width="13.4140625" style="3" customWidth="1"/>
    <col min="5" max="5" width="24.1640625" style="3" customWidth="1"/>
    <col min="6" max="6" width="9.58203125" style="3" customWidth="1"/>
    <col min="7" max="7" width="12.33203125" style="3" customWidth="1"/>
    <col min="8" max="8" width="10.1640625" style="3" customWidth="1"/>
    <col min="9" max="9" width="8.5" style="3" customWidth="1"/>
    <col min="10" max="10" width="16.58203125" style="3" customWidth="1"/>
    <col min="11" max="11" width="16.25" style="3" customWidth="1"/>
    <col min="12" max="12" width="21.08203125" style="3" customWidth="1"/>
    <col min="13" max="13" width="8.6640625" style="4" customWidth="1"/>
    <col min="14" max="16384" width="8.6640625" style="4"/>
  </cols>
  <sheetData>
    <row r="1" spans="1:12" ht="14.5" customHeight="1" x14ac:dyDescent="0.3">
      <c r="A1" s="5" t="s">
        <v>1</v>
      </c>
      <c r="B1" s="6" t="s">
        <v>330</v>
      </c>
      <c r="C1" s="6" t="s">
        <v>14</v>
      </c>
      <c r="D1" s="6" t="s">
        <v>331</v>
      </c>
      <c r="E1" s="6" t="s">
        <v>332</v>
      </c>
      <c r="F1" s="6" t="s">
        <v>333</v>
      </c>
      <c r="G1" s="6" t="s">
        <v>334</v>
      </c>
      <c r="H1" s="6" t="s">
        <v>8</v>
      </c>
      <c r="I1" s="6" t="s">
        <v>9</v>
      </c>
      <c r="J1" s="6" t="s">
        <v>335</v>
      </c>
      <c r="K1" s="6" t="s">
        <v>336</v>
      </c>
      <c r="L1" s="6" t="s">
        <v>337</v>
      </c>
    </row>
    <row r="2" spans="1:12" ht="56" customHeight="1" x14ac:dyDescent="0.3">
      <c r="A2" s="7" t="s">
        <v>11</v>
      </c>
      <c r="B2" s="8" t="s">
        <v>364</v>
      </c>
      <c r="C2" s="9" t="s">
        <v>460</v>
      </c>
      <c r="D2" s="9"/>
      <c r="E2" s="9"/>
      <c r="F2" s="9"/>
      <c r="G2" s="9"/>
      <c r="H2" s="9" t="s">
        <v>531</v>
      </c>
      <c r="I2" s="10" t="s">
        <v>18</v>
      </c>
      <c r="J2" s="9"/>
      <c r="K2" s="9" t="s">
        <v>16</v>
      </c>
      <c r="L2" s="9" t="s">
        <v>532</v>
      </c>
    </row>
    <row r="3" spans="1:12" ht="28" customHeight="1" x14ac:dyDescent="0.3">
      <c r="A3" s="7" t="s">
        <v>19</v>
      </c>
      <c r="B3" s="8" t="s">
        <v>533</v>
      </c>
      <c r="C3" s="9" t="s">
        <v>350</v>
      </c>
      <c r="D3" s="9" t="s">
        <v>361</v>
      </c>
      <c r="E3" s="9" t="s">
        <v>534</v>
      </c>
      <c r="F3" s="9" t="s">
        <v>535</v>
      </c>
      <c r="G3" s="9"/>
      <c r="H3" s="9" t="s">
        <v>536</v>
      </c>
      <c r="I3" s="10" t="s">
        <v>18</v>
      </c>
      <c r="J3" s="9"/>
      <c r="K3" s="9"/>
      <c r="L3" s="9"/>
    </row>
    <row r="4" spans="1:12" ht="33" customHeight="1" x14ac:dyDescent="0.3">
      <c r="A4" s="7" t="s">
        <v>25</v>
      </c>
      <c r="B4" s="8" t="s">
        <v>537</v>
      </c>
      <c r="C4" s="9" t="s">
        <v>360</v>
      </c>
      <c r="D4" s="9" t="s">
        <v>361</v>
      </c>
      <c r="E4" s="9" t="s">
        <v>538</v>
      </c>
      <c r="F4" s="9"/>
      <c r="G4" s="9"/>
      <c r="H4" s="9" t="s">
        <v>539</v>
      </c>
      <c r="I4" s="10" t="s">
        <v>18</v>
      </c>
      <c r="J4" s="9"/>
      <c r="K4" s="9"/>
      <c r="L4" s="9"/>
    </row>
    <row r="5" spans="1:12" ht="42" customHeight="1" x14ac:dyDescent="0.3">
      <c r="A5" s="7" t="s">
        <v>30</v>
      </c>
      <c r="B5" s="8" t="s">
        <v>364</v>
      </c>
      <c r="C5" s="9" t="s">
        <v>460</v>
      </c>
      <c r="D5" s="9"/>
      <c r="E5" s="9"/>
      <c r="F5" s="9"/>
      <c r="G5" s="9"/>
      <c r="H5" s="9" t="s">
        <v>540</v>
      </c>
      <c r="I5" s="10" t="s">
        <v>18</v>
      </c>
      <c r="J5" s="9"/>
      <c r="K5" s="9"/>
      <c r="L5" s="9"/>
    </row>
    <row r="6" spans="1:12" ht="48" customHeight="1" x14ac:dyDescent="0.3">
      <c r="A6" s="7" t="s">
        <v>35</v>
      </c>
      <c r="B6" s="8" t="s">
        <v>541</v>
      </c>
      <c r="C6" s="9" t="s">
        <v>360</v>
      </c>
      <c r="D6" s="9" t="s">
        <v>361</v>
      </c>
      <c r="E6" s="9" t="s">
        <v>542</v>
      </c>
      <c r="F6" s="9"/>
      <c r="G6" s="9"/>
      <c r="H6" s="9" t="s">
        <v>543</v>
      </c>
      <c r="I6" s="10" t="s">
        <v>18</v>
      </c>
      <c r="J6" s="9"/>
      <c r="K6" s="9"/>
      <c r="L6" s="9"/>
    </row>
    <row r="7" spans="1:12" ht="56" customHeight="1" x14ac:dyDescent="0.3">
      <c r="A7" s="7" t="s">
        <v>41</v>
      </c>
      <c r="B7" s="8" t="s">
        <v>364</v>
      </c>
      <c r="C7" s="9" t="s">
        <v>460</v>
      </c>
      <c r="D7" s="9"/>
      <c r="E7" s="9"/>
      <c r="F7" s="9"/>
      <c r="G7" s="9"/>
      <c r="H7" s="9" t="s">
        <v>544</v>
      </c>
      <c r="I7" s="10" t="s">
        <v>18</v>
      </c>
      <c r="J7" s="9"/>
      <c r="K7" s="9" t="s">
        <v>16</v>
      </c>
      <c r="L7" s="9" t="s">
        <v>545</v>
      </c>
    </row>
    <row r="8" spans="1:12" ht="28" customHeight="1" x14ac:dyDescent="0.3">
      <c r="A8" s="7" t="s">
        <v>47</v>
      </c>
      <c r="B8" s="8" t="s">
        <v>546</v>
      </c>
      <c r="C8" s="9" t="s">
        <v>360</v>
      </c>
      <c r="D8" s="9" t="s">
        <v>361</v>
      </c>
      <c r="E8" s="9" t="s">
        <v>547</v>
      </c>
      <c r="F8" s="9"/>
      <c r="G8" s="9"/>
      <c r="H8" s="9" t="s">
        <v>548</v>
      </c>
      <c r="I8" s="10" t="s">
        <v>18</v>
      </c>
      <c r="J8" s="9"/>
      <c r="K8" s="9"/>
      <c r="L8" s="9"/>
    </row>
    <row r="9" spans="1:12" ht="98" customHeight="1" x14ac:dyDescent="0.3">
      <c r="A9" s="7" t="s">
        <v>53</v>
      </c>
      <c r="B9" s="8" t="s">
        <v>549</v>
      </c>
      <c r="C9" s="9" t="s">
        <v>550</v>
      </c>
      <c r="D9" s="9" t="s">
        <v>361</v>
      </c>
      <c r="E9" s="9" t="s">
        <v>551</v>
      </c>
      <c r="F9" s="9" t="s">
        <v>552</v>
      </c>
      <c r="G9" s="9"/>
      <c r="H9" s="9" t="s">
        <v>553</v>
      </c>
      <c r="I9" s="10" t="s">
        <v>18</v>
      </c>
      <c r="J9" s="9"/>
      <c r="K9" s="9"/>
      <c r="L9" s="9"/>
    </row>
    <row r="10" spans="1:12" ht="28" customHeight="1" x14ac:dyDescent="0.3">
      <c r="A10" s="7" t="s">
        <v>59</v>
      </c>
      <c r="B10" s="8" t="s">
        <v>364</v>
      </c>
      <c r="C10" s="9" t="s">
        <v>365</v>
      </c>
      <c r="D10" s="9"/>
      <c r="E10" s="9"/>
      <c r="F10" s="9">
        <v>1</v>
      </c>
      <c r="G10" s="9"/>
      <c r="H10" s="9" t="s">
        <v>554</v>
      </c>
      <c r="I10" s="10" t="s">
        <v>18</v>
      </c>
      <c r="J10" s="9"/>
      <c r="K10" s="9"/>
      <c r="L10" s="9"/>
    </row>
    <row r="11" spans="1:12" ht="28" customHeight="1" x14ac:dyDescent="0.3">
      <c r="A11" s="7" t="s">
        <v>172</v>
      </c>
      <c r="B11" s="8" t="s">
        <v>364</v>
      </c>
      <c r="C11" s="9" t="s">
        <v>460</v>
      </c>
      <c r="D11" s="9"/>
      <c r="E11" s="9"/>
      <c r="F11" s="9"/>
      <c r="G11" s="9"/>
      <c r="H11" s="9" t="s">
        <v>555</v>
      </c>
      <c r="I11" s="10" t="s">
        <v>18</v>
      </c>
      <c r="J11" s="9"/>
      <c r="K11" s="9"/>
      <c r="L11" s="9"/>
    </row>
  </sheetData>
  <phoneticPr fontId="10" type="noConversion"/>
  <dataValidations count="2">
    <dataValidation showInputMessage="1" showErrorMessage="1" sqref="J3:J6" xr:uid="{00000000-0002-0000-0900-000000000000}"/>
    <dataValidation type="list" showInputMessage="1" showErrorMessage="1" sqref="K2:K1048576" xr:uid="{00000000-0002-0000-0900-000001000000}">
      <formula1>"是,否"</formula1>
    </dataValidation>
  </dataValidations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L12"/>
  <sheetViews>
    <sheetView workbookViewId="0">
      <pane ySplit="1" topLeftCell="A2" activePane="bottomLeft" state="frozen"/>
      <selection pane="bottomLeft" activeCell="G7" sqref="G7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3" customWidth="1"/>
    <col min="4" max="4" width="13.4140625" style="3" customWidth="1"/>
    <col min="5" max="5" width="24.1640625" style="3" customWidth="1"/>
    <col min="6" max="6" width="9.58203125" style="3" customWidth="1"/>
    <col min="7" max="7" width="12.33203125" style="3" customWidth="1"/>
    <col min="8" max="8" width="10.1640625" style="3" customWidth="1"/>
    <col min="9" max="9" width="8.5" style="3" customWidth="1"/>
    <col min="10" max="10" width="16.58203125" style="3" customWidth="1"/>
    <col min="11" max="11" width="16.25" style="3" customWidth="1"/>
    <col min="12" max="12" width="21.08203125" style="3" customWidth="1"/>
    <col min="13" max="13" width="8.6640625" style="4" customWidth="1"/>
    <col min="14" max="16384" width="8.6640625" style="4"/>
  </cols>
  <sheetData>
    <row r="1" spans="1:12" ht="14.5" customHeight="1" x14ac:dyDescent="0.3">
      <c r="A1" s="5" t="s">
        <v>1</v>
      </c>
      <c r="B1" s="6" t="s">
        <v>330</v>
      </c>
      <c r="C1" s="6" t="s">
        <v>14</v>
      </c>
      <c r="D1" s="6" t="s">
        <v>331</v>
      </c>
      <c r="E1" s="6" t="s">
        <v>332</v>
      </c>
      <c r="F1" s="6" t="s">
        <v>333</v>
      </c>
      <c r="G1" s="6" t="s">
        <v>334</v>
      </c>
      <c r="H1" s="6" t="s">
        <v>8</v>
      </c>
      <c r="I1" s="6" t="s">
        <v>9</v>
      </c>
      <c r="J1" s="6" t="s">
        <v>335</v>
      </c>
      <c r="K1" s="6" t="s">
        <v>336</v>
      </c>
      <c r="L1" s="6" t="s">
        <v>337</v>
      </c>
    </row>
    <row r="2" spans="1:12" ht="56" customHeight="1" x14ac:dyDescent="0.3">
      <c r="A2" s="7" t="s">
        <v>11</v>
      </c>
      <c r="B2" s="8" t="s">
        <v>364</v>
      </c>
      <c r="C2" s="9" t="s">
        <v>460</v>
      </c>
      <c r="D2" s="9"/>
      <c r="E2" s="9"/>
      <c r="F2" s="9"/>
      <c r="G2" s="9"/>
      <c r="H2" s="9"/>
      <c r="I2" s="13"/>
      <c r="J2" s="9"/>
      <c r="K2" s="9" t="s">
        <v>16</v>
      </c>
      <c r="L2" s="9"/>
    </row>
    <row r="3" spans="1:12" ht="28" customHeight="1" x14ac:dyDescent="0.3">
      <c r="A3" s="7" t="s">
        <v>19</v>
      </c>
      <c r="B3" s="8" t="s">
        <v>364</v>
      </c>
      <c r="C3" s="9" t="s">
        <v>365</v>
      </c>
      <c r="D3" s="9"/>
      <c r="E3" s="9"/>
      <c r="F3" s="9">
        <v>1</v>
      </c>
      <c r="G3" s="9"/>
      <c r="H3" s="9"/>
      <c r="I3" s="13"/>
      <c r="J3" s="9"/>
      <c r="K3" s="9"/>
      <c r="L3" s="9"/>
    </row>
    <row r="4" spans="1:12" ht="28" customHeight="1" x14ac:dyDescent="0.3">
      <c r="A4" s="7" t="s">
        <v>25</v>
      </c>
      <c r="B4" s="8" t="s">
        <v>556</v>
      </c>
      <c r="C4" s="9" t="s">
        <v>360</v>
      </c>
      <c r="D4" s="9" t="s">
        <v>361</v>
      </c>
      <c r="E4" s="9" t="s">
        <v>557</v>
      </c>
      <c r="F4" s="9"/>
      <c r="G4" s="9"/>
      <c r="H4" s="9"/>
      <c r="I4" s="13"/>
      <c r="J4" s="9"/>
      <c r="K4" s="9"/>
      <c r="L4" s="9"/>
    </row>
    <row r="5" spans="1:12" ht="28" customHeight="1" x14ac:dyDescent="0.3">
      <c r="A5" s="7" t="s">
        <v>30</v>
      </c>
      <c r="B5" s="8" t="s">
        <v>364</v>
      </c>
      <c r="C5" s="9" t="s">
        <v>365</v>
      </c>
      <c r="D5" s="9"/>
      <c r="E5" s="9"/>
      <c r="F5" s="9">
        <v>1</v>
      </c>
      <c r="G5" s="9"/>
      <c r="H5" s="9"/>
      <c r="I5" s="13"/>
      <c r="J5" s="9"/>
      <c r="K5" s="9"/>
      <c r="L5" s="9"/>
    </row>
    <row r="6" spans="1:12" ht="28" customHeight="1" x14ac:dyDescent="0.3">
      <c r="A6" s="7" t="s">
        <v>35</v>
      </c>
      <c r="B6" s="8" t="s">
        <v>364</v>
      </c>
      <c r="C6" s="9" t="s">
        <v>460</v>
      </c>
      <c r="D6" s="9"/>
      <c r="E6" s="9"/>
      <c r="F6" s="9"/>
      <c r="G6" s="9"/>
      <c r="H6" s="9"/>
      <c r="I6" s="13"/>
      <c r="J6" s="9"/>
      <c r="K6" s="9"/>
      <c r="L6" s="9"/>
    </row>
    <row r="7" spans="1:12" ht="42" customHeight="1" x14ac:dyDescent="0.3">
      <c r="A7" s="7" t="s">
        <v>41</v>
      </c>
      <c r="B7" s="8" t="s">
        <v>558</v>
      </c>
      <c r="C7" s="9" t="s">
        <v>394</v>
      </c>
      <c r="D7" s="9" t="s">
        <v>361</v>
      </c>
      <c r="E7" s="9" t="s">
        <v>559</v>
      </c>
      <c r="F7" s="9" t="s">
        <v>560</v>
      </c>
      <c r="G7" s="9"/>
      <c r="H7" s="9"/>
      <c r="I7" s="13"/>
      <c r="J7" s="9"/>
      <c r="K7" s="9"/>
      <c r="L7" s="9"/>
    </row>
    <row r="8" spans="1:12" ht="28" customHeight="1" x14ac:dyDescent="0.3">
      <c r="A8" s="7" t="s">
        <v>47</v>
      </c>
      <c r="B8" s="8" t="s">
        <v>364</v>
      </c>
      <c r="C8" s="9" t="s">
        <v>460</v>
      </c>
      <c r="D8" s="9"/>
      <c r="E8" s="9"/>
      <c r="F8" s="9"/>
      <c r="G8" s="9"/>
      <c r="H8" s="9"/>
      <c r="I8" s="13"/>
      <c r="J8" s="9"/>
      <c r="K8" s="9"/>
      <c r="L8" s="9"/>
    </row>
    <row r="9" spans="1:12" ht="28" customHeight="1" x14ac:dyDescent="0.3">
      <c r="A9" s="7" t="s">
        <v>53</v>
      </c>
      <c r="B9" s="8" t="s">
        <v>486</v>
      </c>
      <c r="C9" s="9" t="s">
        <v>561</v>
      </c>
      <c r="D9" s="9" t="s">
        <v>361</v>
      </c>
      <c r="E9" s="9" t="s">
        <v>562</v>
      </c>
      <c r="F9" s="9"/>
      <c r="G9" s="9"/>
      <c r="H9" s="9"/>
      <c r="I9" s="13"/>
      <c r="J9" s="9"/>
      <c r="K9" s="9"/>
      <c r="L9" s="9"/>
    </row>
    <row r="10" spans="1:12" ht="28" customHeight="1" x14ac:dyDescent="0.3">
      <c r="A10" s="7" t="s">
        <v>59</v>
      </c>
      <c r="B10" s="8" t="s">
        <v>364</v>
      </c>
      <c r="C10" s="9" t="s">
        <v>460</v>
      </c>
      <c r="D10" s="9"/>
      <c r="E10" s="9"/>
      <c r="F10" s="9"/>
      <c r="G10" s="9"/>
      <c r="H10" s="9"/>
      <c r="I10" s="13"/>
      <c r="J10" s="9"/>
      <c r="K10" s="9"/>
      <c r="L10" s="9"/>
    </row>
    <row r="11" spans="1:12" ht="56" customHeight="1" x14ac:dyDescent="0.3">
      <c r="A11" s="7" t="s">
        <v>172</v>
      </c>
      <c r="B11" s="8" t="s">
        <v>563</v>
      </c>
      <c r="C11" s="9" t="s">
        <v>368</v>
      </c>
      <c r="D11" s="9"/>
      <c r="E11" s="9"/>
      <c r="F11" s="9" t="s">
        <v>564</v>
      </c>
      <c r="G11" s="9"/>
      <c r="H11" s="9"/>
      <c r="I11" s="13"/>
      <c r="J11" s="9"/>
      <c r="K11" s="9" t="s">
        <v>16</v>
      </c>
      <c r="L11" s="9"/>
    </row>
    <row r="12" spans="1:12" ht="28" customHeight="1" x14ac:dyDescent="0.3">
      <c r="A12" s="7" t="s">
        <v>176</v>
      </c>
      <c r="B12" s="8" t="s">
        <v>508</v>
      </c>
      <c r="C12" s="9" t="s">
        <v>360</v>
      </c>
      <c r="D12" s="9" t="s">
        <v>361</v>
      </c>
      <c r="E12" s="9" t="s">
        <v>565</v>
      </c>
      <c r="F12" s="9"/>
      <c r="G12" s="9"/>
      <c r="H12" s="9"/>
      <c r="I12" s="13"/>
      <c r="J12" s="9"/>
      <c r="K12" s="9"/>
      <c r="L12" s="9"/>
    </row>
  </sheetData>
  <phoneticPr fontId="10" type="noConversion"/>
  <dataValidations count="1">
    <dataValidation type="list" showInputMessage="1" showErrorMessage="1" sqref="K2:K1048576" xr:uid="{00000000-0002-0000-0A00-000000000000}">
      <formula1>"是,否"</formula1>
    </dataValidation>
  </dataValidations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L42"/>
  <sheetViews>
    <sheetView workbookViewId="0">
      <pane ySplit="1" topLeftCell="A38" activePane="bottomLeft" state="frozen"/>
      <selection pane="bottomLeft" activeCell="D41" sqref="D41"/>
    </sheetView>
  </sheetViews>
  <sheetFormatPr defaultColWidth="9" defaultRowHeight="14" x14ac:dyDescent="0.3"/>
  <cols>
    <col min="1" max="1" width="4.83203125" style="11" customWidth="1"/>
    <col min="2" max="2" width="19.4140625" style="2" customWidth="1"/>
    <col min="3" max="3" width="16.08203125" style="3" customWidth="1"/>
    <col min="4" max="4" width="13.4140625" style="3" customWidth="1"/>
    <col min="5" max="5" width="24.1640625" style="3" customWidth="1"/>
    <col min="6" max="6" width="9.58203125" style="3" customWidth="1"/>
    <col min="7" max="7" width="12.33203125" style="3" customWidth="1"/>
    <col min="8" max="8" width="10.1640625" style="3" customWidth="1"/>
    <col min="9" max="9" width="8.5" style="3" customWidth="1"/>
    <col min="10" max="10" width="16.58203125" style="3" customWidth="1"/>
    <col min="11" max="11" width="16.25" style="3" customWidth="1"/>
    <col min="12" max="12" width="21.08203125" style="3" customWidth="1"/>
  </cols>
  <sheetData>
    <row r="1" spans="1:12" ht="14.5" customHeight="1" x14ac:dyDescent="0.3">
      <c r="A1" s="5" t="s">
        <v>1</v>
      </c>
      <c r="B1" s="6" t="s">
        <v>330</v>
      </c>
      <c r="C1" s="6" t="s">
        <v>14</v>
      </c>
      <c r="D1" s="6" t="s">
        <v>331</v>
      </c>
      <c r="E1" s="6" t="s">
        <v>332</v>
      </c>
      <c r="F1" s="6" t="s">
        <v>333</v>
      </c>
      <c r="G1" s="6" t="s">
        <v>334</v>
      </c>
      <c r="H1" s="6" t="s">
        <v>8</v>
      </c>
      <c r="I1" s="6" t="s">
        <v>9</v>
      </c>
      <c r="J1" s="6" t="s">
        <v>335</v>
      </c>
      <c r="K1" s="6" t="s">
        <v>336</v>
      </c>
      <c r="L1" s="6" t="s">
        <v>337</v>
      </c>
    </row>
    <row r="2" spans="1:12" ht="56" customHeight="1" x14ac:dyDescent="0.3">
      <c r="A2" s="7" t="s">
        <v>11</v>
      </c>
      <c r="B2" s="12" t="s">
        <v>364</v>
      </c>
      <c r="C2" s="9" t="s">
        <v>460</v>
      </c>
      <c r="D2" s="9"/>
      <c r="E2" s="9"/>
      <c r="F2" s="9"/>
      <c r="G2" s="9"/>
      <c r="H2" s="9" t="s">
        <v>566</v>
      </c>
      <c r="I2" s="10" t="s">
        <v>18</v>
      </c>
      <c r="J2" s="9"/>
      <c r="K2" s="9"/>
      <c r="L2" s="9"/>
    </row>
    <row r="3" spans="1:12" ht="56" customHeight="1" x14ac:dyDescent="0.3">
      <c r="A3" s="7" t="s">
        <v>19</v>
      </c>
      <c r="B3" s="12" t="s">
        <v>567</v>
      </c>
      <c r="C3" s="9" t="s">
        <v>350</v>
      </c>
      <c r="D3" s="9" t="s">
        <v>351</v>
      </c>
      <c r="E3" s="9" t="s">
        <v>568</v>
      </c>
      <c r="F3" s="9" t="s">
        <v>569</v>
      </c>
      <c r="G3" s="9"/>
      <c r="H3" s="9" t="s">
        <v>570</v>
      </c>
      <c r="I3" s="10" t="s">
        <v>18</v>
      </c>
      <c r="J3" s="9"/>
      <c r="K3" s="9"/>
      <c r="L3" s="9"/>
    </row>
    <row r="4" spans="1:12" ht="56" customHeight="1" x14ac:dyDescent="0.3">
      <c r="A4" s="7" t="s">
        <v>25</v>
      </c>
      <c r="B4" s="12" t="s">
        <v>571</v>
      </c>
      <c r="C4" s="9" t="s">
        <v>350</v>
      </c>
      <c r="D4" s="9" t="s">
        <v>351</v>
      </c>
      <c r="E4" s="9" t="s">
        <v>572</v>
      </c>
      <c r="F4" s="9" t="s">
        <v>573</v>
      </c>
      <c r="G4" s="9"/>
      <c r="H4" s="9" t="s">
        <v>574</v>
      </c>
      <c r="I4" s="10" t="s">
        <v>18</v>
      </c>
      <c r="J4" s="9"/>
      <c r="K4" s="9"/>
      <c r="L4" s="9"/>
    </row>
    <row r="5" spans="1:12" ht="56" customHeight="1" x14ac:dyDescent="0.3">
      <c r="A5" s="7" t="s">
        <v>30</v>
      </c>
      <c r="B5" s="12" t="s">
        <v>575</v>
      </c>
      <c r="C5" s="9" t="s">
        <v>394</v>
      </c>
      <c r="D5" s="9" t="s">
        <v>351</v>
      </c>
      <c r="E5" s="9" t="s">
        <v>576</v>
      </c>
      <c r="F5" s="9" t="s">
        <v>577</v>
      </c>
      <c r="G5" s="9"/>
      <c r="H5" s="9" t="s">
        <v>578</v>
      </c>
      <c r="I5" s="10" t="s">
        <v>18</v>
      </c>
      <c r="J5" s="9"/>
      <c r="K5" s="9"/>
      <c r="L5" s="9"/>
    </row>
    <row r="6" spans="1:12" ht="56" customHeight="1" x14ac:dyDescent="0.3">
      <c r="A6" s="7" t="s">
        <v>35</v>
      </c>
      <c r="B6" s="12" t="s">
        <v>579</v>
      </c>
      <c r="C6" s="9" t="s">
        <v>360</v>
      </c>
      <c r="D6" s="9" t="s">
        <v>361</v>
      </c>
      <c r="E6" s="9" t="s">
        <v>580</v>
      </c>
      <c r="F6" s="9"/>
      <c r="G6" s="9"/>
      <c r="H6" s="9" t="s">
        <v>581</v>
      </c>
      <c r="I6" s="10" t="s">
        <v>18</v>
      </c>
      <c r="J6" s="9"/>
      <c r="K6" s="9"/>
      <c r="L6" s="9"/>
    </row>
    <row r="7" spans="1:12" ht="56" customHeight="1" x14ac:dyDescent="0.3">
      <c r="A7" s="7" t="s">
        <v>41</v>
      </c>
      <c r="B7" s="12" t="s">
        <v>364</v>
      </c>
      <c r="C7" s="9" t="s">
        <v>460</v>
      </c>
      <c r="D7" s="9"/>
      <c r="E7" s="9"/>
      <c r="F7" s="9"/>
      <c r="G7" s="9"/>
      <c r="H7" s="9" t="s">
        <v>582</v>
      </c>
      <c r="I7" s="10" t="s">
        <v>18</v>
      </c>
      <c r="J7" s="9"/>
      <c r="K7" s="9"/>
      <c r="L7" s="9"/>
    </row>
    <row r="8" spans="1:12" ht="56" customHeight="1" x14ac:dyDescent="0.3">
      <c r="A8" s="7" t="s">
        <v>47</v>
      </c>
      <c r="B8" s="12" t="s">
        <v>583</v>
      </c>
      <c r="C8" s="9" t="s">
        <v>394</v>
      </c>
      <c r="D8" s="9" t="s">
        <v>361</v>
      </c>
      <c r="E8" s="9" t="s">
        <v>584</v>
      </c>
      <c r="F8" s="9" t="s">
        <v>585</v>
      </c>
      <c r="G8" s="9"/>
      <c r="H8" s="9" t="s">
        <v>586</v>
      </c>
      <c r="I8" s="10" t="s">
        <v>18</v>
      </c>
      <c r="J8" s="9"/>
      <c r="K8" s="9"/>
      <c r="L8" s="9"/>
    </row>
    <row r="9" spans="1:12" ht="56" customHeight="1" x14ac:dyDescent="0.3">
      <c r="A9" s="7" t="s">
        <v>53</v>
      </c>
      <c r="B9" s="12" t="s">
        <v>587</v>
      </c>
      <c r="C9" s="9" t="s">
        <v>350</v>
      </c>
      <c r="D9" s="9" t="s">
        <v>361</v>
      </c>
      <c r="E9" s="9" t="s">
        <v>588</v>
      </c>
      <c r="F9" s="9" t="s">
        <v>589</v>
      </c>
      <c r="G9" s="9"/>
      <c r="H9" s="9" t="s">
        <v>590</v>
      </c>
      <c r="I9" s="10" t="s">
        <v>18</v>
      </c>
      <c r="J9" s="9"/>
      <c r="K9" s="9"/>
      <c r="L9" s="9"/>
    </row>
    <row r="10" spans="1:12" ht="56" customHeight="1" x14ac:dyDescent="0.3">
      <c r="A10" s="7" t="s">
        <v>59</v>
      </c>
      <c r="B10" s="12" t="s">
        <v>591</v>
      </c>
      <c r="C10" s="9" t="s">
        <v>350</v>
      </c>
      <c r="D10" s="9" t="s">
        <v>361</v>
      </c>
      <c r="E10" s="9" t="s">
        <v>592</v>
      </c>
      <c r="F10" s="9" t="s">
        <v>593</v>
      </c>
      <c r="G10" s="9"/>
      <c r="H10" s="9" t="s">
        <v>594</v>
      </c>
      <c r="I10" s="10" t="s">
        <v>18</v>
      </c>
      <c r="J10" s="9"/>
      <c r="K10" s="9"/>
      <c r="L10" s="9"/>
    </row>
    <row r="11" spans="1:12" ht="56" customHeight="1" x14ac:dyDescent="0.3">
      <c r="A11" s="7" t="s">
        <v>172</v>
      </c>
      <c r="B11" s="12" t="s">
        <v>595</v>
      </c>
      <c r="C11" s="9" t="s">
        <v>394</v>
      </c>
      <c r="D11" s="9" t="s">
        <v>361</v>
      </c>
      <c r="E11" s="9" t="s">
        <v>596</v>
      </c>
      <c r="F11" s="9" t="s">
        <v>597</v>
      </c>
      <c r="G11" s="9"/>
      <c r="H11" s="9" t="s">
        <v>598</v>
      </c>
      <c r="I11" s="10" t="s">
        <v>18</v>
      </c>
      <c r="J11" s="9"/>
      <c r="K11" s="9"/>
      <c r="L11" s="9"/>
    </row>
    <row r="12" spans="1:12" ht="56" customHeight="1" x14ac:dyDescent="0.3">
      <c r="A12" s="7" t="s">
        <v>176</v>
      </c>
      <c r="B12" s="12" t="s">
        <v>599</v>
      </c>
      <c r="C12" s="9" t="s">
        <v>394</v>
      </c>
      <c r="D12" s="9" t="s">
        <v>361</v>
      </c>
      <c r="E12" s="9" t="s">
        <v>600</v>
      </c>
      <c r="F12" s="9" t="s">
        <v>601</v>
      </c>
      <c r="G12" s="9"/>
      <c r="H12" s="9" t="s">
        <v>602</v>
      </c>
      <c r="I12" s="10" t="s">
        <v>18</v>
      </c>
      <c r="J12" s="9"/>
      <c r="K12" s="9"/>
      <c r="L12" s="9"/>
    </row>
    <row r="13" spans="1:12" ht="56" customHeight="1" x14ac:dyDescent="0.3">
      <c r="A13" s="7" t="s">
        <v>180</v>
      </c>
      <c r="B13" s="12" t="s">
        <v>579</v>
      </c>
      <c r="C13" s="9" t="s">
        <v>360</v>
      </c>
      <c r="D13" s="9" t="s">
        <v>361</v>
      </c>
      <c r="E13" s="9" t="s">
        <v>580</v>
      </c>
      <c r="F13" s="9"/>
      <c r="G13" s="9"/>
      <c r="H13" s="9" t="s">
        <v>603</v>
      </c>
      <c r="I13" s="10" t="s">
        <v>18</v>
      </c>
      <c r="J13" s="9"/>
      <c r="K13" s="9"/>
      <c r="L13" s="9"/>
    </row>
    <row r="14" spans="1:12" ht="56" customHeight="1" x14ac:dyDescent="0.3">
      <c r="A14" s="7" t="s">
        <v>184</v>
      </c>
      <c r="B14" s="12" t="s">
        <v>364</v>
      </c>
      <c r="C14" s="9" t="s">
        <v>460</v>
      </c>
      <c r="D14" s="9"/>
      <c r="E14" s="9"/>
      <c r="F14" s="9"/>
      <c r="G14" s="9"/>
      <c r="H14" s="9" t="s">
        <v>604</v>
      </c>
      <c r="I14" s="10" t="s">
        <v>18</v>
      </c>
      <c r="J14" s="9"/>
      <c r="K14" s="9"/>
      <c r="L14" s="9"/>
    </row>
    <row r="15" spans="1:12" ht="56" customHeight="1" x14ac:dyDescent="0.3">
      <c r="A15" s="7" t="s">
        <v>189</v>
      </c>
      <c r="B15" s="12" t="s">
        <v>605</v>
      </c>
      <c r="C15" s="9" t="s">
        <v>394</v>
      </c>
      <c r="D15" s="9" t="s">
        <v>361</v>
      </c>
      <c r="E15" s="9" t="s">
        <v>606</v>
      </c>
      <c r="F15" s="9" t="s">
        <v>607</v>
      </c>
      <c r="G15" s="9"/>
      <c r="H15" s="9" t="s">
        <v>608</v>
      </c>
      <c r="I15" s="10" t="s">
        <v>18</v>
      </c>
      <c r="J15" s="9"/>
      <c r="K15" s="9"/>
      <c r="L15" s="9"/>
    </row>
    <row r="16" spans="1:12" ht="56" customHeight="1" x14ac:dyDescent="0.3">
      <c r="A16" s="7" t="s">
        <v>193</v>
      </c>
      <c r="B16" s="12" t="s">
        <v>609</v>
      </c>
      <c r="C16" s="9" t="s">
        <v>350</v>
      </c>
      <c r="D16" s="9" t="s">
        <v>361</v>
      </c>
      <c r="E16" s="9" t="s">
        <v>610</v>
      </c>
      <c r="F16" s="9" t="s">
        <v>611</v>
      </c>
      <c r="G16" s="9"/>
      <c r="H16" s="9" t="s">
        <v>612</v>
      </c>
      <c r="I16" s="10" t="s">
        <v>18</v>
      </c>
      <c r="J16" s="9"/>
      <c r="K16" s="9"/>
      <c r="L16" s="9"/>
    </row>
    <row r="17" spans="1:12" ht="56" customHeight="1" x14ac:dyDescent="0.3">
      <c r="A17" s="7" t="s">
        <v>197</v>
      </c>
      <c r="B17" s="12" t="s">
        <v>613</v>
      </c>
      <c r="C17" s="9" t="s">
        <v>350</v>
      </c>
      <c r="D17" s="9" t="s">
        <v>361</v>
      </c>
      <c r="E17" s="9" t="s">
        <v>614</v>
      </c>
      <c r="F17" s="9" t="s">
        <v>615</v>
      </c>
      <c r="G17" s="9"/>
      <c r="H17" s="9" t="s">
        <v>616</v>
      </c>
      <c r="I17" s="10" t="s">
        <v>18</v>
      </c>
      <c r="J17" s="9"/>
      <c r="K17" s="9"/>
      <c r="L17" s="9"/>
    </row>
    <row r="18" spans="1:12" ht="56" customHeight="1" x14ac:dyDescent="0.3">
      <c r="A18" s="7" t="s">
        <v>201</v>
      </c>
      <c r="B18" s="12" t="s">
        <v>617</v>
      </c>
      <c r="C18" s="9" t="s">
        <v>394</v>
      </c>
      <c r="D18" s="9" t="s">
        <v>361</v>
      </c>
      <c r="E18" s="9" t="s">
        <v>618</v>
      </c>
      <c r="F18" s="9" t="s">
        <v>619</v>
      </c>
      <c r="G18" s="9"/>
      <c r="H18" s="9" t="s">
        <v>620</v>
      </c>
      <c r="I18" s="10" t="s">
        <v>18</v>
      </c>
      <c r="J18" s="9"/>
      <c r="K18" s="9"/>
      <c r="L18" s="9"/>
    </row>
    <row r="19" spans="1:12" ht="56" customHeight="1" x14ac:dyDescent="0.3">
      <c r="A19" s="7" t="s">
        <v>205</v>
      </c>
      <c r="B19" s="12" t="s">
        <v>621</v>
      </c>
      <c r="C19" s="9" t="s">
        <v>394</v>
      </c>
      <c r="D19" s="9" t="s">
        <v>361</v>
      </c>
      <c r="E19" s="9" t="s">
        <v>622</v>
      </c>
      <c r="F19" s="9" t="s">
        <v>623</v>
      </c>
      <c r="G19" s="9"/>
      <c r="H19" s="9" t="s">
        <v>624</v>
      </c>
      <c r="I19" s="10" t="s">
        <v>18</v>
      </c>
      <c r="J19" s="9"/>
      <c r="K19" s="9"/>
      <c r="L19" s="9"/>
    </row>
    <row r="20" spans="1:12" ht="56" customHeight="1" x14ac:dyDescent="0.3">
      <c r="A20" s="7" t="s">
        <v>209</v>
      </c>
      <c r="B20" s="12" t="s">
        <v>625</v>
      </c>
      <c r="C20" s="9" t="s">
        <v>626</v>
      </c>
      <c r="D20" s="9" t="s">
        <v>361</v>
      </c>
      <c r="E20" s="9" t="s">
        <v>614</v>
      </c>
      <c r="F20" s="9"/>
      <c r="G20" s="9"/>
      <c r="H20" s="9" t="s">
        <v>627</v>
      </c>
      <c r="I20" s="10" t="s">
        <v>18</v>
      </c>
      <c r="J20" s="9"/>
      <c r="K20" s="9"/>
      <c r="L20" s="9"/>
    </row>
    <row r="21" spans="1:12" ht="56" customHeight="1" x14ac:dyDescent="0.3">
      <c r="A21" s="7" t="s">
        <v>213</v>
      </c>
      <c r="B21" s="12" t="s">
        <v>628</v>
      </c>
      <c r="C21" s="9" t="s">
        <v>360</v>
      </c>
      <c r="D21" s="9" t="s">
        <v>361</v>
      </c>
      <c r="E21" s="9" t="s">
        <v>629</v>
      </c>
      <c r="F21" s="9"/>
      <c r="G21" s="9"/>
      <c r="H21" s="9" t="s">
        <v>630</v>
      </c>
      <c r="I21" s="10" t="s">
        <v>18</v>
      </c>
      <c r="J21" s="9"/>
      <c r="K21" s="9"/>
      <c r="L21" s="9"/>
    </row>
    <row r="22" spans="1:12" ht="56" customHeight="1" x14ac:dyDescent="0.3">
      <c r="A22" s="7" t="s">
        <v>217</v>
      </c>
      <c r="B22" s="12" t="s">
        <v>364</v>
      </c>
      <c r="C22" s="9" t="s">
        <v>365</v>
      </c>
      <c r="D22" s="9"/>
      <c r="E22" s="9"/>
      <c r="F22" s="9">
        <v>1</v>
      </c>
      <c r="G22" s="9"/>
      <c r="H22" s="9" t="s">
        <v>631</v>
      </c>
      <c r="I22" s="10" t="s">
        <v>18</v>
      </c>
      <c r="J22" s="9"/>
      <c r="K22" s="9" t="s">
        <v>16</v>
      </c>
      <c r="L22" s="9" t="s">
        <v>632</v>
      </c>
    </row>
    <row r="23" spans="1:12" ht="56" customHeight="1" x14ac:dyDescent="0.3">
      <c r="A23" s="7" t="s">
        <v>221</v>
      </c>
      <c r="B23" s="12" t="s">
        <v>475</v>
      </c>
      <c r="C23" s="9" t="s">
        <v>476</v>
      </c>
      <c r="D23" s="9" t="s">
        <v>361</v>
      </c>
      <c r="E23" s="9" t="s">
        <v>629</v>
      </c>
      <c r="F23" s="9" t="s">
        <v>477</v>
      </c>
      <c r="G23" s="9"/>
      <c r="H23" s="9" t="s">
        <v>633</v>
      </c>
      <c r="I23" s="10" t="s">
        <v>18</v>
      </c>
      <c r="J23" s="9"/>
      <c r="K23" s="9"/>
      <c r="L23" s="9"/>
    </row>
    <row r="24" spans="1:12" ht="56" customHeight="1" x14ac:dyDescent="0.3">
      <c r="A24" s="7" t="s">
        <v>225</v>
      </c>
      <c r="B24" s="12" t="s">
        <v>634</v>
      </c>
      <c r="C24" s="9" t="s">
        <v>635</v>
      </c>
      <c r="D24" s="9" t="s">
        <v>361</v>
      </c>
      <c r="E24" s="9" t="s">
        <v>636</v>
      </c>
      <c r="F24" s="9" t="s">
        <v>560</v>
      </c>
      <c r="G24" s="9"/>
      <c r="H24" s="9" t="s">
        <v>637</v>
      </c>
      <c r="I24" s="10" t="s">
        <v>18</v>
      </c>
      <c r="J24" s="9"/>
      <c r="K24" s="9"/>
      <c r="L24" s="9"/>
    </row>
    <row r="25" spans="1:12" ht="56" customHeight="1" x14ac:dyDescent="0.3">
      <c r="A25" s="7" t="s">
        <v>229</v>
      </c>
      <c r="B25" s="12" t="s">
        <v>638</v>
      </c>
      <c r="C25" s="9" t="s">
        <v>394</v>
      </c>
      <c r="D25" s="9" t="s">
        <v>361</v>
      </c>
      <c r="E25" s="9" t="s">
        <v>639</v>
      </c>
      <c r="F25" s="9" t="s">
        <v>640</v>
      </c>
      <c r="G25" s="9"/>
      <c r="H25" s="9" t="s">
        <v>641</v>
      </c>
      <c r="I25" s="10" t="s">
        <v>18</v>
      </c>
      <c r="J25" s="9"/>
      <c r="K25" s="9" t="s">
        <v>16</v>
      </c>
      <c r="L25" s="9" t="s">
        <v>642</v>
      </c>
    </row>
    <row r="26" spans="1:12" ht="56" customHeight="1" x14ac:dyDescent="0.3">
      <c r="A26" s="7" t="s">
        <v>233</v>
      </c>
      <c r="B26" s="12" t="s">
        <v>643</v>
      </c>
      <c r="C26" s="9" t="s">
        <v>476</v>
      </c>
      <c r="D26" s="9" t="s">
        <v>361</v>
      </c>
      <c r="E26" s="9" t="s">
        <v>629</v>
      </c>
      <c r="F26" s="9" t="s">
        <v>644</v>
      </c>
      <c r="G26" s="9"/>
      <c r="H26" s="9" t="s">
        <v>645</v>
      </c>
      <c r="I26" s="10" t="s">
        <v>18</v>
      </c>
      <c r="J26" s="9"/>
      <c r="K26" s="9"/>
      <c r="L26" s="9"/>
    </row>
    <row r="27" spans="1:12" ht="56" customHeight="1" x14ac:dyDescent="0.3">
      <c r="A27" s="7" t="s">
        <v>237</v>
      </c>
      <c r="B27" s="12" t="s">
        <v>646</v>
      </c>
      <c r="C27" s="9" t="s">
        <v>394</v>
      </c>
      <c r="D27" s="9" t="s">
        <v>351</v>
      </c>
      <c r="E27" s="9" t="s">
        <v>647</v>
      </c>
      <c r="F27" s="9" t="s">
        <v>648</v>
      </c>
      <c r="G27" s="9"/>
      <c r="H27" s="9" t="s">
        <v>649</v>
      </c>
      <c r="I27" s="10" t="s">
        <v>18</v>
      </c>
      <c r="J27" s="9"/>
      <c r="K27" s="9"/>
      <c r="L27" s="9"/>
    </row>
    <row r="28" spans="1:12" ht="56" customHeight="1" x14ac:dyDescent="0.3">
      <c r="A28" s="7" t="s">
        <v>241</v>
      </c>
      <c r="B28" s="12" t="s">
        <v>579</v>
      </c>
      <c r="C28" s="9" t="s">
        <v>360</v>
      </c>
      <c r="D28" s="9" t="s">
        <v>361</v>
      </c>
      <c r="E28" s="9" t="s">
        <v>650</v>
      </c>
      <c r="F28" s="9"/>
      <c r="G28" s="9"/>
      <c r="H28" s="9" t="s">
        <v>651</v>
      </c>
      <c r="I28" s="10" t="s">
        <v>18</v>
      </c>
      <c r="J28" s="9"/>
      <c r="K28" s="9"/>
      <c r="L28" s="9"/>
    </row>
    <row r="29" spans="1:12" ht="56" customHeight="1" x14ac:dyDescent="0.3">
      <c r="A29" s="7" t="s">
        <v>245</v>
      </c>
      <c r="B29" s="12" t="s">
        <v>364</v>
      </c>
      <c r="C29" s="9" t="s">
        <v>460</v>
      </c>
      <c r="D29" s="9"/>
      <c r="E29" s="9"/>
      <c r="F29" s="9"/>
      <c r="G29" s="9"/>
      <c r="H29" s="9" t="s">
        <v>652</v>
      </c>
      <c r="I29" s="10" t="s">
        <v>18</v>
      </c>
      <c r="J29" s="9"/>
      <c r="K29" s="9"/>
      <c r="L29" s="9"/>
    </row>
    <row r="30" spans="1:12" ht="56" customHeight="1" x14ac:dyDescent="0.3">
      <c r="A30" s="7" t="s">
        <v>249</v>
      </c>
      <c r="B30" s="12" t="s">
        <v>653</v>
      </c>
      <c r="C30" s="9" t="s">
        <v>394</v>
      </c>
      <c r="D30" s="9" t="s">
        <v>361</v>
      </c>
      <c r="E30" s="9" t="s">
        <v>654</v>
      </c>
      <c r="F30" s="9" t="s">
        <v>655</v>
      </c>
      <c r="G30" s="9"/>
      <c r="H30" s="9" t="s">
        <v>656</v>
      </c>
      <c r="I30" s="10" t="s">
        <v>18</v>
      </c>
      <c r="J30" s="9"/>
      <c r="K30" s="9"/>
      <c r="L30" s="9"/>
    </row>
    <row r="31" spans="1:12" ht="56" customHeight="1" x14ac:dyDescent="0.3">
      <c r="A31" s="7" t="s">
        <v>254</v>
      </c>
      <c r="B31" s="12" t="s">
        <v>657</v>
      </c>
      <c r="C31" s="9" t="s">
        <v>394</v>
      </c>
      <c r="D31" s="9" t="s">
        <v>361</v>
      </c>
      <c r="E31" s="9" t="s">
        <v>658</v>
      </c>
      <c r="F31" s="9" t="s">
        <v>659</v>
      </c>
      <c r="G31" s="9"/>
      <c r="H31" s="9" t="s">
        <v>660</v>
      </c>
      <c r="I31" s="10" t="s">
        <v>18</v>
      </c>
      <c r="J31" s="9"/>
      <c r="K31" s="9" t="s">
        <v>16</v>
      </c>
      <c r="L31" s="9" t="s">
        <v>661</v>
      </c>
    </row>
    <row r="32" spans="1:12" ht="56" customHeight="1" x14ac:dyDescent="0.3">
      <c r="A32" s="7" t="s">
        <v>258</v>
      </c>
      <c r="B32" s="12" t="s">
        <v>556</v>
      </c>
      <c r="C32" s="9" t="s">
        <v>360</v>
      </c>
      <c r="D32" s="9" t="s">
        <v>361</v>
      </c>
      <c r="E32" s="9" t="s">
        <v>662</v>
      </c>
      <c r="F32" s="9"/>
      <c r="G32" s="9"/>
      <c r="H32" s="9" t="s">
        <v>663</v>
      </c>
      <c r="I32" s="10" t="s">
        <v>18</v>
      </c>
      <c r="J32" s="9"/>
      <c r="K32" s="9"/>
      <c r="L32" s="9"/>
    </row>
    <row r="33" spans="1:12" ht="56" customHeight="1" x14ac:dyDescent="0.3">
      <c r="A33" s="7" t="s">
        <v>262</v>
      </c>
      <c r="B33" s="12" t="s">
        <v>549</v>
      </c>
      <c r="C33" s="9" t="s">
        <v>550</v>
      </c>
      <c r="D33" s="9" t="s">
        <v>361</v>
      </c>
      <c r="E33" s="9" t="s">
        <v>551</v>
      </c>
      <c r="F33" s="9" t="s">
        <v>552</v>
      </c>
      <c r="G33" s="9"/>
      <c r="H33" s="9" t="s">
        <v>664</v>
      </c>
      <c r="I33" s="10" t="s">
        <v>18</v>
      </c>
      <c r="J33" s="9"/>
      <c r="K33" s="9"/>
      <c r="L33" s="9"/>
    </row>
    <row r="34" spans="1:12" ht="56" customHeight="1" x14ac:dyDescent="0.3">
      <c r="A34" s="7" t="s">
        <v>266</v>
      </c>
      <c r="B34" s="12" t="s">
        <v>364</v>
      </c>
      <c r="C34" s="9" t="s">
        <v>365</v>
      </c>
      <c r="D34" s="9"/>
      <c r="E34" s="9"/>
      <c r="F34" s="9">
        <v>1</v>
      </c>
      <c r="G34" s="9"/>
      <c r="H34" s="9" t="s">
        <v>665</v>
      </c>
      <c r="I34" s="10" t="s">
        <v>18</v>
      </c>
      <c r="J34" s="9"/>
      <c r="K34" s="9"/>
      <c r="L34" s="9"/>
    </row>
    <row r="35" spans="1:12" ht="56" customHeight="1" x14ac:dyDescent="0.3">
      <c r="A35" s="7" t="s">
        <v>271</v>
      </c>
      <c r="B35" s="12" t="s">
        <v>364</v>
      </c>
      <c r="C35" s="9" t="s">
        <v>460</v>
      </c>
      <c r="D35" s="9"/>
      <c r="E35" s="9"/>
      <c r="F35" s="9"/>
      <c r="G35" s="9"/>
      <c r="H35" s="9" t="s">
        <v>666</v>
      </c>
      <c r="I35" s="10" t="s">
        <v>18</v>
      </c>
      <c r="J35" s="9"/>
      <c r="K35" s="9"/>
      <c r="L35" s="9"/>
    </row>
    <row r="36" spans="1:12" ht="56" customHeight="1" x14ac:dyDescent="0.3">
      <c r="A36" s="7" t="s">
        <v>275</v>
      </c>
      <c r="B36" s="12" t="s">
        <v>558</v>
      </c>
      <c r="C36" s="9" t="s">
        <v>394</v>
      </c>
      <c r="D36" s="9" t="s">
        <v>361</v>
      </c>
      <c r="E36" s="9" t="s">
        <v>559</v>
      </c>
      <c r="F36" s="9" t="s">
        <v>667</v>
      </c>
      <c r="G36" s="9"/>
      <c r="H36" s="9" t="s">
        <v>668</v>
      </c>
      <c r="I36" s="10" t="s">
        <v>18</v>
      </c>
      <c r="J36" s="9"/>
      <c r="K36" s="9"/>
      <c r="L36" s="9"/>
    </row>
    <row r="37" spans="1:12" ht="56" customHeight="1" x14ac:dyDescent="0.3">
      <c r="A37" s="7" t="s">
        <v>279</v>
      </c>
      <c r="B37" s="12" t="s">
        <v>364</v>
      </c>
      <c r="C37" s="9" t="s">
        <v>460</v>
      </c>
      <c r="D37" s="9"/>
      <c r="E37" s="9"/>
      <c r="F37" s="9"/>
      <c r="G37" s="9"/>
      <c r="H37" s="9" t="s">
        <v>669</v>
      </c>
      <c r="I37" s="10" t="s">
        <v>18</v>
      </c>
      <c r="J37" s="9"/>
      <c r="K37" s="9"/>
      <c r="L37" s="9"/>
    </row>
    <row r="38" spans="1:12" ht="56" customHeight="1" x14ac:dyDescent="0.3">
      <c r="A38" s="7" t="s">
        <v>284</v>
      </c>
      <c r="B38" s="12" t="s">
        <v>486</v>
      </c>
      <c r="C38" s="9" t="s">
        <v>561</v>
      </c>
      <c r="D38" s="9" t="s">
        <v>361</v>
      </c>
      <c r="E38" s="9" t="s">
        <v>670</v>
      </c>
      <c r="F38" s="9"/>
      <c r="G38" s="9"/>
      <c r="H38" s="9" t="s">
        <v>671</v>
      </c>
      <c r="I38" s="10" t="s">
        <v>18</v>
      </c>
      <c r="J38" s="9"/>
      <c r="K38" s="9"/>
      <c r="L38" s="9"/>
    </row>
    <row r="39" spans="1:12" ht="56" customHeight="1" x14ac:dyDescent="0.3">
      <c r="A39" s="7" t="s">
        <v>293</v>
      </c>
      <c r="B39" s="12" t="s">
        <v>364</v>
      </c>
      <c r="C39" s="9" t="s">
        <v>460</v>
      </c>
      <c r="D39" s="9"/>
      <c r="E39" s="9"/>
      <c r="F39" s="9"/>
      <c r="G39" s="9"/>
      <c r="H39" s="9" t="s">
        <v>672</v>
      </c>
      <c r="I39" s="10" t="s">
        <v>18</v>
      </c>
      <c r="J39" s="9"/>
      <c r="K39" s="9"/>
      <c r="L39" s="9"/>
    </row>
    <row r="40" spans="1:12" ht="56" customHeight="1" x14ac:dyDescent="0.3">
      <c r="A40" s="7" t="s">
        <v>297</v>
      </c>
      <c r="B40" s="12" t="s">
        <v>673</v>
      </c>
      <c r="C40" s="9" t="s">
        <v>385</v>
      </c>
      <c r="D40" s="9" t="s">
        <v>361</v>
      </c>
      <c r="E40" s="9" t="s">
        <v>674</v>
      </c>
      <c r="F40" s="9"/>
      <c r="G40" s="9"/>
      <c r="H40" s="9" t="s">
        <v>675</v>
      </c>
      <c r="I40" s="10" t="s">
        <v>18</v>
      </c>
      <c r="J40" s="9"/>
      <c r="K40" s="9"/>
      <c r="L40" s="9"/>
    </row>
    <row r="41" spans="1:12" ht="56" customHeight="1" x14ac:dyDescent="0.3">
      <c r="A41" s="7" t="s">
        <v>301</v>
      </c>
      <c r="B41" s="12" t="s">
        <v>563</v>
      </c>
      <c r="C41" s="9" t="s">
        <v>368</v>
      </c>
      <c r="D41" s="9"/>
      <c r="E41" s="9"/>
      <c r="F41" s="9" t="s">
        <v>564</v>
      </c>
      <c r="G41" s="9"/>
      <c r="H41" s="9" t="s">
        <v>676</v>
      </c>
      <c r="I41" s="10" t="s">
        <v>18</v>
      </c>
      <c r="J41" s="9"/>
      <c r="K41" s="9" t="s">
        <v>16</v>
      </c>
      <c r="L41" s="9" t="s">
        <v>677</v>
      </c>
    </row>
    <row r="42" spans="1:12" ht="56" customHeight="1" x14ac:dyDescent="0.3">
      <c r="A42" s="7" t="s">
        <v>305</v>
      </c>
      <c r="B42" s="12" t="s">
        <v>508</v>
      </c>
      <c r="C42" s="9" t="s">
        <v>360</v>
      </c>
      <c r="D42" s="9" t="s">
        <v>361</v>
      </c>
      <c r="E42" s="9" t="s">
        <v>565</v>
      </c>
      <c r="F42" s="9"/>
      <c r="G42" s="9"/>
      <c r="H42" s="9" t="s">
        <v>678</v>
      </c>
      <c r="I42" s="10" t="s">
        <v>18</v>
      </c>
      <c r="J42" s="9"/>
      <c r="K42" s="9"/>
      <c r="L42" s="9"/>
    </row>
  </sheetData>
  <phoneticPr fontId="10" type="noConversion"/>
  <dataValidations count="1">
    <dataValidation type="list" showInputMessage="1" showErrorMessage="1" sqref="K40 K2:K39 K41:K42" xr:uid="{00000000-0002-0000-0B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L33"/>
  <sheetViews>
    <sheetView workbookViewId="0">
      <selection activeCell="J4" sqref="J4"/>
    </sheetView>
  </sheetViews>
  <sheetFormatPr defaultColWidth="8.6640625" defaultRowHeight="14" x14ac:dyDescent="0.3"/>
  <cols>
    <col min="1" max="1" width="4.83203125" style="11" customWidth="1"/>
    <col min="2" max="2" width="19.4140625" style="2" customWidth="1"/>
    <col min="3" max="3" width="16.08203125" style="3" customWidth="1"/>
    <col min="4" max="4" width="13.4140625" style="3" customWidth="1"/>
    <col min="5" max="5" width="24.1640625" style="3" customWidth="1"/>
    <col min="6" max="6" width="9.58203125" style="3" customWidth="1"/>
    <col min="7" max="7" width="12.33203125" style="3" customWidth="1"/>
    <col min="8" max="8" width="10.1640625" style="3" customWidth="1"/>
    <col min="9" max="9" width="8.5" style="3" customWidth="1"/>
    <col min="10" max="10" width="16.58203125" style="3" customWidth="1"/>
    <col min="11" max="11" width="16.25" style="3" customWidth="1"/>
    <col min="12" max="12" width="21.08203125" style="3" customWidth="1"/>
    <col min="13" max="13" width="8.6640625" style="4" customWidth="1"/>
    <col min="14" max="16384" width="8.6640625" style="4"/>
  </cols>
  <sheetData>
    <row r="1" spans="1:12" ht="14.5" customHeight="1" x14ac:dyDescent="0.3">
      <c r="A1" s="5" t="s">
        <v>1</v>
      </c>
      <c r="B1" s="6" t="s">
        <v>330</v>
      </c>
      <c r="C1" s="6" t="s">
        <v>14</v>
      </c>
      <c r="D1" s="6" t="s">
        <v>331</v>
      </c>
      <c r="E1" s="6" t="s">
        <v>332</v>
      </c>
      <c r="F1" s="6" t="s">
        <v>333</v>
      </c>
      <c r="G1" s="6" t="s">
        <v>334</v>
      </c>
      <c r="H1" s="6" t="s">
        <v>8</v>
      </c>
      <c r="I1" s="6" t="s">
        <v>9</v>
      </c>
      <c r="J1" s="6" t="s">
        <v>335</v>
      </c>
      <c r="K1" s="6" t="s">
        <v>336</v>
      </c>
      <c r="L1" s="6" t="s">
        <v>337</v>
      </c>
    </row>
    <row r="2" spans="1:12" ht="56" customHeight="1" x14ac:dyDescent="0.3">
      <c r="A2" s="7" t="s">
        <v>11</v>
      </c>
      <c r="B2" s="12" t="s">
        <v>364</v>
      </c>
      <c r="C2" s="9" t="s">
        <v>460</v>
      </c>
      <c r="D2" s="9"/>
      <c r="E2" s="9"/>
      <c r="F2" s="9"/>
      <c r="G2" s="9"/>
      <c r="H2" s="9"/>
      <c r="I2" s="13"/>
      <c r="J2" s="9"/>
      <c r="K2" s="9"/>
      <c r="L2" s="9"/>
    </row>
    <row r="3" spans="1:12" ht="56" customHeight="1" x14ac:dyDescent="0.3">
      <c r="A3" s="7" t="s">
        <v>19</v>
      </c>
      <c r="B3" s="12" t="s">
        <v>567</v>
      </c>
      <c r="C3" s="9" t="s">
        <v>350</v>
      </c>
      <c r="D3" s="9" t="s">
        <v>351</v>
      </c>
      <c r="E3" s="9" t="s">
        <v>568</v>
      </c>
      <c r="F3" s="9" t="s">
        <v>569</v>
      </c>
      <c r="G3" s="9"/>
      <c r="H3" s="9"/>
      <c r="I3" s="13"/>
      <c r="J3" s="9"/>
      <c r="K3" s="9"/>
      <c r="L3" s="9"/>
    </row>
    <row r="4" spans="1:12" ht="56" customHeight="1" x14ac:dyDescent="0.3">
      <c r="A4" s="7" t="s">
        <v>25</v>
      </c>
      <c r="B4" s="12" t="s">
        <v>571</v>
      </c>
      <c r="C4" s="9" t="s">
        <v>350</v>
      </c>
      <c r="D4" s="9" t="s">
        <v>351</v>
      </c>
      <c r="E4" s="9" t="s">
        <v>572</v>
      </c>
      <c r="F4" s="9" t="s">
        <v>573</v>
      </c>
      <c r="G4" s="9"/>
      <c r="H4" s="9"/>
      <c r="I4" s="13"/>
      <c r="J4" s="9"/>
      <c r="K4" s="9"/>
      <c r="L4" s="9"/>
    </row>
    <row r="5" spans="1:12" ht="56" customHeight="1" x14ac:dyDescent="0.3">
      <c r="A5" s="7" t="s">
        <v>30</v>
      </c>
      <c r="B5" s="12" t="s">
        <v>575</v>
      </c>
      <c r="C5" s="9" t="s">
        <v>394</v>
      </c>
      <c r="D5" s="9" t="s">
        <v>351</v>
      </c>
      <c r="E5" s="9" t="s">
        <v>576</v>
      </c>
      <c r="F5" s="9" t="s">
        <v>577</v>
      </c>
      <c r="G5" s="9"/>
      <c r="H5" s="9"/>
      <c r="I5" s="13"/>
      <c r="J5" s="9"/>
      <c r="K5" s="9"/>
      <c r="L5" s="9"/>
    </row>
    <row r="6" spans="1:12" ht="56" customHeight="1" x14ac:dyDescent="0.3">
      <c r="A6" s="7" t="s">
        <v>35</v>
      </c>
      <c r="B6" s="12" t="s">
        <v>579</v>
      </c>
      <c r="C6" s="9" t="s">
        <v>360</v>
      </c>
      <c r="D6" s="9" t="s">
        <v>361</v>
      </c>
      <c r="E6" s="9" t="s">
        <v>580</v>
      </c>
      <c r="F6" s="9"/>
      <c r="G6" s="9"/>
      <c r="H6" s="9"/>
      <c r="I6" s="13"/>
      <c r="J6" s="9"/>
      <c r="K6" s="9"/>
      <c r="L6" s="9"/>
    </row>
    <row r="7" spans="1:12" ht="56" customHeight="1" x14ac:dyDescent="0.3">
      <c r="A7" s="7" t="s">
        <v>41</v>
      </c>
      <c r="B7" s="12" t="s">
        <v>364</v>
      </c>
      <c r="C7" s="9" t="s">
        <v>460</v>
      </c>
      <c r="D7" s="9"/>
      <c r="E7" s="9"/>
      <c r="F7" s="9"/>
      <c r="G7" s="9"/>
      <c r="H7" s="9"/>
      <c r="I7" s="13"/>
      <c r="J7" s="9"/>
      <c r="K7" s="9"/>
      <c r="L7" s="9"/>
    </row>
    <row r="8" spans="1:12" ht="56" customHeight="1" x14ac:dyDescent="0.3">
      <c r="A8" s="7" t="s">
        <v>47</v>
      </c>
      <c r="B8" s="12" t="s">
        <v>679</v>
      </c>
      <c r="C8" s="9" t="s">
        <v>394</v>
      </c>
      <c r="D8" s="9" t="s">
        <v>361</v>
      </c>
      <c r="E8" s="9" t="s">
        <v>680</v>
      </c>
      <c r="F8" s="9" t="s">
        <v>585</v>
      </c>
      <c r="G8" s="9"/>
      <c r="H8" s="9"/>
      <c r="I8" s="13"/>
      <c r="J8" s="9"/>
      <c r="K8" s="9"/>
      <c r="L8" s="9"/>
    </row>
    <row r="9" spans="1:12" ht="56" customHeight="1" x14ac:dyDescent="0.3">
      <c r="A9" s="7" t="s">
        <v>53</v>
      </c>
      <c r="B9" s="12" t="s">
        <v>681</v>
      </c>
      <c r="C9" s="9" t="s">
        <v>350</v>
      </c>
      <c r="D9" s="9" t="s">
        <v>361</v>
      </c>
      <c r="E9" s="9" t="s">
        <v>682</v>
      </c>
      <c r="F9" s="9" t="s">
        <v>589</v>
      </c>
      <c r="G9" s="9"/>
      <c r="H9" s="9"/>
      <c r="I9" s="13"/>
      <c r="J9" s="9"/>
      <c r="K9" s="9"/>
      <c r="L9" s="9"/>
    </row>
    <row r="10" spans="1:12" ht="56" customHeight="1" x14ac:dyDescent="0.3">
      <c r="A10" s="7" t="s">
        <v>59</v>
      </c>
      <c r="B10" s="12" t="s">
        <v>683</v>
      </c>
      <c r="C10" s="9" t="s">
        <v>350</v>
      </c>
      <c r="D10" s="9" t="s">
        <v>361</v>
      </c>
      <c r="E10" s="9" t="s">
        <v>684</v>
      </c>
      <c r="F10" s="9" t="s">
        <v>593</v>
      </c>
      <c r="G10" s="9"/>
      <c r="H10" s="9"/>
      <c r="I10" s="13"/>
      <c r="J10" s="9"/>
      <c r="K10" s="9"/>
      <c r="L10" s="9"/>
    </row>
    <row r="11" spans="1:12" ht="56" customHeight="1" x14ac:dyDescent="0.3">
      <c r="A11" s="7" t="s">
        <v>172</v>
      </c>
      <c r="B11" s="12" t="s">
        <v>685</v>
      </c>
      <c r="C11" s="9" t="s">
        <v>394</v>
      </c>
      <c r="D11" s="9" t="s">
        <v>361</v>
      </c>
      <c r="E11" s="9" t="s">
        <v>686</v>
      </c>
      <c r="F11" s="9" t="s">
        <v>597</v>
      </c>
      <c r="G11" s="9"/>
      <c r="H11" s="9"/>
      <c r="I11" s="13"/>
      <c r="J11" s="9"/>
      <c r="K11" s="9"/>
      <c r="L11" s="9"/>
    </row>
    <row r="12" spans="1:12" ht="56" customHeight="1" x14ac:dyDescent="0.3">
      <c r="A12" s="7" t="s">
        <v>176</v>
      </c>
      <c r="B12" s="12" t="s">
        <v>575</v>
      </c>
      <c r="C12" s="9" t="s">
        <v>394</v>
      </c>
      <c r="D12" s="9" t="s">
        <v>361</v>
      </c>
      <c r="E12" s="9" t="s">
        <v>687</v>
      </c>
      <c r="F12" s="9" t="s">
        <v>601</v>
      </c>
      <c r="G12" s="9"/>
      <c r="H12" s="9"/>
      <c r="I12" s="13"/>
      <c r="J12" s="9"/>
      <c r="K12" s="9"/>
      <c r="L12" s="9"/>
    </row>
    <row r="13" spans="1:12" ht="56" customHeight="1" x14ac:dyDescent="0.3">
      <c r="A13" s="7" t="s">
        <v>180</v>
      </c>
      <c r="B13" s="12" t="s">
        <v>628</v>
      </c>
      <c r="C13" s="9" t="s">
        <v>360</v>
      </c>
      <c r="D13" s="9" t="s">
        <v>361</v>
      </c>
      <c r="E13" s="9" t="s">
        <v>629</v>
      </c>
      <c r="F13" s="9"/>
      <c r="G13" s="9"/>
      <c r="H13" s="9"/>
      <c r="I13" s="13"/>
      <c r="J13" s="9"/>
      <c r="K13" s="9"/>
      <c r="L13" s="9"/>
    </row>
    <row r="14" spans="1:12" ht="56" customHeight="1" x14ac:dyDescent="0.3">
      <c r="A14" s="7" t="s">
        <v>184</v>
      </c>
      <c r="B14" s="12" t="s">
        <v>364</v>
      </c>
      <c r="C14" s="9" t="s">
        <v>365</v>
      </c>
      <c r="D14" s="9"/>
      <c r="E14" s="9"/>
      <c r="F14" s="9">
        <v>1</v>
      </c>
      <c r="G14" s="9"/>
      <c r="H14" s="9"/>
      <c r="I14" s="13"/>
      <c r="J14" s="9"/>
      <c r="K14" s="9" t="s">
        <v>16</v>
      </c>
      <c r="L14" s="9"/>
    </row>
    <row r="15" spans="1:12" ht="56" customHeight="1" x14ac:dyDescent="0.3">
      <c r="A15" s="7" t="s">
        <v>189</v>
      </c>
      <c r="B15" s="12" t="s">
        <v>475</v>
      </c>
      <c r="C15" s="9" t="s">
        <v>476</v>
      </c>
      <c r="D15" s="9" t="s">
        <v>361</v>
      </c>
      <c r="E15" s="9" t="s">
        <v>629</v>
      </c>
      <c r="F15" s="9" t="s">
        <v>477</v>
      </c>
      <c r="G15" s="9"/>
      <c r="H15" s="9"/>
      <c r="I15" s="13"/>
      <c r="J15" s="9"/>
      <c r="K15" s="9"/>
      <c r="L15" s="9"/>
    </row>
    <row r="16" spans="1:12" ht="56" customHeight="1" x14ac:dyDescent="0.3">
      <c r="A16" s="7" t="s">
        <v>193</v>
      </c>
      <c r="B16" s="12" t="s">
        <v>634</v>
      </c>
      <c r="C16" s="9" t="s">
        <v>635</v>
      </c>
      <c r="D16" s="9" t="s">
        <v>361</v>
      </c>
      <c r="E16" s="9" t="s">
        <v>636</v>
      </c>
      <c r="F16" s="9" t="s">
        <v>607</v>
      </c>
      <c r="G16" s="9"/>
      <c r="H16" s="9"/>
      <c r="I16" s="13"/>
      <c r="J16" s="9"/>
      <c r="K16" s="9"/>
      <c r="L16" s="9"/>
    </row>
    <row r="17" spans="1:12" ht="56" customHeight="1" x14ac:dyDescent="0.3">
      <c r="A17" s="7" t="s">
        <v>197</v>
      </c>
      <c r="B17" s="12" t="s">
        <v>638</v>
      </c>
      <c r="C17" s="9" t="s">
        <v>394</v>
      </c>
      <c r="D17" s="9" t="s">
        <v>361</v>
      </c>
      <c r="E17" s="9" t="s">
        <v>639</v>
      </c>
      <c r="F17" s="9" t="s">
        <v>611</v>
      </c>
      <c r="G17" s="9"/>
      <c r="H17" s="9"/>
      <c r="I17" s="13"/>
      <c r="J17" s="9"/>
      <c r="K17" s="9" t="s">
        <v>16</v>
      </c>
      <c r="L17" s="9"/>
    </row>
    <row r="18" spans="1:12" ht="56" customHeight="1" x14ac:dyDescent="0.3">
      <c r="A18" s="7" t="s">
        <v>201</v>
      </c>
      <c r="B18" s="12" t="s">
        <v>643</v>
      </c>
      <c r="C18" s="9" t="s">
        <v>476</v>
      </c>
      <c r="D18" s="9" t="s">
        <v>361</v>
      </c>
      <c r="E18" s="9" t="s">
        <v>629</v>
      </c>
      <c r="F18" s="9" t="s">
        <v>644</v>
      </c>
      <c r="G18" s="9"/>
      <c r="H18" s="9"/>
      <c r="I18" s="13"/>
      <c r="J18" s="9"/>
      <c r="K18" s="9"/>
      <c r="L18" s="9"/>
    </row>
    <row r="19" spans="1:12" ht="56" customHeight="1" x14ac:dyDescent="0.3">
      <c r="A19" s="7" t="s">
        <v>205</v>
      </c>
      <c r="B19" s="12" t="s">
        <v>646</v>
      </c>
      <c r="C19" s="9" t="s">
        <v>394</v>
      </c>
      <c r="D19" s="9" t="s">
        <v>351</v>
      </c>
      <c r="E19" s="9" t="s">
        <v>647</v>
      </c>
      <c r="F19" s="9" t="s">
        <v>615</v>
      </c>
      <c r="G19" s="9"/>
      <c r="H19" s="9"/>
      <c r="I19" s="13"/>
      <c r="J19" s="9"/>
      <c r="K19" s="9"/>
      <c r="L19" s="9"/>
    </row>
    <row r="20" spans="1:12" ht="56" customHeight="1" x14ac:dyDescent="0.3">
      <c r="A20" s="7" t="s">
        <v>209</v>
      </c>
      <c r="B20" s="12" t="s">
        <v>579</v>
      </c>
      <c r="C20" s="9" t="s">
        <v>360</v>
      </c>
      <c r="D20" s="9" t="s">
        <v>361</v>
      </c>
      <c r="E20" s="9" t="s">
        <v>650</v>
      </c>
      <c r="F20" s="9"/>
      <c r="G20" s="9"/>
      <c r="H20" s="9"/>
      <c r="I20" s="13"/>
      <c r="J20" s="9"/>
      <c r="K20" s="9"/>
      <c r="L20" s="9"/>
    </row>
    <row r="21" spans="1:12" ht="56" customHeight="1" x14ac:dyDescent="0.3">
      <c r="A21" s="7" t="s">
        <v>213</v>
      </c>
      <c r="B21" s="12" t="s">
        <v>364</v>
      </c>
      <c r="C21" s="9" t="s">
        <v>460</v>
      </c>
      <c r="D21" s="9"/>
      <c r="E21" s="9"/>
      <c r="F21" s="9"/>
      <c r="G21" s="9"/>
      <c r="H21" s="9"/>
      <c r="I21" s="13"/>
      <c r="J21" s="9"/>
      <c r="K21" s="9"/>
      <c r="L21" s="9"/>
    </row>
    <row r="22" spans="1:12" ht="56" customHeight="1" x14ac:dyDescent="0.3">
      <c r="A22" s="7" t="s">
        <v>217</v>
      </c>
      <c r="B22" s="12" t="s">
        <v>653</v>
      </c>
      <c r="C22" s="9" t="s">
        <v>394</v>
      </c>
      <c r="D22" s="9" t="s">
        <v>361</v>
      </c>
      <c r="E22" s="9" t="s">
        <v>654</v>
      </c>
      <c r="F22" s="9" t="s">
        <v>619</v>
      </c>
      <c r="G22" s="9"/>
      <c r="H22" s="9"/>
      <c r="I22" s="13"/>
      <c r="J22" s="9"/>
      <c r="K22" s="9"/>
      <c r="L22" s="9"/>
    </row>
    <row r="23" spans="1:12" ht="56" customHeight="1" x14ac:dyDescent="0.3">
      <c r="A23" s="7" t="s">
        <v>221</v>
      </c>
      <c r="B23" s="12" t="s">
        <v>657</v>
      </c>
      <c r="C23" s="9" t="s">
        <v>394</v>
      </c>
      <c r="D23" s="9" t="s">
        <v>361</v>
      </c>
      <c r="E23" s="9" t="s">
        <v>658</v>
      </c>
      <c r="F23" s="9" t="s">
        <v>623</v>
      </c>
      <c r="G23" s="9"/>
      <c r="H23" s="9"/>
      <c r="I23" s="13"/>
      <c r="J23" s="9"/>
      <c r="K23" s="9" t="s">
        <v>16</v>
      </c>
      <c r="L23" s="9"/>
    </row>
    <row r="24" spans="1:12" ht="56" customHeight="1" x14ac:dyDescent="0.3">
      <c r="A24" s="7" t="s">
        <v>225</v>
      </c>
      <c r="B24" s="12" t="s">
        <v>556</v>
      </c>
      <c r="C24" s="9" t="s">
        <v>360</v>
      </c>
      <c r="D24" s="9" t="s">
        <v>361</v>
      </c>
      <c r="E24" s="9" t="s">
        <v>662</v>
      </c>
      <c r="F24" s="9"/>
      <c r="G24" s="9"/>
      <c r="H24" s="9"/>
      <c r="I24" s="13"/>
      <c r="J24" s="9"/>
      <c r="K24" s="9"/>
      <c r="L24" s="9"/>
    </row>
    <row r="25" spans="1:12" ht="56" customHeight="1" x14ac:dyDescent="0.3">
      <c r="A25" s="7" t="s">
        <v>229</v>
      </c>
      <c r="B25" s="12" t="s">
        <v>549</v>
      </c>
      <c r="C25" s="9" t="s">
        <v>550</v>
      </c>
      <c r="D25" s="9" t="s">
        <v>361</v>
      </c>
      <c r="E25" s="9" t="s">
        <v>551</v>
      </c>
      <c r="F25" s="9" t="s">
        <v>552</v>
      </c>
      <c r="G25" s="9"/>
      <c r="H25" s="9"/>
      <c r="I25" s="13"/>
      <c r="J25" s="9"/>
      <c r="K25" s="9"/>
      <c r="L25" s="9"/>
    </row>
    <row r="26" spans="1:12" ht="56" customHeight="1" x14ac:dyDescent="0.3">
      <c r="A26" s="7" t="s">
        <v>233</v>
      </c>
      <c r="B26" s="12" t="s">
        <v>364</v>
      </c>
      <c r="C26" s="9" t="s">
        <v>365</v>
      </c>
      <c r="D26" s="9"/>
      <c r="E26" s="9"/>
      <c r="F26" s="9">
        <v>1</v>
      </c>
      <c r="G26" s="9"/>
      <c r="H26" s="9"/>
      <c r="I26" s="13"/>
      <c r="J26" s="9"/>
      <c r="K26" s="9"/>
      <c r="L26" s="9"/>
    </row>
    <row r="27" spans="1:12" ht="56" customHeight="1" x14ac:dyDescent="0.3">
      <c r="A27" s="7" t="s">
        <v>237</v>
      </c>
      <c r="B27" s="12" t="s">
        <v>364</v>
      </c>
      <c r="C27" s="9" t="s">
        <v>460</v>
      </c>
      <c r="D27" s="9"/>
      <c r="E27" s="9"/>
      <c r="F27" s="9"/>
      <c r="G27" s="9"/>
      <c r="H27" s="9"/>
      <c r="I27" s="13"/>
      <c r="J27" s="9"/>
      <c r="K27" s="9"/>
      <c r="L27" s="9"/>
    </row>
    <row r="28" spans="1:12" ht="56" customHeight="1" x14ac:dyDescent="0.3">
      <c r="A28" s="7" t="s">
        <v>241</v>
      </c>
      <c r="B28" s="12" t="s">
        <v>558</v>
      </c>
      <c r="C28" s="9" t="s">
        <v>394</v>
      </c>
      <c r="D28" s="9" t="s">
        <v>361</v>
      </c>
      <c r="E28" s="9" t="s">
        <v>559</v>
      </c>
      <c r="F28" s="9" t="s">
        <v>560</v>
      </c>
      <c r="G28" s="9"/>
      <c r="H28" s="9"/>
      <c r="I28" s="13"/>
      <c r="J28" s="9"/>
      <c r="K28" s="9"/>
      <c r="L28" s="9"/>
    </row>
    <row r="29" spans="1:12" ht="56" customHeight="1" x14ac:dyDescent="0.3">
      <c r="A29" s="7" t="s">
        <v>245</v>
      </c>
      <c r="B29" s="12" t="s">
        <v>364</v>
      </c>
      <c r="C29" s="9" t="s">
        <v>460</v>
      </c>
      <c r="D29" s="9"/>
      <c r="E29" s="9"/>
      <c r="F29" s="9"/>
      <c r="G29" s="9"/>
      <c r="H29" s="9"/>
      <c r="I29" s="13"/>
      <c r="J29" s="9"/>
      <c r="K29" s="9"/>
      <c r="L29" s="9"/>
    </row>
    <row r="30" spans="1:12" ht="56" customHeight="1" x14ac:dyDescent="0.3">
      <c r="A30" s="7" t="s">
        <v>249</v>
      </c>
      <c r="B30" s="12" t="s">
        <v>486</v>
      </c>
      <c r="C30" s="9" t="s">
        <v>561</v>
      </c>
      <c r="D30" s="9" t="s">
        <v>361</v>
      </c>
      <c r="E30" s="9" t="s">
        <v>670</v>
      </c>
      <c r="F30" s="9"/>
      <c r="G30" s="9"/>
      <c r="H30" s="9"/>
      <c r="I30" s="13"/>
      <c r="J30" s="9"/>
      <c r="K30" s="9"/>
      <c r="L30" s="9"/>
    </row>
    <row r="31" spans="1:12" ht="56" customHeight="1" x14ac:dyDescent="0.3">
      <c r="A31" s="7" t="s">
        <v>254</v>
      </c>
      <c r="B31" s="12" t="s">
        <v>364</v>
      </c>
      <c r="C31" s="9" t="s">
        <v>460</v>
      </c>
      <c r="D31" s="9"/>
      <c r="E31" s="9"/>
      <c r="F31" s="9"/>
      <c r="G31" s="9"/>
      <c r="H31" s="9"/>
      <c r="I31" s="13"/>
      <c r="J31" s="9"/>
      <c r="K31" s="9"/>
      <c r="L31" s="9"/>
    </row>
    <row r="32" spans="1:12" ht="56" customHeight="1" x14ac:dyDescent="0.3">
      <c r="A32" s="7" t="s">
        <v>258</v>
      </c>
      <c r="B32" s="12" t="s">
        <v>563</v>
      </c>
      <c r="C32" s="9" t="s">
        <v>368</v>
      </c>
      <c r="D32" s="9"/>
      <c r="E32" s="9"/>
      <c r="F32" s="9" t="s">
        <v>564</v>
      </c>
      <c r="G32" s="9"/>
      <c r="H32" s="9"/>
      <c r="I32" s="13"/>
      <c r="J32" s="9"/>
      <c r="K32" s="9" t="s">
        <v>16</v>
      </c>
      <c r="L32" s="9"/>
    </row>
    <row r="33" spans="1:12" ht="56" customHeight="1" x14ac:dyDescent="0.3">
      <c r="A33" s="7" t="s">
        <v>262</v>
      </c>
      <c r="B33" s="12" t="s">
        <v>508</v>
      </c>
      <c r="C33" s="9" t="s">
        <v>360</v>
      </c>
      <c r="D33" s="9" t="s">
        <v>361</v>
      </c>
      <c r="E33" s="9" t="s">
        <v>565</v>
      </c>
      <c r="F33" s="9"/>
      <c r="G33" s="9"/>
      <c r="H33" s="9"/>
      <c r="I33" s="13"/>
      <c r="J33" s="9"/>
      <c r="K33" s="9"/>
      <c r="L33" s="9"/>
    </row>
  </sheetData>
  <phoneticPr fontId="10" type="noConversion"/>
  <dataValidations count="1">
    <dataValidation type="list" showInputMessage="1" showErrorMessage="1" sqref="K2:K33" xr:uid="{00000000-0002-0000-0C00-000000000000}">
      <formula1>"是,否"</formula1>
    </dataValidation>
  </dataValidation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L11"/>
  <sheetViews>
    <sheetView workbookViewId="0">
      <pane ySplit="1" topLeftCell="A2" activePane="bottomLeft" state="frozen"/>
      <selection pane="bottomLeft" activeCell="F5" sqref="F5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3" customWidth="1"/>
    <col min="4" max="4" width="13.4140625" style="3" customWidth="1"/>
    <col min="5" max="5" width="24.1640625" style="3" customWidth="1"/>
    <col min="6" max="6" width="9.58203125" style="3" customWidth="1"/>
    <col min="7" max="7" width="12.33203125" style="3" customWidth="1"/>
    <col min="8" max="8" width="10.1640625" style="3" customWidth="1"/>
    <col min="9" max="9" width="8.5" style="3" customWidth="1"/>
    <col min="10" max="10" width="16.58203125" style="3" customWidth="1"/>
    <col min="11" max="11" width="16.25" style="3" customWidth="1"/>
    <col min="12" max="12" width="21.08203125" style="3" customWidth="1"/>
    <col min="13" max="13" width="8.6640625" style="4" customWidth="1"/>
    <col min="14" max="16384" width="8.6640625" style="4"/>
  </cols>
  <sheetData>
    <row r="1" spans="1:12" ht="14.5" customHeight="1" x14ac:dyDescent="0.3">
      <c r="A1" s="5" t="s">
        <v>1</v>
      </c>
      <c r="B1" s="6" t="s">
        <v>330</v>
      </c>
      <c r="C1" s="6" t="s">
        <v>14</v>
      </c>
      <c r="D1" s="6" t="s">
        <v>331</v>
      </c>
      <c r="E1" s="6" t="s">
        <v>332</v>
      </c>
      <c r="F1" s="6" t="s">
        <v>333</v>
      </c>
      <c r="G1" s="6" t="s">
        <v>334</v>
      </c>
      <c r="H1" s="6" t="s">
        <v>8</v>
      </c>
      <c r="I1" s="6" t="s">
        <v>9</v>
      </c>
      <c r="J1" s="6" t="s">
        <v>335</v>
      </c>
      <c r="K1" s="6" t="s">
        <v>336</v>
      </c>
      <c r="L1" s="6" t="s">
        <v>337</v>
      </c>
    </row>
    <row r="2" spans="1:12" ht="56" customHeight="1" x14ac:dyDescent="0.3">
      <c r="A2" s="7" t="s">
        <v>11</v>
      </c>
      <c r="B2" s="8" t="s">
        <v>384</v>
      </c>
      <c r="C2" s="9" t="s">
        <v>460</v>
      </c>
      <c r="D2" s="9"/>
      <c r="E2" s="9"/>
      <c r="F2" s="9"/>
      <c r="G2" s="9"/>
      <c r="H2" s="9" t="s">
        <v>688</v>
      </c>
      <c r="I2" s="10" t="s">
        <v>18</v>
      </c>
      <c r="J2" s="9"/>
      <c r="K2" s="9"/>
      <c r="L2" s="9"/>
    </row>
    <row r="3" spans="1:12" ht="56" customHeight="1" x14ac:dyDescent="0.3">
      <c r="A3" s="7" t="s">
        <v>19</v>
      </c>
      <c r="B3" s="8" t="s">
        <v>384</v>
      </c>
      <c r="C3" s="9" t="s">
        <v>385</v>
      </c>
      <c r="D3" s="9" t="s">
        <v>386</v>
      </c>
      <c r="E3" s="9" t="s">
        <v>387</v>
      </c>
      <c r="F3" s="9"/>
      <c r="G3" s="9"/>
      <c r="H3" s="9" t="s">
        <v>689</v>
      </c>
      <c r="I3" s="10" t="s">
        <v>18</v>
      </c>
      <c r="J3" s="9"/>
      <c r="K3" s="9"/>
      <c r="L3" s="9"/>
    </row>
    <row r="4" spans="1:12" ht="56" customHeight="1" x14ac:dyDescent="0.3">
      <c r="A4" s="7" t="s">
        <v>25</v>
      </c>
      <c r="B4" s="8" t="s">
        <v>690</v>
      </c>
      <c r="C4" s="9" t="s">
        <v>394</v>
      </c>
      <c r="D4" s="9" t="s">
        <v>361</v>
      </c>
      <c r="E4" s="9" t="s">
        <v>691</v>
      </c>
      <c r="F4" s="9" t="s">
        <v>692</v>
      </c>
      <c r="G4" s="9"/>
      <c r="H4" s="9" t="s">
        <v>693</v>
      </c>
      <c r="I4" s="10" t="s">
        <v>18</v>
      </c>
      <c r="J4" s="9"/>
      <c r="K4" s="9"/>
      <c r="L4" s="9"/>
    </row>
    <row r="5" spans="1:12" ht="56" customHeight="1" x14ac:dyDescent="0.3">
      <c r="A5" s="7" t="s">
        <v>30</v>
      </c>
      <c r="B5" s="8" t="s">
        <v>442</v>
      </c>
      <c r="C5" s="9" t="s">
        <v>350</v>
      </c>
      <c r="D5" s="9" t="s">
        <v>361</v>
      </c>
      <c r="E5" s="9" t="s">
        <v>694</v>
      </c>
      <c r="F5" s="9" t="s">
        <v>444</v>
      </c>
      <c r="G5" s="9"/>
      <c r="H5" s="9" t="s">
        <v>695</v>
      </c>
      <c r="I5" s="10" t="s">
        <v>18</v>
      </c>
      <c r="J5" s="9"/>
      <c r="K5" s="9"/>
      <c r="L5" s="9"/>
    </row>
    <row r="6" spans="1:12" ht="56" customHeight="1" x14ac:dyDescent="0.3">
      <c r="A6" s="7" t="s">
        <v>35</v>
      </c>
      <c r="B6" s="8" t="s">
        <v>389</v>
      </c>
      <c r="C6" s="9" t="s">
        <v>381</v>
      </c>
      <c r="D6" s="9" t="s">
        <v>696</v>
      </c>
      <c r="E6" s="9" t="s">
        <v>697</v>
      </c>
      <c r="F6" s="9"/>
      <c r="G6" s="9"/>
      <c r="H6" s="9" t="s">
        <v>698</v>
      </c>
      <c r="I6" s="10" t="s">
        <v>18</v>
      </c>
      <c r="J6" s="9"/>
      <c r="K6" s="9"/>
      <c r="L6" s="9"/>
    </row>
    <row r="7" spans="1:12" ht="56" customHeight="1" x14ac:dyDescent="0.3">
      <c r="A7" s="7" t="s">
        <v>41</v>
      </c>
      <c r="B7" s="8" t="s">
        <v>384</v>
      </c>
      <c r="C7" s="9" t="s">
        <v>460</v>
      </c>
      <c r="D7" s="9"/>
      <c r="E7" s="9"/>
      <c r="F7" s="9"/>
      <c r="G7" s="9"/>
      <c r="H7" s="9" t="s">
        <v>699</v>
      </c>
      <c r="I7" s="10" t="s">
        <v>18</v>
      </c>
      <c r="J7" s="9"/>
      <c r="K7" s="9"/>
      <c r="L7" s="9"/>
    </row>
    <row r="8" spans="1:12" ht="56" customHeight="1" x14ac:dyDescent="0.3">
      <c r="A8" s="7" t="s">
        <v>47</v>
      </c>
      <c r="B8" s="8" t="s">
        <v>700</v>
      </c>
      <c r="C8" s="9" t="s">
        <v>476</v>
      </c>
      <c r="D8" s="9" t="s">
        <v>386</v>
      </c>
      <c r="E8" s="9" t="s">
        <v>387</v>
      </c>
      <c r="F8" s="9" t="s">
        <v>644</v>
      </c>
      <c r="G8" s="9"/>
      <c r="H8" s="9" t="s">
        <v>701</v>
      </c>
      <c r="I8" s="10" t="s">
        <v>18</v>
      </c>
      <c r="J8" s="9"/>
      <c r="K8" s="9"/>
      <c r="L8" s="9"/>
    </row>
    <row r="9" spans="1:12" ht="56" customHeight="1" x14ac:dyDescent="0.3">
      <c r="A9" s="7" t="s">
        <v>53</v>
      </c>
      <c r="B9" s="8" t="s">
        <v>702</v>
      </c>
      <c r="C9" s="9" t="s">
        <v>385</v>
      </c>
      <c r="D9" s="9" t="s">
        <v>377</v>
      </c>
      <c r="E9" s="9" t="s">
        <v>703</v>
      </c>
      <c r="F9" s="9"/>
      <c r="G9" s="9"/>
      <c r="H9" s="9" t="s">
        <v>704</v>
      </c>
      <c r="I9" s="10" t="s">
        <v>18</v>
      </c>
      <c r="J9" s="9"/>
      <c r="K9" s="9" t="s">
        <v>16</v>
      </c>
      <c r="L9" s="9" t="s">
        <v>705</v>
      </c>
    </row>
    <row r="10" spans="1:12" ht="56" customHeight="1" x14ac:dyDescent="0.3">
      <c r="A10" s="7" t="s">
        <v>59</v>
      </c>
      <c r="B10" s="8" t="s">
        <v>706</v>
      </c>
      <c r="C10" s="9" t="s">
        <v>707</v>
      </c>
      <c r="D10" s="9" t="s">
        <v>377</v>
      </c>
      <c r="E10" s="9" t="s">
        <v>703</v>
      </c>
      <c r="F10" s="9"/>
      <c r="G10" s="9"/>
      <c r="H10" s="9" t="s">
        <v>708</v>
      </c>
      <c r="I10" s="10" t="s">
        <v>18</v>
      </c>
      <c r="J10" s="9"/>
      <c r="K10" s="9"/>
      <c r="L10" s="9"/>
    </row>
    <row r="11" spans="1:12" ht="56" customHeight="1" x14ac:dyDescent="0.3">
      <c r="A11" s="7" t="s">
        <v>172</v>
      </c>
      <c r="B11" s="8" t="s">
        <v>709</v>
      </c>
      <c r="C11" s="9" t="s">
        <v>710</v>
      </c>
      <c r="D11" s="9" t="s">
        <v>377</v>
      </c>
      <c r="E11" s="9" t="s">
        <v>703</v>
      </c>
      <c r="F11" s="9" t="s">
        <v>711</v>
      </c>
      <c r="G11" s="9" t="s">
        <v>712</v>
      </c>
      <c r="H11" s="9" t="s">
        <v>713</v>
      </c>
      <c r="I11" s="10" t="s">
        <v>18</v>
      </c>
      <c r="J11" s="9"/>
      <c r="K11" s="9"/>
      <c r="L11" s="9"/>
    </row>
  </sheetData>
  <phoneticPr fontId="10" type="noConversion"/>
  <dataValidations count="1">
    <dataValidation type="list" showInputMessage="1" showErrorMessage="1" sqref="K2:K11" xr:uid="{00000000-0002-0000-0D00-000000000000}">
      <formula1>"是,否"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数据入口</vt:lpstr>
      <vt:lpstr>数据表</vt:lpstr>
      <vt:lpstr>调起服务</vt:lpstr>
      <vt:lpstr>登陆</vt:lpstr>
      <vt:lpstr>订单信息_01</vt:lpstr>
      <vt:lpstr>返点</vt:lpstr>
      <vt:lpstr>订单信息_02</vt:lpstr>
      <vt:lpstr>物料文件</vt:lpstr>
      <vt:lpstr>采购申请单</vt:lpstr>
      <vt:lpstr>除非标准合同</vt:lpstr>
      <vt:lpstr>非标准合同</vt:lpstr>
      <vt:lpstr>文本信息_常规</vt:lpstr>
      <vt:lpstr>文本信息_光伏</vt:lpstr>
      <vt:lpstr>获取合同编号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大大大大大卓子</dc:creator>
  <cp:lastModifiedBy>wangsikun</cp:lastModifiedBy>
  <dcterms:created xsi:type="dcterms:W3CDTF">2018-04-21T13:06:00Z</dcterms:created>
  <dcterms:modified xsi:type="dcterms:W3CDTF">2018-06-13T01:38:22Z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