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自动化UI340\testData\销售管理\进出口销售合同\"/>
    </mc:Choice>
  </mc:AlternateContent>
  <xr:revisionPtr revIDLastSave="0" documentId="13_ncr:1_{2E4E59BD-65B6-475B-8479-9ACF15EEEF88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前" sheetId="6" r:id="rId6"/>
    <sheet name="审批成本分析" sheetId="7" r:id="rId7"/>
    <sheet name="一岗审批后" sheetId="8" r:id="rId8"/>
    <sheet name="后续审批" sheetId="9" r:id="rId9"/>
    <sheet name="审批完成" sheetId="10" r:id="rId10"/>
  </sheets>
  <calcPr calcId="0" calcMode="manual"/>
</workbook>
</file>

<file path=xl/sharedStrings.xml><?xml version="1.0" encoding="utf-8"?>
<sst xmlns="http://schemas.openxmlformats.org/spreadsheetml/2006/main" count="1208" uniqueCount="429">
  <si>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</si>
  <si>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</si>
  <si>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</si>
  <si>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</si>
  <si>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</si>
  <si>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</si>
  <si>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</si>
  <si>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</si>
  <si>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</si>
  <si>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</si>
  <si>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</si>
  <si>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</si>
  <si>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</si>
  <si>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</si>
  <si>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</si>
  <si>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</si>
  <si>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</si>
  <si>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</si>
  <si>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</si>
  <si>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</si>
  <si>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</si>
  <si>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审批
进出口销售合同</t>
  </si>
  <si>
    <t>3</t>
  </si>
  <si>
    <t>查询审批岗位</t>
  </si>
  <si>
    <t>查询进出口合同，获得下一审批人</t>
  </si>
  <si>
    <t>4</t>
  </si>
  <si>
    <t>进出口合同一岗审批前</t>
  </si>
  <si>
    <t>一岗审批，查找合同</t>
  </si>
  <si>
    <t>一岗审批前</t>
  </si>
  <si>
    <t>5</t>
  </si>
  <si>
    <t>审批成本分析</t>
  </si>
  <si>
    <t>填写成本分析，可跳过</t>
  </si>
  <si>
    <t>6</t>
  </si>
  <si>
    <t>进出口合同一岗审批后</t>
  </si>
  <si>
    <t>一岗审批，审批合同</t>
  </si>
  <si>
    <t>一岗审批后</t>
  </si>
  <si>
    <t>7</t>
  </si>
  <si>
    <t>进出口合同后续审批</t>
  </si>
  <si>
    <t>进行循环审批的操作，直至审批完成</t>
  </si>
  <si>
    <t>后续审批</t>
  </si>
  <si>
    <t>8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</si>
  <si>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</si>
  <si>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</si>
  <si>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</si>
  <si>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</si>
  <si>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</si>
  <si>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</si>
  <si>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</si>
  <si>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</si>
  <si>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</si>
  <si>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</si>
  <si>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外采成本（17%、6%、0%、16%、13%）</t>
  </si>
  <si>
    <t>配套服务（17%、6%、0%、16%、13%）</t>
  </si>
  <si>
    <t>采购币种</t>
  </si>
  <si>
    <t>银行费</t>
  </si>
  <si>
    <t>代理费</t>
  </si>
  <si>
    <t>国际运费</t>
  </si>
  <si>
    <t>报关杂费</t>
  </si>
  <si>
    <t>保险费</t>
  </si>
  <si>
    <t>国内运费</t>
  </si>
  <si>
    <t>其他</t>
  </si>
  <si>
    <t>押汇利息</t>
  </si>
  <si>
    <t>关税</t>
  </si>
  <si>
    <t>增值税</t>
  </si>
  <si>
    <t>厂家服务</t>
  </si>
  <si>
    <t>预计退税金额</t>
  </si>
  <si>
    <t>签订日期</t>
  </si>
  <si>
    <t>业务应收创建方式</t>
  </si>
  <si>
    <t>审批一岗</t>
  </si>
  <si>
    <t>后续审批岗位</t>
  </si>
  <si>
    <t>截图路径</t>
  </si>
  <si>
    <t>销售人员</t>
  </si>
  <si>
    <t>客户名称</t>
  </si>
  <si>
    <t>流程适用于进出口销售合同审批、基本信息变更审批</t>
  </si>
  <si>
    <t>已使用</t>
  </si>
  <si>
    <t>环境数据</t>
  </si>
  <si>
    <t>流程模块控制</t>
  </si>
  <si>
    <t>成本分析</t>
  </si>
  <si>
    <t>成本分析页面：费用明细</t>
  </si>
  <si>
    <t>商务人员审批需填字段</t>
  </si>
  <si>
    <t>列数据填写备注
信产群人员新建，可在审批时填写成本分析
医疗、合作的人员新建，“审批成本分析”列为空</t>
  </si>
  <si>
    <t>需填成本分析时，填写“审批成本分析”</t>
  </si>
  <si>
    <t>“出口”类型特有字段</t>
  </si>
  <si>
    <t>脚本数据（自动生成），无需维护</t>
  </si>
  <si>
    <t>例：信产群，朱国俊新建，审批时填写成本分析</t>
  </si>
  <si>
    <t>zhuguojun</t>
  </si>
  <si>
    <t>12345sap</t>
  </si>
  <si>
    <t>不填</t>
  </si>
  <si>
    <t>人民币</t>
  </si>
  <si>
    <t>固定模式</t>
  </si>
  <si>
    <t>xiaoyan</t>
  </si>
  <si>
    <t>luyue*dingyi*lidaqing*liqian*gaobo*luyue*sunxueyan*</t>
  </si>
  <si>
    <t>D:\zidonghua\进出口合同审批+新建_新版\processpictures\2018-11-22\16-35-45.959770</t>
  </si>
  <si>
    <t>后续审批*9</t>
  </si>
  <si>
    <t>朱国俊</t>
  </si>
  <si>
    <t>北京北大英华科技有限公司</t>
  </si>
  <si>
    <t>SOA1907000066</t>
  </si>
  <si>
    <t>D:\zidonghua\自动化UI306\processpictures\2019-7-2\10-40-05.566697</t>
  </si>
  <si>
    <t>华为技术有限公司</t>
  </si>
  <si>
    <t>admin_kf</t>
  </si>
  <si>
    <t>gaobo</t>
  </si>
  <si>
    <t>dinghanyu*sunxueyan*</t>
  </si>
  <si>
    <t>D:\zidonghua\自动化审批\processpictures\2019-4-10\12-45-17.642297</t>
  </si>
  <si>
    <t>2019-06-25 10:36:09</t>
  </si>
  <si>
    <t>成功</t>
  </si>
  <si>
    <t>SON2019002849</t>
  </si>
  <si>
    <t>piaoxianguo*dingyi*lidaqing*gaobo*luyue*zhangna*</t>
  </si>
  <si>
    <t>D:\zidonghua\自动化UI306\processpictures\2019-6-25\10-32-02.386714</t>
  </si>
  <si>
    <t>chengfang</t>
  </si>
  <si>
    <t>9</t>
  </si>
  <si>
    <t>10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</si>
  <si>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</si>
  <si>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</si>
  <si>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</si>
  <si>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</si>
  <si>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</si>
  <si>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</si>
  <si>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</si>
  <si>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</si>
  <si>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</si>
  <si>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</si>
  <si>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</si>
  <si>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</si>
  <si>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</si>
  <si>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</si>
  <si>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</si>
  <si>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</si>
  <si>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</si>
  <si>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</si>
  <si>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</si>
  <si>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</si>
  <si>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</si>
  <si>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</si>
  <si>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</si>
  <si>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</si>
  <si>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</si>
  <si>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</si>
  <si>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</si>
  <si>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</si>
  <si>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</si>
  <si>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</si>
  <si>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</si>
  <si>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</si>
  <si>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</si>
  <si>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</si>
  <si>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</si>
  <si>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</si>
  <si>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</si>
  <si>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</si>
  <si>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</si>
  <si>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</si>
  <si>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</si>
  <si>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销售管理|进出口销售合同</t>
  </si>
  <si>
    <t>等待页面加载完成</t>
  </si>
  <si>
    <t>//*[text()="查询结果"]/following-sibling::*[1]//tbody[@class="meg" or @class="noMegTip"]</t>
  </si>
  <si>
    <t>点击查询按钮</t>
  </si>
  <si>
    <t>click_SpecObj</t>
  </si>
  <si>
    <t>value</t>
  </si>
  <si>
    <t>查询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</si>
  <si>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</si>
  <si>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</si>
  <si>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</si>
  <si>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</si>
  <si>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</si>
  <si>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</si>
  <si>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</si>
  <si>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</si>
  <si>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11</t>
  </si>
  <si>
    <t>12</t>
  </si>
  <si>
    <t>滑到页面底部</t>
  </si>
  <si>
    <t>scroll_slide_field</t>
  </si>
  <si>
    <t>//input[@value="查询"]</t>
  </si>
  <si>
    <t>13</t>
  </si>
  <si>
    <t>等待查询结果加载完成</t>
  </si>
  <si>
    <t>partial_link_text</t>
  </si>
  <si>
    <t>SO</t>
  </si>
  <si>
    <t>14</t>
  </si>
  <si>
    <t>进入合同详情页</t>
  </si>
  <si>
    <t>15</t>
  </si>
  <si>
    <t>切换至第一标签页</t>
  </si>
  <si>
    <t>switch_to_now_window</t>
  </si>
  <si>
    <t>16</t>
  </si>
  <si>
    <t>17</t>
  </si>
  <si>
    <t>等待页面加载信息</t>
  </si>
  <si>
    <t>//h3/span[text()="审批记录"]/../..//tbody/tr[last()]/td[1]</t>
  </si>
  <si>
    <t>18</t>
  </si>
  <si>
    <t>下滑至“基本信息”</t>
  </si>
  <si>
    <t>//strong[text()="销售主体："]</t>
  </si>
  <si>
    <t>19</t>
  </si>
  <si>
    <t>获取销售人员</t>
  </si>
  <si>
    <t>getAttribute</t>
  </si>
  <si>
    <t>//strong[.="销售人员姓名："]/following-sibling::*</t>
  </si>
  <si>
    <t>text</t>
  </si>
  <si>
    <t>#销售人员</t>
  </si>
  <si>
    <t>20</t>
  </si>
  <si>
    <t>获取客户名称</t>
  </si>
  <si>
    <t>//*[@class="genTitle2" or text()="基本信息"]/following-sibling::ul//strong[.="客户名称："]/following-sibling::*[last()]</t>
  </si>
  <si>
    <t>#客户名称</t>
  </si>
  <si>
    <t>失败</t>
  </si>
  <si>
    <t>21</t>
  </si>
  <si>
    <t>下滑至“审批记录”</t>
  </si>
  <si>
    <t>down</t>
  </si>
  <si>
    <t>22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</si>
  <si>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</si>
  <si>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</si>
  <si>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</si>
  <si>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</si>
  <si>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23</t>
  </si>
  <si>
    <t>关闭标签页</t>
  </si>
  <si>
    <t>close_page</t>
  </si>
  <si>
    <t>24</t>
  </si>
  <si>
    <t>0</t>
  </si>
  <si>
    <t>25</t>
  </si>
  <si>
    <t>点击当前用户确认按钮</t>
  </si>
  <si>
    <t>ifExistThenClick</t>
  </si>
  <si>
    <t>//*[contains(text(),"登录用户已变更")]/..//button[@class="confirm"]</t>
  </si>
  <si>
    <t>26</t>
  </si>
  <si>
    <t>等待新页面加载</t>
  </si>
  <si>
    <t>切换登录用户</t>
  </si>
  <si>
    <t>checkToLogin</t>
  </si>
  <si>
    <t>#审批一岗|#密码</t>
  </si>
  <si>
    <t>//td[@class="ng-binding" and text()="进出口合同 "]/following-sibling::*/a</t>
  </si>
  <si>
    <t>点击合同待办</t>
  </si>
  <si>
    <t>切换至当前句柄</t>
  </si>
  <si>
    <t>等待加载记录</t>
  </si>
  <si>
    <t>//h3[.="进出口合同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</si>
  <si>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</si>
  <si>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</si>
  <si>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</si>
  <si>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</si>
  <si>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</si>
  <si>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</si>
  <si>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</si>
  <si>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</si>
  <si>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</si>
  <si>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</si>
  <si>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//strong[.="合同编号：" or .="销售合同号："]/following-sibling::span[contains(text(),"SO")]</t>
  </si>
  <si>
    <t>上滑网页窗口</t>
  </si>
  <si>
    <t>scroll_into_field</t>
  </si>
  <si>
    <t>0|0</t>
  </si>
  <si>
    <t>点击“成本分析”</t>
  </si>
  <si>
    <t>//a[.="成本分析"]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</si>
  <si>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</si>
  <si>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</si>
  <si>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</si>
  <si>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</si>
  <si>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</si>
  <si>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</si>
  <si>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</si>
  <si>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</si>
  <si>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选择“采购币种”</t>
  </si>
  <si>
    <t>name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</si>
  <si>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</si>
  <si>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</si>
  <si>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</si>
  <si>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</si>
  <si>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</si>
  <si>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</si>
  <si>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</si>
  <si>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填写“代理费”</t>
  </si>
  <si>
    <t>//strong[.="*代理费："]/following-sibling::*[1]</t>
  </si>
  <si>
    <t>#代理费</t>
  </si>
  <si>
    <t>填写“国际运费”</t>
  </si>
  <si>
    <t>//strong[.="*国际运费："]/following-sibling::*[1]</t>
  </si>
  <si>
    <t>#国际运费</t>
  </si>
  <si>
    <t>填写“报关杂费”</t>
  </si>
  <si>
    <t>//strong[.="*报关杂费："]/following-sibling::*[1]</t>
  </si>
  <si>
    <t>#报关杂费</t>
  </si>
  <si>
    <t>填写“保险费”</t>
  </si>
  <si>
    <t>//strong[.="*保险费："]/following-sibling::*[1]</t>
  </si>
  <si>
    <t>#保险费</t>
  </si>
  <si>
    <t>填写“国内运费”</t>
  </si>
  <si>
    <t>//strong[.="*国内运费："]/following-sibling::*[1]</t>
  </si>
  <si>
    <t>#国内运费</t>
  </si>
  <si>
    <t>填写“其他”</t>
  </si>
  <si>
    <t>//strong[.="*其他："]/following-sibling::*[1]</t>
  </si>
  <si>
    <t>#其他</t>
  </si>
  <si>
    <t>填写“押汇利息”</t>
  </si>
  <si>
    <t>//strong[.="*押汇利息："]/following-sibling::*[1]</t>
  </si>
  <si>
    <t>#押汇利息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</si>
  <si>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</si>
  <si>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</si>
  <si>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</si>
  <si>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</si>
  <si>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</si>
  <si>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</si>
  <si>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</si>
  <si>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</si>
  <si>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</si>
  <si>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填写“预计退税金额”</t>
  </si>
  <si>
    <t>//strong[.="*预计退税金额："]/following-sibling::*[1]</t>
  </si>
  <si>
    <t>#预计退税金额</t>
  </si>
  <si>
    <t>截图</t>
  </si>
  <si>
    <t>//*[.="费用明细"]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</si>
  <si>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</si>
  <si>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</si>
  <si>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</si>
  <si>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</si>
  <si>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</si>
  <si>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</si>
  <si>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</si>
  <si>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</si>
  <si>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</si>
  <si>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</si>
  <si>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</si>
  <si>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</si>
  <si>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</si>
  <si>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</si>
  <si>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</si>
  <si>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</si>
  <si>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</si>
  <si>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</si>
  <si>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</si>
  <si>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</si>
  <si>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</si>
  <si>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</si>
  <si>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</si>
  <si>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</si>
  <si>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</si>
  <si>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</si>
  <si>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</si>
  <si>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</si>
  <si>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</si>
  <si>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</si>
  <si>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</si>
  <si>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</si>
  <si>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27</t>
  </si>
  <si>
    <t>28</t>
  </si>
  <si>
    <t>29</t>
  </si>
  <si>
    <t>30</t>
  </si>
  <si>
    <t>等待一秒</t>
  </si>
  <si>
    <t>31</t>
  </si>
  <si>
    <t>32</t>
  </si>
  <si>
    <t>33</t>
  </si>
  <si>
    <t>34</t>
  </si>
  <si>
    <t>#登录账户|#密码</t>
  </si>
  <si>
    <t>2019-06-25 10:36:02</t>
  </si>
  <si>
    <t>2019-06-25 10:36:03</t>
  </si>
  <si>
    <t>2019-06-25 10:36:04</t>
  </si>
  <si>
    <t>2019-06-25 10:36:05</t>
  </si>
  <si>
    <t>2019-06-25 10:36:06</t>
  </si>
  <si>
    <t>2019-06-25 10:36:07</t>
  </si>
  <si>
    <t>清空“销售员”</t>
  </si>
  <si>
    <t>clear</t>
  </si>
  <si>
    <t>//strong[.="销售人员"]/following-sibling::input</t>
  </si>
  <si>
    <t>2019-06-25 10:36:08</t>
  </si>
  <si>
    <t>D:\zidonghua\自动化UI306\processpictures\2019-6-25\10-32-02.386714\10-36-09.161240.png</t>
  </si>
  <si>
    <t>高亮待取值元素</t>
  </si>
  <si>
    <t>highlightElement</t>
  </si>
  <si>
    <t>2019-07-02 10:40:09</t>
  </si>
  <si>
    <t>2019-07-02 10:40:10</t>
  </si>
  <si>
    <t>2019-07-02 10:40:13</t>
  </si>
  <si>
    <t>2019-07-02 10:40:14</t>
  </si>
  <si>
    <t>2019-07-02 10:40:15</t>
  </si>
  <si>
    <t>2019-07-02 10:40:16</t>
  </si>
  <si>
    <t>2019-07-02 10:40:17</t>
  </si>
  <si>
    <t>D:\zidonghua\自动化UI306\processpictures\2019-7-2\10-40-05.566697\10-40-17.099584.png</t>
  </si>
  <si>
    <t>2019-07-02 10:40:18</t>
  </si>
  <si>
    <t>2019-07-02 10:40:19</t>
  </si>
  <si>
    <t>2019-07-02 10:40:20</t>
  </si>
  <si>
    <t>2019-07-02 10:40:21</t>
  </si>
  <si>
    <t>2019-07-02 10:40:22</t>
  </si>
  <si>
    <t>2019-07-02 10:40:23</t>
  </si>
  <si>
    <t>2019-07-02 10:40:24</t>
  </si>
  <si>
    <t>2019-07-02 10:40:27</t>
  </si>
  <si>
    <t>2019-07-02 10:40:28</t>
  </si>
  <si>
    <t>2019-07-02 10:40:29</t>
  </si>
  <si>
    <t>2019-07-02 10:40:30</t>
  </si>
  <si>
    <t>D:\zidonghua\自动化UI306\processpictures\2019-7-2\10-40-05.566697\10-40-30.174075.png</t>
  </si>
  <si>
    <t>2019-07-02 10:40:31</t>
  </si>
  <si>
    <t>2019-07-02 10:40:32</t>
  </si>
  <si>
    <t>2019-07-02 10:40:33</t>
  </si>
  <si>
    <t>2019-07-02 10:40:37</t>
  </si>
  <si>
    <t>2019-07-02 10:40:38</t>
  </si>
  <si>
    <t>2019-07-02 10:40:40</t>
  </si>
  <si>
    <t>2019-07-02 10:40:41</t>
  </si>
  <si>
    <t>2019-07-02 10:40:42</t>
  </si>
  <si>
    <t>2019-07-02 10:40:43</t>
  </si>
  <si>
    <t>2019-07-02 10:40:44</t>
  </si>
  <si>
    <t>2019-07-02 10:40:46</t>
  </si>
  <si>
    <t>跳过</t>
  </si>
  <si>
    <t>2019-07-02 10:40:47</t>
  </si>
  <si>
    <t>2019-07-02 10:40:48</t>
  </si>
  <si>
    <t>2019-07-02 10:40:49</t>
  </si>
  <si>
    <t>2019-07-02 10:40:50</t>
  </si>
  <si>
    <t>D:\zidonghua\自动化UI306\processpictures\2019-7-2\10-40-05.566697\10-40-49.741902.png</t>
  </si>
  <si>
    <t>2019-07-02 10:40:51</t>
  </si>
  <si>
    <t>2019-07-02 10:40:52</t>
  </si>
  <si>
    <t>2019-07-02 10:40:54</t>
  </si>
  <si>
    <t>2019-07-02 10:40:56</t>
  </si>
  <si>
    <t>D:\zidonghua\自动化UI306\processpictures\2019-7-2\10-40-05.566697\10-40-55.780011.png</t>
  </si>
  <si>
    <t>luyue*dingyi*lidaqing*gaobo*dinghanyu*zhangna*</t>
  </si>
  <si>
    <t>2019-07-02 10:40:58</t>
  </si>
  <si>
    <t>2019-07-02 10:40:59</t>
  </si>
  <si>
    <t>2019-07-02 10:43:01</t>
  </si>
  <si>
    <t>D:\zidonghua\自动化UI306\processpictures\2019-7-2\10-40-05.566697\10-43-01.720498.png</t>
  </si>
  <si>
    <t>2019-07-02 10:43:02</t>
  </si>
  <si>
    <t>2019-07-02 10:43:03</t>
  </si>
  <si>
    <t>2019-07-02 10:43:05</t>
  </si>
  <si>
    <t>2019-07-02 10:43:06</t>
  </si>
  <si>
    <t>D:\zidonghua\自动化UI306\processpictures\2019-7-2\10-40-05.566697\10-43-06.319330.png</t>
  </si>
  <si>
    <t>2019-07-02 10:43:07</t>
  </si>
  <si>
    <t>2019-07-02 10:43:08</t>
  </si>
  <si>
    <t>2019-07-02 10:43:09</t>
  </si>
  <si>
    <t>2019-07-02 10:43:12</t>
  </si>
  <si>
    <t>2019-07-02 10:43:13</t>
  </si>
  <si>
    <t>2019-07-02 10:43:14</t>
  </si>
  <si>
    <t>2019-07-02 10:43:15</t>
  </si>
  <si>
    <t>2019-07-02 10:43:16</t>
  </si>
  <si>
    <t>2019-07-02 10:43:17</t>
  </si>
  <si>
    <t>2019-07-02 10:43:18</t>
  </si>
  <si>
    <t>2019-07-02 10:43:19</t>
  </si>
  <si>
    <t>2019-07-02 10:43:20</t>
  </si>
  <si>
    <t>2019-07-02 10:43:21</t>
  </si>
  <si>
    <t>2019-07-02 10:43:23</t>
  </si>
  <si>
    <t>2019-07-02 10:43:25</t>
  </si>
  <si>
    <t>2019-07-02 10:43:27</t>
  </si>
  <si>
    <t>2019-07-02 10:43:28</t>
  </si>
  <si>
    <t>2019-07-02 10:43:44</t>
  </si>
  <si>
    <t xml:space="preserve">Traceback (most recent call last):
  File "D:\zidonghua\自动化UI306\testScripts\DataFrameWork.py", line 278, in dataDriverRun
    eval(runStr)
  File "&lt;string&gt;", line 1, in &lt;module&gt;
  File "D:\zidonghua\自动化UI306\action\PageAction.py", line 887, in waitVisibilityOfElementLocated
    raise e
  File "D:\zidonghua\自动化UI306\action\PageAction.py", line 885, in waitVisibilityOfElementLocated
    waitUtil.visibilityOfElementLocated(locationType,locatorExpression)
  File "D:\zidonghua\自动化UI306\util\WaitUtil.py", line 62, in visibilityOfElementLocated
    raise e
  File "D:\zidonghua\自动化UI306\util\WaitUtil.py", line 57, in visibilityOfElementLocated
    locationExpression)), errInfo)
  File "C:\Python34\lib\site-packages\selenium\webdriver\support\wait.py", line 80, in until
    raise TimeoutException(message, screen, stacktrace)
selenium.common.exceptions.TimeoutException: Message: 未找到 'xpath' 为 '//h2[text()="审批成功"]' 的元素！
</t>
  </si>
  <si>
    <t>D:\zidonghua\自动化UI306\processpictures\2019-7-2\10-40-05.566697\10-43-43.951246.png</t>
  </si>
  <si>
    <t>后续审批*15</t>
    <phoneticPr fontId="23" type="noConversion"/>
  </si>
  <si>
    <t>2019-06-25 11:36:09</t>
    <phoneticPr fontId="23" type="noConversion"/>
  </si>
  <si>
    <t>17%|150[]6%|160[]0%|170[]16%|180</t>
    <phoneticPr fontId="23" type="noConversion"/>
  </si>
  <si>
    <t>“项目类型”为转口，此格为“不填”，
填写格式：
6%|数值[]0%|数值[]16%|数值[]13%|数值</t>
    <phoneticPr fontId="23" type="noConversion"/>
  </si>
  <si>
    <t>分销或转口或配套服务为0，此格为“不填”，
填写格式：
6%|数值[]0%|数值[]16%|数值[]13%|数值</t>
    <phoneticPr fontId="23" type="noConversion"/>
  </si>
  <si>
    <t>点击返回首页</t>
  </si>
  <si>
    <t>//a[@title="返回首页"]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</si>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</sst>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22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/>
    </xf>
    <xf numFmtId="0" fontId="4" fillId="4" borderId="3" xfId="2" applyFill="1" applyBorder="1" applyAlignment="1">
      <alignment horizontal="left" vertical="center" wrapText="1"/>
    </xf>
    <xf numFmtId="49" fontId="4" fillId="4" borderId="2" xfId="3" applyNumberFormat="1" applyFill="1" applyBorder="1" applyAlignment="1">
      <alignment horizontal="center" vertical="center" wrapText="1"/>
    </xf>
    <xf numFmtId="49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horizontal="center" vertical="center"/>
    </xf>
    <xf numFmtId="49" fontId="1" fillId="4" borderId="2" xfId="3" applyNumberFormat="1" applyFont="1" applyFill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0" fontId="4" fillId="4" borderId="2" xfId="2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10" fillId="2" borderId="2" xfId="3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0" fillId="6" borderId="5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49" fontId="9" fillId="5" borderId="2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20" fillId="2" borderId="2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0" fillId="0" borderId="0" xfId="0"/>
    <xf numFmtId="0" fontId="21" fillId="6" borderId="4" xfId="3" applyFont="1" applyFill="1" applyBorder="1" applyAlignment="1">
      <alignment horizontal="center" vertical="center"/>
    </xf>
    <xf numFmtId="49" fontId="21" fillId="6" borderId="4" xfId="3" applyNumberFormat="1" applyFont="1" applyFill="1" applyBorder="1" applyAlignment="1">
      <alignment horizontal="center" vertical="center"/>
    </xf>
    <xf numFmtId="49" fontId="21" fillId="2" borderId="4" xfId="3" applyNumberFormat="1" applyFont="1" applyFill="1" applyBorder="1" applyAlignment="1">
      <alignment horizontal="center" vertical="center"/>
    </xf>
    <xf numFmtId="49" fontId="21" fillId="6" borderId="6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"/>
  <sheetViews>
    <sheetView workbookViewId="0">
      <pane ySplit="1" topLeftCell="A2" activePane="bottomLeft" state="frozen"/>
      <selection pane="bottomLeft" activeCell="J3" sqref="J3"/>
    </sheetView>
  </sheetViews>
  <sheetFormatPr defaultColWidth="9" defaultRowHeight="14" x14ac:dyDescent="0.3"/>
  <cols>
    <col min="1" max="1" width="24.83203125" style="92" customWidth="1"/>
    <col min="2" max="2" width="4.83203125" style="92" customWidth="1"/>
    <col min="3" max="3" width="17.83203125" style="92" customWidth="1"/>
    <col min="4" max="4" width="28.08203125" style="60" customWidth="1"/>
    <col min="5" max="5" width="12.33203125" style="92" customWidth="1"/>
    <col min="6" max="6" width="15.6640625" style="92" customWidth="1"/>
    <col min="7" max="7" width="19.1640625" style="92" customWidth="1"/>
    <col min="8" max="8" width="10.4140625" style="92" customWidth="1"/>
    <col min="9" max="9" width="11.33203125" style="92" customWidth="1"/>
    <col min="10" max="10" width="12" style="92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110" t="s">
        <v>10</v>
      </c>
      <c r="B2" s="43" t="s">
        <v>11</v>
      </c>
      <c r="C2" s="55" t="s">
        <v>12</v>
      </c>
      <c r="D2" s="50" t="s">
        <v>13</v>
      </c>
      <c r="E2" s="55" t="s">
        <v>14</v>
      </c>
      <c r="F2" s="27" t="s">
        <v>12</v>
      </c>
      <c r="G2" s="14" t="s">
        <v>15</v>
      </c>
      <c r="H2" s="55" t="s">
        <v>16</v>
      </c>
      <c r="I2" s="55" t="s">
        <v>351</v>
      </c>
      <c r="J2" s="99" t="s">
        <v>104</v>
      </c>
    </row>
    <row r="3" spans="1:10" ht="28" customHeight="1" x14ac:dyDescent="0.3">
      <c r="A3" s="111"/>
      <c r="B3" s="43" t="s">
        <v>17</v>
      </c>
      <c r="C3" s="55" t="s">
        <v>18</v>
      </c>
      <c r="D3" s="93" t="s">
        <v>19</v>
      </c>
      <c r="E3" s="55" t="s">
        <v>14</v>
      </c>
      <c r="F3" s="28" t="s">
        <v>20</v>
      </c>
      <c r="G3" s="14" t="s">
        <v>15</v>
      </c>
      <c r="H3" s="55" t="s">
        <v>16</v>
      </c>
      <c r="I3" s="55" t="s">
        <v>355</v>
      </c>
      <c r="J3" s="99" t="s">
        <v>104</v>
      </c>
    </row>
    <row r="4" spans="1:10" ht="36.5" customHeight="1" x14ac:dyDescent="0.3">
      <c r="A4" s="112" t="s">
        <v>21</v>
      </c>
      <c r="B4" s="43" t="s">
        <v>22</v>
      </c>
      <c r="C4" s="17" t="s">
        <v>23</v>
      </c>
      <c r="D4" s="93" t="s">
        <v>24</v>
      </c>
      <c r="E4" s="55" t="s">
        <v>14</v>
      </c>
      <c r="F4" s="29" t="s">
        <v>23</v>
      </c>
      <c r="G4" s="14" t="s">
        <v>15</v>
      </c>
      <c r="H4" s="55" t="s">
        <v>16</v>
      </c>
      <c r="I4" s="55" t="s">
        <v>371</v>
      </c>
      <c r="J4" s="99" t="s">
        <v>104</v>
      </c>
    </row>
    <row r="5" spans="1:10" ht="36.5" customHeight="1" x14ac:dyDescent="0.3">
      <c r="A5" s="111"/>
      <c r="B5" s="43" t="s">
        <v>25</v>
      </c>
      <c r="C5" s="17" t="s">
        <v>26</v>
      </c>
      <c r="D5" s="15" t="s">
        <v>27</v>
      </c>
      <c r="E5" s="55" t="s">
        <v>14</v>
      </c>
      <c r="F5" s="29" t="s">
        <v>28</v>
      </c>
      <c r="G5" s="14" t="s">
        <v>15</v>
      </c>
      <c r="H5" s="55" t="s">
        <v>16</v>
      </c>
      <c r="I5" s="55" t="s">
        <v>379</v>
      </c>
      <c r="J5" s="99" t="s">
        <v>104</v>
      </c>
    </row>
    <row r="6" spans="1:10" ht="36.5" customHeight="1" x14ac:dyDescent="0.3">
      <c r="A6" s="111"/>
      <c r="B6" s="43" t="s">
        <v>29</v>
      </c>
      <c r="C6" s="17" t="s">
        <v>30</v>
      </c>
      <c r="D6" s="15" t="s">
        <v>31</v>
      </c>
      <c r="E6" s="55" t="s">
        <v>14</v>
      </c>
      <c r="F6" s="29" t="s">
        <v>30</v>
      </c>
      <c r="G6" s="14" t="s">
        <v>15</v>
      </c>
      <c r="H6" s="55" t="s">
        <v>16</v>
      </c>
      <c r="I6" s="55" t="s">
        <v>379</v>
      </c>
      <c r="J6" s="99" t="s">
        <v>380</v>
      </c>
    </row>
    <row r="7" spans="1:10" ht="36.5" customHeight="1" x14ac:dyDescent="0.3">
      <c r="A7" s="111"/>
      <c r="B7" s="43" t="s">
        <v>32</v>
      </c>
      <c r="C7" s="17" t="s">
        <v>33</v>
      </c>
      <c r="D7" s="15" t="s">
        <v>34</v>
      </c>
      <c r="E7" s="55" t="s">
        <v>14</v>
      </c>
      <c r="F7" s="29" t="s">
        <v>35</v>
      </c>
      <c r="G7" s="14" t="s">
        <v>15</v>
      </c>
      <c r="H7" s="55" t="s">
        <v>16</v>
      </c>
      <c r="I7" s="55" t="s">
        <v>393</v>
      </c>
      <c r="J7" s="99" t="s">
        <v>104</v>
      </c>
    </row>
    <row r="8" spans="1:10" ht="36.5" customHeight="1" x14ac:dyDescent="0.3">
      <c r="A8" s="111"/>
      <c r="B8" s="43" t="s">
        <v>36</v>
      </c>
      <c r="C8" s="17" t="s">
        <v>37</v>
      </c>
      <c r="D8" s="15" t="s">
        <v>38</v>
      </c>
      <c r="E8" s="55" t="s">
        <v>14</v>
      </c>
      <c r="F8" s="29" t="s">
        <v>39</v>
      </c>
      <c r="G8" s="14" t="s">
        <v>15</v>
      </c>
      <c r="H8" s="55" t="s">
        <v>16</v>
      </c>
      <c r="I8" s="55" t="s">
        <v>418</v>
      </c>
      <c r="J8" s="103" t="s">
        <v>198</v>
      </c>
    </row>
    <row r="9" spans="1:10" ht="36.5" customHeight="1" x14ac:dyDescent="0.3">
      <c r="A9" s="111"/>
      <c r="B9" s="43" t="s">
        <v>40</v>
      </c>
      <c r="C9" s="17" t="s">
        <v>41</v>
      </c>
      <c r="D9" s="93" t="s">
        <v>42</v>
      </c>
      <c r="E9" s="55" t="s">
        <v>14</v>
      </c>
      <c r="F9" s="29" t="s">
        <v>43</v>
      </c>
      <c r="G9" s="14" t="s">
        <v>15</v>
      </c>
      <c r="H9" s="55" t="s">
        <v>16</v>
      </c>
      <c r="I9" s="55"/>
      <c r="J9" s="88"/>
    </row>
    <row r="10" spans="1:10" x14ac:dyDescent="0.3">
      <c r="I10"/>
      <c r="J10"/>
    </row>
  </sheetData>
  <mergeCells count="2">
    <mergeCell ref="A2:A3"/>
    <mergeCell ref="A4:A9"/>
  </mergeCells>
  <phoneticPr fontId="23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9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selection activeCell="E4" sqref="E4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18" width="8.6640625" style="23" customWidth="1"/>
    <col min="119" max="16384" width="8.6640625" style="23"/>
  </cols>
  <sheetData>
    <row r="1" spans="1:12" ht="14.5" customHeight="1" x14ac:dyDescent="0.3">
      <c r="A1" s="21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8</v>
      </c>
      <c r="I1" s="22" t="s">
        <v>9</v>
      </c>
      <c r="J1" s="22" t="s">
        <v>117</v>
      </c>
      <c r="K1" s="22" t="s">
        <v>118</v>
      </c>
      <c r="L1" s="22" t="s">
        <v>119</v>
      </c>
    </row>
    <row r="2" spans="1:12" ht="41.5" customHeight="1" x14ac:dyDescent="0.3">
      <c r="A2" s="24" t="s">
        <v>11</v>
      </c>
      <c r="B2" s="16" t="s">
        <v>218</v>
      </c>
      <c r="C2" s="91" t="s">
        <v>219</v>
      </c>
      <c r="D2" s="65"/>
      <c r="E2" s="65"/>
      <c r="F2" s="65" t="s">
        <v>335</v>
      </c>
      <c r="G2" s="65"/>
      <c r="H2" s="65" t="s">
        <v>336</v>
      </c>
      <c r="I2" s="89" t="s">
        <v>104</v>
      </c>
      <c r="J2" s="65"/>
      <c r="K2" s="65"/>
      <c r="L2" s="65"/>
    </row>
    <row r="3" spans="1:12" ht="41.5" customHeight="1" x14ac:dyDescent="0.3">
      <c r="A3" s="24" t="s">
        <v>17</v>
      </c>
      <c r="B3" s="66" t="s">
        <v>148</v>
      </c>
      <c r="C3" s="65" t="s">
        <v>149</v>
      </c>
      <c r="D3" s="65"/>
      <c r="E3" s="65"/>
      <c r="F3" s="65"/>
      <c r="G3" s="65"/>
      <c r="H3" s="65" t="s">
        <v>336</v>
      </c>
      <c r="I3" s="89" t="s">
        <v>104</v>
      </c>
      <c r="J3" s="65"/>
      <c r="K3" s="65"/>
      <c r="L3" s="65"/>
    </row>
    <row r="4" spans="1:12" ht="41.5" customHeight="1" x14ac:dyDescent="0.3">
      <c r="A4" s="24" t="s">
        <v>22</v>
      </c>
      <c r="B4" s="16" t="s">
        <v>150</v>
      </c>
      <c r="C4" s="91" t="s">
        <v>151</v>
      </c>
      <c r="D4" s="55"/>
      <c r="E4" s="91"/>
      <c r="F4" s="91" t="s">
        <v>152</v>
      </c>
      <c r="G4" s="65"/>
      <c r="H4" s="65" t="s">
        <v>337</v>
      </c>
      <c r="I4" s="89" t="s">
        <v>104</v>
      </c>
      <c r="J4" s="65"/>
      <c r="K4" s="65"/>
      <c r="L4" s="65"/>
    </row>
    <row r="5" spans="1:12" ht="41.5" customHeight="1" x14ac:dyDescent="0.3">
      <c r="A5" s="24" t="s">
        <v>25</v>
      </c>
      <c r="B5" s="4" t="s">
        <v>153</v>
      </c>
      <c r="C5" s="55" t="s">
        <v>142</v>
      </c>
      <c r="D5" s="55"/>
      <c r="E5" s="55"/>
      <c r="F5" s="55"/>
      <c r="G5" s="65"/>
      <c r="H5" s="65" t="s">
        <v>337</v>
      </c>
      <c r="I5" s="89" t="s">
        <v>104</v>
      </c>
      <c r="J5" s="65"/>
      <c r="K5" s="65"/>
      <c r="L5" s="65"/>
    </row>
    <row r="6" spans="1:12" ht="41.5" customHeight="1" x14ac:dyDescent="0.3">
      <c r="A6" s="24" t="s">
        <v>29</v>
      </c>
      <c r="B6" s="66" t="s">
        <v>153</v>
      </c>
      <c r="C6" s="65" t="s">
        <v>143</v>
      </c>
      <c r="D6" s="65" t="s">
        <v>130</v>
      </c>
      <c r="E6" s="67" t="s">
        <v>154</v>
      </c>
      <c r="F6" s="65"/>
      <c r="G6" s="65"/>
      <c r="H6" s="65" t="s">
        <v>338</v>
      </c>
      <c r="I6" s="89" t="s">
        <v>104</v>
      </c>
      <c r="J6" s="65"/>
      <c r="K6" s="65"/>
      <c r="L6" s="65"/>
    </row>
    <row r="7" spans="1:12" ht="41.5" customHeight="1" x14ac:dyDescent="0.3">
      <c r="A7" s="24" t="s">
        <v>32</v>
      </c>
      <c r="B7" s="66" t="s">
        <v>155</v>
      </c>
      <c r="C7" s="65" t="s">
        <v>156</v>
      </c>
      <c r="D7" s="65" t="s">
        <v>157</v>
      </c>
      <c r="E7" s="65" t="s">
        <v>158</v>
      </c>
      <c r="F7" s="65"/>
      <c r="G7" s="65"/>
      <c r="H7" s="65" t="s">
        <v>338</v>
      </c>
      <c r="I7" s="89" t="s">
        <v>104</v>
      </c>
      <c r="J7" s="65"/>
      <c r="K7" s="65"/>
      <c r="L7" s="65"/>
    </row>
    <row r="8" spans="1:12" ht="41.5" customHeight="1" x14ac:dyDescent="0.3">
      <c r="A8" s="24" t="s">
        <v>36</v>
      </c>
      <c r="B8" s="66" t="s">
        <v>153</v>
      </c>
      <c r="C8" s="55" t="s">
        <v>142</v>
      </c>
      <c r="D8" s="65"/>
      <c r="E8" s="67"/>
      <c r="F8" s="65">
        <v>25</v>
      </c>
      <c r="G8" s="65"/>
      <c r="H8" s="65" t="s">
        <v>339</v>
      </c>
      <c r="I8" s="89" t="s">
        <v>104</v>
      </c>
      <c r="J8" s="65"/>
      <c r="K8" s="65"/>
      <c r="L8" s="65"/>
    </row>
    <row r="9" spans="1:12" ht="41.5" customHeight="1" x14ac:dyDescent="0.3">
      <c r="A9" s="24" t="s">
        <v>40</v>
      </c>
      <c r="B9" s="66" t="s">
        <v>153</v>
      </c>
      <c r="C9" s="65" t="s">
        <v>143</v>
      </c>
      <c r="D9" s="65" t="s">
        <v>130</v>
      </c>
      <c r="E9" s="67" t="s">
        <v>154</v>
      </c>
      <c r="F9" s="65"/>
      <c r="G9" s="65"/>
      <c r="H9" s="65" t="s">
        <v>340</v>
      </c>
      <c r="I9" s="89" t="s">
        <v>104</v>
      </c>
      <c r="J9" s="65"/>
      <c r="K9" s="65"/>
      <c r="L9" s="65"/>
    </row>
    <row r="10" spans="1:12" ht="41.5" customHeight="1" x14ac:dyDescent="0.3">
      <c r="A10" s="24" t="s">
        <v>109</v>
      </c>
      <c r="B10" s="66" t="s">
        <v>159</v>
      </c>
      <c r="C10" s="65" t="s">
        <v>129</v>
      </c>
      <c r="D10" s="65" t="s">
        <v>130</v>
      </c>
      <c r="E10" s="67" t="s">
        <v>160</v>
      </c>
      <c r="F10" s="65" t="s">
        <v>161</v>
      </c>
      <c r="G10" s="65"/>
      <c r="H10" s="65" t="s">
        <v>340</v>
      </c>
      <c r="I10" s="89" t="s">
        <v>104</v>
      </c>
      <c r="J10" s="65"/>
      <c r="K10" s="65"/>
      <c r="L10" s="65"/>
    </row>
    <row r="11" spans="1:12" ht="41.5" customHeight="1" x14ac:dyDescent="0.3">
      <c r="A11" s="24" t="s">
        <v>110</v>
      </c>
      <c r="B11" s="16" t="s">
        <v>162</v>
      </c>
      <c r="C11" s="91" t="s">
        <v>163</v>
      </c>
      <c r="D11" s="55" t="s">
        <v>130</v>
      </c>
      <c r="E11" s="17" t="s">
        <v>164</v>
      </c>
      <c r="F11" s="91" t="s">
        <v>43</v>
      </c>
      <c r="G11" s="65"/>
      <c r="H11" s="65" t="s">
        <v>341</v>
      </c>
      <c r="I11" s="89" t="s">
        <v>104</v>
      </c>
      <c r="J11" s="65"/>
      <c r="K11" s="65"/>
      <c r="L11" s="65"/>
    </row>
    <row r="12" spans="1:12" ht="41.5" customHeight="1" x14ac:dyDescent="0.3">
      <c r="A12" s="24" t="s">
        <v>167</v>
      </c>
      <c r="B12" s="16" t="s">
        <v>342</v>
      </c>
      <c r="C12" s="91" t="s">
        <v>343</v>
      </c>
      <c r="D12" s="55" t="s">
        <v>130</v>
      </c>
      <c r="E12" s="91" t="s">
        <v>344</v>
      </c>
      <c r="F12" s="91"/>
      <c r="G12" s="65"/>
      <c r="H12" s="65" t="s">
        <v>341</v>
      </c>
      <c r="I12" s="89" t="s">
        <v>104</v>
      </c>
      <c r="J12" s="65"/>
      <c r="K12" s="65"/>
      <c r="L12" s="65"/>
    </row>
    <row r="13" spans="1:12" ht="41.5" customHeight="1" x14ac:dyDescent="0.3">
      <c r="A13" s="24" t="s">
        <v>168</v>
      </c>
      <c r="B13" s="66" t="s">
        <v>166</v>
      </c>
      <c r="C13" s="65" t="s">
        <v>156</v>
      </c>
      <c r="D13" s="65" t="s">
        <v>157</v>
      </c>
      <c r="E13" s="65" t="s">
        <v>158</v>
      </c>
      <c r="F13" s="65"/>
      <c r="G13" s="65"/>
      <c r="H13" s="65" t="s">
        <v>341</v>
      </c>
      <c r="I13" s="89" t="s">
        <v>104</v>
      </c>
      <c r="J13" s="65"/>
      <c r="K13" s="65"/>
      <c r="L13" s="65"/>
    </row>
    <row r="14" spans="1:12" ht="37.5" customHeight="1" x14ac:dyDescent="0.3">
      <c r="A14" s="24" t="s">
        <v>172</v>
      </c>
      <c r="B14" s="66" t="s">
        <v>153</v>
      </c>
      <c r="C14" s="65" t="s">
        <v>142</v>
      </c>
      <c r="D14" s="65"/>
      <c r="E14" s="65"/>
      <c r="F14" s="65"/>
      <c r="G14" s="65"/>
      <c r="H14" s="65" t="s">
        <v>345</v>
      </c>
      <c r="I14" s="89" t="s">
        <v>104</v>
      </c>
      <c r="J14" s="41"/>
      <c r="K14" s="65"/>
      <c r="L14" s="42"/>
    </row>
    <row r="15" spans="1:12" s="31" customFormat="1" ht="37.5" customHeight="1" x14ac:dyDescent="0.3">
      <c r="A15" s="24" t="s">
        <v>176</v>
      </c>
      <c r="B15" s="66" t="s">
        <v>169</v>
      </c>
      <c r="C15" s="65" t="s">
        <v>170</v>
      </c>
      <c r="D15" s="65" t="s">
        <v>130</v>
      </c>
      <c r="E15" s="65" t="s">
        <v>171</v>
      </c>
      <c r="F15" s="65"/>
      <c r="G15" s="65"/>
      <c r="H15" s="65" t="s">
        <v>345</v>
      </c>
      <c r="I15" s="89" t="s">
        <v>104</v>
      </c>
      <c r="J15" s="41"/>
      <c r="K15" s="65"/>
      <c r="L15" s="42"/>
    </row>
    <row r="16" spans="1:12" s="31" customFormat="1" ht="37.5" customHeight="1" x14ac:dyDescent="0.3">
      <c r="A16" s="24" t="s">
        <v>178</v>
      </c>
      <c r="B16" s="66" t="s">
        <v>173</v>
      </c>
      <c r="C16" s="65" t="s">
        <v>143</v>
      </c>
      <c r="D16" s="65" t="s">
        <v>174</v>
      </c>
      <c r="E16" s="65" t="s">
        <v>175</v>
      </c>
      <c r="F16" s="65"/>
      <c r="G16" s="65"/>
      <c r="H16" s="65" t="s">
        <v>103</v>
      </c>
      <c r="I16" s="89" t="s">
        <v>104</v>
      </c>
      <c r="J16" s="41"/>
      <c r="K16" s="65" t="s">
        <v>16</v>
      </c>
      <c r="L16" s="42" t="s">
        <v>346</v>
      </c>
    </row>
    <row r="17" spans="1:12" s="31" customFormat="1" ht="37.5" customHeight="1" x14ac:dyDescent="0.3">
      <c r="A17" s="24" t="s">
        <v>181</v>
      </c>
      <c r="B17" s="66" t="s">
        <v>347</v>
      </c>
      <c r="C17" s="65" t="s">
        <v>348</v>
      </c>
      <c r="D17" s="65" t="s">
        <v>174</v>
      </c>
      <c r="E17" s="65" t="s">
        <v>175</v>
      </c>
      <c r="F17" s="65"/>
      <c r="G17" s="65"/>
      <c r="H17" s="65" t="s">
        <v>103</v>
      </c>
      <c r="I17" s="89" t="s">
        <v>104</v>
      </c>
      <c r="J17" s="41"/>
      <c r="K17" s="65"/>
      <c r="L17" s="42"/>
    </row>
  </sheetData>
  <phoneticPr fontId="23" type="noConversion"/>
  <dataValidations count="1">
    <dataValidation type="list" showInputMessage="1" showErrorMessage="1" sqref="K2:K13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H14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8.6640625" defaultRowHeight="14" x14ac:dyDescent="0.3"/>
  <cols>
    <col min="1" max="1" width="43.08203125" style="6" customWidth="1"/>
    <col min="2" max="2" width="4.83203125" style="6" bestFit="1" customWidth="1"/>
    <col min="3" max="3" width="8.5" style="6" customWidth="1"/>
    <col min="4" max="4" width="19" style="6" customWidth="1"/>
    <col min="5" max="5" width="9.58203125" style="6" customWidth="1"/>
    <col min="6" max="6" width="10.4140625" style="6" bestFit="1" customWidth="1"/>
    <col min="7" max="7" width="19.9140625" style="95" customWidth="1"/>
    <col min="8" max="9" width="15.1640625" style="95" customWidth="1"/>
    <col min="10" max="10" width="17" style="95" customWidth="1"/>
    <col min="11" max="11" width="16.9140625" style="95" customWidth="1"/>
    <col min="12" max="12" width="33.33203125" style="95" customWidth="1"/>
    <col min="13" max="13" width="35.9140625" style="95" customWidth="1"/>
    <col min="14" max="25" width="8.9140625" style="95" customWidth="1"/>
    <col min="26" max="26" width="11.4140625" style="95" customWidth="1"/>
    <col min="27" max="27" width="11.4140625" style="96" customWidth="1"/>
    <col min="28" max="28" width="16.25" style="96" bestFit="1" customWidth="1"/>
    <col min="29" max="29" width="8.6640625" style="96" customWidth="1"/>
    <col min="30" max="30" width="28.9140625" style="94" customWidth="1"/>
    <col min="31" max="31" width="8.6640625" style="94" customWidth="1"/>
    <col min="32" max="32" width="17" style="95" customWidth="1"/>
    <col min="33" max="33" width="8.6640625" style="96" customWidth="1"/>
    <col min="34" max="34" width="26.83203125" style="96" customWidth="1"/>
    <col min="35" max="127" width="8.6640625" style="96" customWidth="1"/>
    <col min="128" max="16384" width="8.6640625" style="96"/>
  </cols>
  <sheetData>
    <row r="1" spans="1:34" ht="14.5" customHeight="1" x14ac:dyDescent="0.3">
      <c r="A1" s="68" t="s">
        <v>44</v>
      </c>
      <c r="B1" s="70" t="s">
        <v>1</v>
      </c>
      <c r="C1" s="71" t="s">
        <v>45</v>
      </c>
      <c r="D1" s="71" t="s">
        <v>8</v>
      </c>
      <c r="E1" s="71" t="s">
        <v>9</v>
      </c>
      <c r="F1" s="71" t="s">
        <v>46</v>
      </c>
      <c r="G1" s="75" t="s">
        <v>47</v>
      </c>
      <c r="H1" s="76" t="s">
        <v>48</v>
      </c>
      <c r="I1" s="77" t="s">
        <v>49</v>
      </c>
      <c r="J1" s="77" t="s">
        <v>50</v>
      </c>
      <c r="K1" s="78" t="s">
        <v>30</v>
      </c>
      <c r="L1" s="79" t="s">
        <v>51</v>
      </c>
      <c r="M1" s="79" t="s">
        <v>52</v>
      </c>
      <c r="N1" s="80" t="s">
        <v>53</v>
      </c>
      <c r="O1" s="81" t="s">
        <v>54</v>
      </c>
      <c r="P1" s="81" t="s">
        <v>55</v>
      </c>
      <c r="Q1" s="81" t="s">
        <v>56</v>
      </c>
      <c r="R1" s="81" t="s">
        <v>57</v>
      </c>
      <c r="S1" s="81" t="s">
        <v>58</v>
      </c>
      <c r="T1" s="81" t="s">
        <v>59</v>
      </c>
      <c r="U1" s="81" t="s">
        <v>60</v>
      </c>
      <c r="V1" s="81" t="s">
        <v>61</v>
      </c>
      <c r="W1" s="81" t="s">
        <v>62</v>
      </c>
      <c r="X1" s="81" t="s">
        <v>63</v>
      </c>
      <c r="Y1" s="81" t="s">
        <v>64</v>
      </c>
      <c r="Z1" s="81" t="s">
        <v>65</v>
      </c>
      <c r="AA1" s="83" t="s">
        <v>66</v>
      </c>
      <c r="AB1" s="84" t="s">
        <v>67</v>
      </c>
      <c r="AC1" s="97" t="s">
        <v>68</v>
      </c>
      <c r="AD1" s="97" t="s">
        <v>69</v>
      </c>
      <c r="AE1" s="69" t="s">
        <v>70</v>
      </c>
      <c r="AF1" s="69" t="s">
        <v>37</v>
      </c>
      <c r="AG1" s="69" t="s">
        <v>71</v>
      </c>
      <c r="AH1" s="69" t="s">
        <v>72</v>
      </c>
    </row>
    <row r="2" spans="1:34" ht="14.5" customHeight="1" x14ac:dyDescent="0.3">
      <c r="A2" s="86" t="s">
        <v>73</v>
      </c>
      <c r="B2" s="70"/>
      <c r="C2" s="8" t="s">
        <v>74</v>
      </c>
      <c r="D2" s="71"/>
      <c r="E2" s="71"/>
      <c r="F2" s="71"/>
      <c r="G2" s="82"/>
      <c r="H2" s="117" t="s">
        <v>75</v>
      </c>
      <c r="I2" s="115"/>
      <c r="J2" s="115"/>
      <c r="K2" s="85" t="s">
        <v>76</v>
      </c>
      <c r="L2" s="118" t="s">
        <v>77</v>
      </c>
      <c r="M2" s="115"/>
      <c r="N2" s="119" t="s">
        <v>78</v>
      </c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20" t="s">
        <v>79</v>
      </c>
      <c r="AB2" s="116"/>
      <c r="AC2" s="121"/>
      <c r="AD2" s="114"/>
      <c r="AE2" s="114"/>
      <c r="AF2" s="115"/>
      <c r="AG2" s="116"/>
      <c r="AH2" s="116"/>
    </row>
    <row r="3" spans="1:34" ht="43" customHeight="1" x14ac:dyDescent="0.3">
      <c r="A3" s="63" t="s">
        <v>80</v>
      </c>
      <c r="B3" s="7"/>
      <c r="C3" s="8" t="s">
        <v>74</v>
      </c>
      <c r="D3" s="8"/>
      <c r="E3" s="56"/>
      <c r="F3" s="47"/>
      <c r="G3" s="9"/>
      <c r="H3" s="20"/>
      <c r="I3" s="18"/>
      <c r="J3" s="18"/>
      <c r="K3" s="91" t="s">
        <v>81</v>
      </c>
      <c r="L3" s="58" t="s">
        <v>424</v>
      </c>
      <c r="M3" s="58" t="s">
        <v>425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1" t="s">
        <v>82</v>
      </c>
      <c r="AA3" s="98"/>
      <c r="AB3" s="18"/>
      <c r="AC3" s="113" t="s">
        <v>83</v>
      </c>
      <c r="AD3" s="114"/>
      <c r="AE3" s="114"/>
      <c r="AF3" s="115"/>
      <c r="AG3" s="116"/>
      <c r="AH3" s="116"/>
    </row>
    <row r="4" spans="1:34" x14ac:dyDescent="0.3">
      <c r="A4" s="30" t="s">
        <v>84</v>
      </c>
      <c r="B4" s="105"/>
      <c r="C4" s="106" t="s">
        <v>74</v>
      </c>
      <c r="D4" s="106"/>
      <c r="E4" s="107"/>
      <c r="F4" s="108"/>
      <c r="G4" s="109"/>
      <c r="H4" s="20">
        <v>700</v>
      </c>
      <c r="I4" s="18" t="s">
        <v>85</v>
      </c>
      <c r="J4" s="18" t="s">
        <v>86</v>
      </c>
      <c r="K4" s="20" t="s">
        <v>30</v>
      </c>
      <c r="L4" s="61" t="s">
        <v>423</v>
      </c>
      <c r="M4" s="10" t="s">
        <v>87</v>
      </c>
      <c r="N4" s="62" t="s">
        <v>88</v>
      </c>
      <c r="O4" s="62">
        <v>1.45</v>
      </c>
      <c r="P4" s="62">
        <v>1.45</v>
      </c>
      <c r="Q4" s="62">
        <v>1.46</v>
      </c>
      <c r="R4" s="62">
        <v>1.47</v>
      </c>
      <c r="S4" s="62">
        <v>1.48</v>
      </c>
      <c r="T4" s="62">
        <v>1.49</v>
      </c>
      <c r="U4" s="62">
        <v>1.5</v>
      </c>
      <c r="V4" s="62">
        <v>1.51</v>
      </c>
      <c r="W4" s="62">
        <v>1.52</v>
      </c>
      <c r="X4" s="62">
        <v>1.53</v>
      </c>
      <c r="Y4" s="62">
        <v>1.54</v>
      </c>
      <c r="Z4" s="64" t="s">
        <v>87</v>
      </c>
      <c r="AA4" s="98">
        <v>43640</v>
      </c>
      <c r="AB4" s="18" t="s">
        <v>89</v>
      </c>
      <c r="AC4" s="18" t="s">
        <v>90</v>
      </c>
      <c r="AD4" s="72" t="s">
        <v>91</v>
      </c>
      <c r="AE4" s="73" t="s">
        <v>92</v>
      </c>
      <c r="AF4" s="20" t="s">
        <v>93</v>
      </c>
      <c r="AG4" s="9" t="s">
        <v>94</v>
      </c>
      <c r="AH4" s="9" t="s">
        <v>95</v>
      </c>
    </row>
    <row r="5" spans="1:34" x14ac:dyDescent="0.3">
      <c r="A5" s="30"/>
      <c r="B5" s="7" t="s">
        <v>11</v>
      </c>
      <c r="C5" s="8" t="s">
        <v>74</v>
      </c>
      <c r="D5" s="8" t="s">
        <v>418</v>
      </c>
      <c r="E5" s="90" t="s">
        <v>104</v>
      </c>
      <c r="F5" s="48"/>
      <c r="G5" s="62" t="s">
        <v>96</v>
      </c>
      <c r="H5" s="20">
        <v>510</v>
      </c>
      <c r="I5" s="18" t="s">
        <v>85</v>
      </c>
      <c r="J5" s="18" t="s">
        <v>86</v>
      </c>
      <c r="K5" s="20"/>
      <c r="L5" s="61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4"/>
      <c r="AA5" s="98">
        <v>43641</v>
      </c>
      <c r="AB5" s="18" t="s">
        <v>89</v>
      </c>
      <c r="AC5" s="18" t="s">
        <v>90</v>
      </c>
      <c r="AD5" s="72" t="s">
        <v>391</v>
      </c>
      <c r="AE5" s="73" t="s">
        <v>97</v>
      </c>
      <c r="AF5" s="9" t="s">
        <v>93</v>
      </c>
      <c r="AG5" s="9" t="s">
        <v>94</v>
      </c>
      <c r="AH5" s="9" t="s">
        <v>98</v>
      </c>
    </row>
    <row r="6" spans="1:34" x14ac:dyDescent="0.3">
      <c r="A6" s="37"/>
      <c r="B6" s="7" t="s">
        <v>17</v>
      </c>
      <c r="C6" s="8" t="s">
        <v>74</v>
      </c>
      <c r="D6" s="8"/>
      <c r="E6" s="87"/>
      <c r="F6" s="49"/>
      <c r="G6" s="62"/>
      <c r="H6" s="20">
        <v>510</v>
      </c>
      <c r="I6" s="18" t="s">
        <v>99</v>
      </c>
      <c r="J6" s="18" t="s">
        <v>86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98">
        <v>43642</v>
      </c>
      <c r="AB6" s="18" t="s">
        <v>89</v>
      </c>
      <c r="AC6" s="18" t="s">
        <v>100</v>
      </c>
      <c r="AD6" s="72" t="s">
        <v>101</v>
      </c>
      <c r="AE6" s="73" t="s">
        <v>102</v>
      </c>
      <c r="AF6" s="9" t="s">
        <v>93</v>
      </c>
      <c r="AG6" s="9" t="s">
        <v>94</v>
      </c>
      <c r="AH6" s="9" t="s">
        <v>95</v>
      </c>
    </row>
    <row r="7" spans="1:34" x14ac:dyDescent="0.3">
      <c r="A7" s="37"/>
      <c r="B7" s="7" t="s">
        <v>22</v>
      </c>
      <c r="C7" s="8" t="s">
        <v>74</v>
      </c>
      <c r="D7" s="104" t="s">
        <v>422</v>
      </c>
      <c r="E7" s="90" t="s">
        <v>104</v>
      </c>
      <c r="F7" s="51"/>
      <c r="G7" s="20" t="s">
        <v>105</v>
      </c>
      <c r="H7" s="20">
        <v>510</v>
      </c>
      <c r="I7" s="18" t="s">
        <v>85</v>
      </c>
      <c r="J7" s="18" t="s">
        <v>86</v>
      </c>
      <c r="K7" s="20"/>
      <c r="L7" s="10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4"/>
      <c r="AA7" s="98">
        <v>43643</v>
      </c>
      <c r="AB7" s="18" t="s">
        <v>89</v>
      </c>
      <c r="AC7" s="18" t="s">
        <v>90</v>
      </c>
      <c r="AD7" s="72" t="s">
        <v>106</v>
      </c>
      <c r="AE7" s="73" t="s">
        <v>107</v>
      </c>
      <c r="AF7" s="9" t="s">
        <v>93</v>
      </c>
      <c r="AG7" s="9" t="s">
        <v>94</v>
      </c>
      <c r="AH7" s="9" t="s">
        <v>98</v>
      </c>
    </row>
    <row r="8" spans="1:34" x14ac:dyDescent="0.3">
      <c r="A8" s="37"/>
      <c r="B8" s="7" t="s">
        <v>25</v>
      </c>
      <c r="C8" s="8" t="s">
        <v>74</v>
      </c>
      <c r="D8" s="8"/>
      <c r="E8" s="53"/>
      <c r="F8" s="44"/>
      <c r="G8" s="20"/>
      <c r="H8" s="20">
        <v>510</v>
      </c>
      <c r="I8" s="18" t="s">
        <v>108</v>
      </c>
      <c r="J8" s="18" t="s">
        <v>86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98">
        <v>43644</v>
      </c>
      <c r="AB8" s="18" t="s">
        <v>89</v>
      </c>
      <c r="AC8" s="18"/>
      <c r="AD8" s="72"/>
      <c r="AE8" s="73"/>
      <c r="AF8" s="9"/>
      <c r="AG8" s="9"/>
      <c r="AH8" s="9"/>
    </row>
    <row r="9" spans="1:34" x14ac:dyDescent="0.3">
      <c r="A9" s="38"/>
      <c r="B9" s="7" t="s">
        <v>29</v>
      </c>
      <c r="C9" s="8" t="s">
        <v>74</v>
      </c>
      <c r="D9" s="8"/>
      <c r="E9" s="49"/>
      <c r="F9" s="49"/>
      <c r="G9" s="9"/>
      <c r="H9" s="20">
        <v>510</v>
      </c>
      <c r="I9" s="18" t="s">
        <v>108</v>
      </c>
      <c r="J9" s="18" t="s">
        <v>86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98">
        <v>43645</v>
      </c>
      <c r="AB9" s="18" t="s">
        <v>89</v>
      </c>
      <c r="AC9" s="18"/>
      <c r="AD9" s="72"/>
      <c r="AE9" s="73"/>
      <c r="AF9" s="9"/>
      <c r="AG9" s="9"/>
      <c r="AH9" s="9"/>
    </row>
    <row r="10" spans="1:34" x14ac:dyDescent="0.3">
      <c r="A10" s="37"/>
      <c r="B10" s="7" t="s">
        <v>32</v>
      </c>
      <c r="C10" s="8" t="s">
        <v>74</v>
      </c>
      <c r="D10" s="8"/>
      <c r="E10" s="52"/>
      <c r="F10" s="51"/>
      <c r="G10" s="20"/>
      <c r="H10" s="20">
        <v>510</v>
      </c>
      <c r="I10" s="18" t="s">
        <v>108</v>
      </c>
      <c r="J10" s="18" t="s">
        <v>86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98">
        <v>43646</v>
      </c>
      <c r="AB10" s="18" t="s">
        <v>89</v>
      </c>
      <c r="AC10" s="18"/>
      <c r="AD10" s="72"/>
      <c r="AE10" s="74"/>
      <c r="AF10" s="20"/>
      <c r="AG10" s="9"/>
      <c r="AH10" s="9"/>
    </row>
    <row r="11" spans="1:34" x14ac:dyDescent="0.3">
      <c r="A11" s="37"/>
      <c r="B11" s="7" t="s">
        <v>36</v>
      </c>
      <c r="C11" s="8" t="s">
        <v>74</v>
      </c>
      <c r="D11" s="8"/>
      <c r="E11" s="53"/>
      <c r="F11" s="44"/>
      <c r="G11" s="20"/>
      <c r="H11" s="20">
        <v>510</v>
      </c>
      <c r="I11" s="18" t="s">
        <v>108</v>
      </c>
      <c r="J11" s="18" t="s">
        <v>86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98">
        <v>43647</v>
      </c>
      <c r="AB11" s="18" t="s">
        <v>89</v>
      </c>
      <c r="AC11" s="18"/>
      <c r="AD11" s="72"/>
      <c r="AE11" s="73"/>
      <c r="AF11" s="9"/>
      <c r="AG11" s="9"/>
      <c r="AH11" s="9"/>
    </row>
    <row r="12" spans="1:34" x14ac:dyDescent="0.3">
      <c r="A12" s="38"/>
      <c r="B12" s="7" t="s">
        <v>40</v>
      </c>
      <c r="C12" s="8" t="s">
        <v>74</v>
      </c>
      <c r="D12" s="8"/>
      <c r="E12" s="49"/>
      <c r="F12" s="49"/>
      <c r="G12" s="9"/>
      <c r="H12" s="20">
        <v>510</v>
      </c>
      <c r="I12" s="18" t="s">
        <v>108</v>
      </c>
      <c r="J12" s="18" t="s">
        <v>86</v>
      </c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98">
        <v>43648</v>
      </c>
      <c r="AB12" s="18" t="s">
        <v>89</v>
      </c>
      <c r="AC12" s="18"/>
      <c r="AD12" s="72"/>
      <c r="AE12" s="73"/>
      <c r="AF12" s="9"/>
      <c r="AG12" s="9"/>
      <c r="AH12" s="9"/>
    </row>
    <row r="13" spans="1:34" x14ac:dyDescent="0.3">
      <c r="A13" s="37"/>
      <c r="B13" s="7" t="s">
        <v>109</v>
      </c>
      <c r="C13" s="8" t="s">
        <v>74</v>
      </c>
      <c r="D13" s="8"/>
      <c r="E13" s="52"/>
      <c r="F13" s="51"/>
      <c r="G13" s="20"/>
      <c r="H13" s="20">
        <v>510</v>
      </c>
      <c r="I13" s="18" t="s">
        <v>108</v>
      </c>
      <c r="J13" s="18" t="s">
        <v>86</v>
      </c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98">
        <v>43649</v>
      </c>
      <c r="AB13" s="18" t="s">
        <v>89</v>
      </c>
      <c r="AC13" s="18"/>
      <c r="AD13" s="72"/>
      <c r="AE13" s="74"/>
      <c r="AF13" s="20"/>
      <c r="AG13" s="9"/>
      <c r="AH13" s="9"/>
    </row>
    <row r="14" spans="1:34" x14ac:dyDescent="0.3">
      <c r="A14" s="37"/>
      <c r="B14" s="7" t="s">
        <v>110</v>
      </c>
      <c r="C14" s="8" t="s">
        <v>74</v>
      </c>
      <c r="D14" s="8"/>
      <c r="E14" s="53"/>
      <c r="F14" s="44"/>
      <c r="G14" s="20"/>
      <c r="H14" s="20">
        <v>510</v>
      </c>
      <c r="I14" s="18" t="s">
        <v>108</v>
      </c>
      <c r="J14" s="18" t="s">
        <v>86</v>
      </c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98">
        <v>43650</v>
      </c>
      <c r="AB14" s="18" t="s">
        <v>89</v>
      </c>
      <c r="AC14" s="18"/>
      <c r="AD14" s="72"/>
      <c r="AE14" s="73"/>
      <c r="AF14" s="9"/>
      <c r="AG14" s="9"/>
      <c r="AH14" s="9"/>
    </row>
  </sheetData>
  <mergeCells count="6">
    <mergeCell ref="AC3:AH3"/>
    <mergeCell ref="H2:J2"/>
    <mergeCell ref="L2:M2"/>
    <mergeCell ref="N2:Z2"/>
    <mergeCell ref="AA2:AB2"/>
    <mergeCell ref="AC2:AH2"/>
  </mergeCells>
  <phoneticPr fontId="23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M4:M5 K1:K1048576 L6:Z6 L8:Z1048576 L7:M7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2" sqref="F2"/>
    </sheetView>
  </sheetViews>
  <sheetFormatPr defaultColWidth="8.6640625" defaultRowHeight="14" x14ac:dyDescent="0.3"/>
  <cols>
    <col min="1" max="1" width="4.83203125" style="1" customWidth="1"/>
    <col min="2" max="2" width="19" style="60" customWidth="1"/>
    <col min="3" max="3" width="16.08203125" style="92" customWidth="1"/>
    <col min="4" max="4" width="12.33203125" style="92" customWidth="1"/>
    <col min="5" max="5" width="14.33203125" style="92" customWidth="1"/>
    <col min="6" max="6" width="19.58203125" style="92" customWidth="1"/>
    <col min="7" max="7" width="12.33203125" style="92" customWidth="1"/>
    <col min="8" max="8" width="19" style="92" customWidth="1"/>
    <col min="9" max="9" width="10.1640625" style="92" customWidth="1"/>
    <col min="10" max="10" width="12.33203125" style="92" customWidth="1"/>
    <col min="11" max="11" width="16.25" style="92" customWidth="1"/>
    <col min="12" max="12" width="21.08203125" style="92" customWidth="1"/>
    <col min="13" max="114" width="8.6640625" style="96" customWidth="1"/>
    <col min="115" max="16384" width="8.6640625" style="96"/>
  </cols>
  <sheetData>
    <row r="1" spans="1:12" x14ac:dyDescent="0.3">
      <c r="A1" s="5" t="s">
        <v>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8</v>
      </c>
      <c r="I1" s="3" t="s">
        <v>9</v>
      </c>
      <c r="J1" s="3" t="s">
        <v>117</v>
      </c>
      <c r="K1" s="3" t="s">
        <v>118</v>
      </c>
      <c r="L1" s="3" t="s">
        <v>119</v>
      </c>
    </row>
    <row r="2" spans="1:12" ht="42" customHeight="1" x14ac:dyDescent="0.3">
      <c r="A2" s="43" t="s">
        <v>11</v>
      </c>
      <c r="B2" s="50" t="s">
        <v>120</v>
      </c>
      <c r="C2" s="55" t="s">
        <v>121</v>
      </c>
      <c r="D2" s="55"/>
      <c r="E2" s="55"/>
      <c r="F2" s="91" t="s">
        <v>122</v>
      </c>
      <c r="G2" s="55"/>
      <c r="H2" s="55" t="s">
        <v>349</v>
      </c>
      <c r="I2" s="99" t="s">
        <v>104</v>
      </c>
      <c r="J2" s="55"/>
      <c r="K2" s="55"/>
      <c r="L2" s="55"/>
    </row>
    <row r="3" spans="1:12" ht="42" customHeight="1" x14ac:dyDescent="0.3">
      <c r="A3" s="43" t="s">
        <v>17</v>
      </c>
      <c r="B3" s="50" t="s">
        <v>123</v>
      </c>
      <c r="C3" s="55" t="s">
        <v>124</v>
      </c>
      <c r="D3" s="55"/>
      <c r="E3" s="55"/>
      <c r="F3" s="55"/>
      <c r="G3" s="55"/>
      <c r="H3" s="55" t="s">
        <v>350</v>
      </c>
      <c r="I3" s="99" t="s">
        <v>104</v>
      </c>
      <c r="J3" s="55"/>
      <c r="K3" s="55"/>
      <c r="L3" s="55"/>
    </row>
    <row r="4" spans="1:12" ht="42" customHeight="1" x14ac:dyDescent="0.3">
      <c r="A4" s="43" t="s">
        <v>22</v>
      </c>
      <c r="B4" s="50" t="s">
        <v>125</v>
      </c>
      <c r="C4" s="55" t="s">
        <v>126</v>
      </c>
      <c r="D4" s="55"/>
      <c r="E4" s="55"/>
      <c r="F4" s="91" t="s">
        <v>127</v>
      </c>
      <c r="G4" s="55"/>
      <c r="H4" s="55" t="s">
        <v>351</v>
      </c>
      <c r="I4" s="99" t="s">
        <v>104</v>
      </c>
      <c r="J4" s="55"/>
      <c r="K4" s="55"/>
      <c r="L4" s="55"/>
    </row>
  </sheetData>
  <phoneticPr fontId="23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4" sqref="E4"/>
    </sheetView>
  </sheetViews>
  <sheetFormatPr defaultColWidth="9" defaultRowHeight="14" x14ac:dyDescent="0.3"/>
  <cols>
    <col min="1" max="1" width="4.83203125" style="1" customWidth="1"/>
    <col min="2" max="2" width="19" style="60" customWidth="1"/>
    <col min="3" max="3" width="16.08203125" style="92" customWidth="1"/>
    <col min="4" max="4" width="12.33203125" style="92" customWidth="1"/>
    <col min="5" max="5" width="14.33203125" style="92" customWidth="1"/>
    <col min="6" max="6" width="19.58203125" style="92" customWidth="1"/>
    <col min="7" max="7" width="12.33203125" style="92" customWidth="1"/>
    <col min="8" max="8" width="19" style="92" customWidth="1"/>
    <col min="9" max="9" width="10.1640625" style="92" customWidth="1"/>
    <col min="10" max="10" width="12.33203125" style="92" customWidth="1"/>
    <col min="11" max="11" width="16.25" style="92" customWidth="1"/>
    <col min="12" max="12" width="21.08203125" style="92" customWidth="1"/>
  </cols>
  <sheetData>
    <row r="1" spans="1:12" x14ac:dyDescent="0.3">
      <c r="A1" s="5" t="s">
        <v>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8</v>
      </c>
      <c r="I1" s="3" t="s">
        <v>9</v>
      </c>
      <c r="J1" s="3" t="s">
        <v>117</v>
      </c>
      <c r="K1" s="3" t="s">
        <v>118</v>
      </c>
      <c r="L1" s="3" t="s">
        <v>119</v>
      </c>
    </row>
    <row r="2" spans="1:12" ht="42" customHeight="1" x14ac:dyDescent="0.3">
      <c r="A2" s="43" t="s">
        <v>11</v>
      </c>
      <c r="B2" s="50" t="s">
        <v>128</v>
      </c>
      <c r="C2" s="55" t="s">
        <v>129</v>
      </c>
      <c r="D2" s="55" t="s">
        <v>130</v>
      </c>
      <c r="E2" s="91" t="s">
        <v>131</v>
      </c>
      <c r="F2" s="91" t="s">
        <v>132</v>
      </c>
      <c r="G2" s="55"/>
      <c r="H2" s="55" t="s">
        <v>352</v>
      </c>
      <c r="I2" s="99" t="s">
        <v>104</v>
      </c>
      <c r="J2" s="55"/>
      <c r="K2" s="55"/>
      <c r="L2" s="55"/>
    </row>
    <row r="3" spans="1:12" ht="42" customHeight="1" x14ac:dyDescent="0.3">
      <c r="A3" s="43" t="s">
        <v>17</v>
      </c>
      <c r="B3" s="50" t="s">
        <v>133</v>
      </c>
      <c r="C3" s="55" t="s">
        <v>129</v>
      </c>
      <c r="D3" s="55" t="s">
        <v>130</v>
      </c>
      <c r="E3" s="91" t="s">
        <v>134</v>
      </c>
      <c r="F3" s="91" t="s">
        <v>135</v>
      </c>
      <c r="G3" s="55"/>
      <c r="H3" s="55" t="s">
        <v>352</v>
      </c>
      <c r="I3" s="99" t="s">
        <v>104</v>
      </c>
      <c r="J3" s="55"/>
      <c r="K3" s="55"/>
      <c r="L3" s="55"/>
    </row>
    <row r="4" spans="1:12" ht="42" customHeight="1" x14ac:dyDescent="0.3">
      <c r="A4" s="43" t="s">
        <v>22</v>
      </c>
      <c r="B4" s="93" t="s">
        <v>136</v>
      </c>
      <c r="C4" s="55" t="s">
        <v>137</v>
      </c>
      <c r="D4" s="55"/>
      <c r="E4" s="55"/>
      <c r="F4" s="91">
        <v>0.5</v>
      </c>
      <c r="G4" s="55"/>
      <c r="H4" s="55" t="s">
        <v>352</v>
      </c>
      <c r="I4" s="99" t="s">
        <v>104</v>
      </c>
      <c r="J4" s="55"/>
      <c r="K4" s="55"/>
      <c r="L4" s="55"/>
    </row>
    <row r="5" spans="1:12" ht="42" customHeight="1" x14ac:dyDescent="0.3">
      <c r="A5" s="43" t="s">
        <v>25</v>
      </c>
      <c r="B5" s="50" t="s">
        <v>138</v>
      </c>
      <c r="C5" s="55" t="s">
        <v>139</v>
      </c>
      <c r="D5" s="55" t="s">
        <v>130</v>
      </c>
      <c r="E5" s="91" t="s">
        <v>140</v>
      </c>
      <c r="F5" s="55"/>
      <c r="G5" s="55"/>
      <c r="H5" s="55" t="s">
        <v>353</v>
      </c>
      <c r="I5" s="99" t="s">
        <v>104</v>
      </c>
      <c r="J5" s="55"/>
      <c r="K5" s="55"/>
      <c r="L5" s="55"/>
    </row>
    <row r="6" spans="1:12" ht="42" customHeight="1" x14ac:dyDescent="0.3">
      <c r="A6" s="43" t="s">
        <v>29</v>
      </c>
      <c r="B6" s="50" t="s">
        <v>141</v>
      </c>
      <c r="C6" s="65" t="s">
        <v>142</v>
      </c>
      <c r="D6" s="55"/>
      <c r="E6" s="55"/>
      <c r="F6" s="55"/>
      <c r="G6" s="55"/>
      <c r="H6" s="55" t="s">
        <v>354</v>
      </c>
      <c r="I6" s="99" t="s">
        <v>104</v>
      </c>
      <c r="J6" s="55"/>
      <c r="K6" s="55"/>
      <c r="L6" s="55"/>
    </row>
    <row r="7" spans="1:12" ht="42" customHeight="1" x14ac:dyDescent="0.3">
      <c r="A7" s="43" t="s">
        <v>32</v>
      </c>
      <c r="B7" s="50" t="s">
        <v>141</v>
      </c>
      <c r="C7" s="65" t="s">
        <v>143</v>
      </c>
      <c r="D7" s="55" t="s">
        <v>130</v>
      </c>
      <c r="E7" s="91" t="s">
        <v>144</v>
      </c>
      <c r="F7" s="55"/>
      <c r="G7" s="55"/>
      <c r="H7" s="55" t="s">
        <v>354</v>
      </c>
      <c r="I7" s="99" t="s">
        <v>104</v>
      </c>
      <c r="J7" s="55"/>
      <c r="K7" s="55"/>
      <c r="L7" s="55"/>
    </row>
    <row r="8" spans="1:12" ht="42" customHeight="1" x14ac:dyDescent="0.3">
      <c r="A8" s="43" t="s">
        <v>36</v>
      </c>
      <c r="B8" s="50" t="s">
        <v>145</v>
      </c>
      <c r="C8" s="55" t="s">
        <v>146</v>
      </c>
      <c r="D8" s="55"/>
      <c r="E8" s="55"/>
      <c r="F8" s="91" t="s">
        <v>147</v>
      </c>
      <c r="G8" s="55"/>
      <c r="H8" s="55" t="s">
        <v>355</v>
      </c>
      <c r="I8" s="99" t="s">
        <v>104</v>
      </c>
      <c r="J8" s="55"/>
      <c r="K8" s="55" t="s">
        <v>16</v>
      </c>
      <c r="L8" s="55" t="s">
        <v>356</v>
      </c>
    </row>
  </sheetData>
  <phoneticPr fontId="23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7"/>
  <sheetViews>
    <sheetView workbookViewId="0">
      <selection activeCell="E21" sqref="E21"/>
    </sheetView>
  </sheetViews>
  <sheetFormatPr defaultColWidth="8.6640625" defaultRowHeight="14" x14ac:dyDescent="0.3"/>
  <cols>
    <col min="1" max="1" width="4.83203125" style="19" customWidth="1"/>
    <col min="2" max="2" width="19.4140625" style="60" customWidth="1"/>
    <col min="3" max="3" width="16.08203125" style="92" customWidth="1"/>
    <col min="4" max="4" width="13.4140625" style="92" customWidth="1"/>
    <col min="5" max="5" width="24.1640625" style="92" customWidth="1"/>
    <col min="6" max="6" width="9.58203125" style="92" customWidth="1"/>
    <col min="7" max="7" width="12.33203125" style="92" customWidth="1"/>
    <col min="8" max="8" width="10.1640625" style="92" customWidth="1"/>
    <col min="9" max="9" width="8.5" style="92" customWidth="1"/>
    <col min="10" max="10" width="16.58203125" style="92" customWidth="1"/>
    <col min="11" max="11" width="16.25" style="92" customWidth="1"/>
    <col min="12" max="12" width="21.08203125" style="92" customWidth="1"/>
    <col min="13" max="118" width="8.6640625" style="96" customWidth="1"/>
    <col min="119" max="16384" width="8.6640625" style="96"/>
  </cols>
  <sheetData>
    <row r="1" spans="1:12" ht="14.5" customHeight="1" x14ac:dyDescent="0.3">
      <c r="A1" s="2" t="s">
        <v>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8</v>
      </c>
      <c r="I1" s="3" t="s">
        <v>9</v>
      </c>
      <c r="J1" s="3" t="s">
        <v>117</v>
      </c>
      <c r="K1" s="3" t="s">
        <v>118</v>
      </c>
      <c r="L1" s="3" t="s">
        <v>119</v>
      </c>
    </row>
    <row r="2" spans="1:12" ht="37.5" customHeight="1" x14ac:dyDescent="0.3">
      <c r="A2" s="43" t="s">
        <v>11</v>
      </c>
      <c r="B2" s="4" t="s">
        <v>148</v>
      </c>
      <c r="C2" s="55" t="s">
        <v>149</v>
      </c>
      <c r="D2" s="55"/>
      <c r="E2" s="55"/>
      <c r="F2" s="55"/>
      <c r="G2" s="55"/>
      <c r="H2" s="55" t="s">
        <v>355</v>
      </c>
      <c r="I2" s="99" t="s">
        <v>104</v>
      </c>
      <c r="J2" s="39"/>
      <c r="K2" s="55"/>
      <c r="L2" s="40"/>
    </row>
    <row r="3" spans="1:12" ht="37.5" customHeight="1" x14ac:dyDescent="0.3">
      <c r="A3" s="43" t="s">
        <v>17</v>
      </c>
      <c r="B3" s="16" t="s">
        <v>150</v>
      </c>
      <c r="C3" s="91" t="s">
        <v>151</v>
      </c>
      <c r="D3" s="55"/>
      <c r="E3" s="91"/>
      <c r="F3" s="91" t="s">
        <v>152</v>
      </c>
      <c r="G3" s="55"/>
      <c r="H3" s="55" t="s">
        <v>357</v>
      </c>
      <c r="I3" s="99" t="s">
        <v>104</v>
      </c>
      <c r="J3" s="39"/>
      <c r="K3" s="55"/>
      <c r="L3" s="40"/>
    </row>
    <row r="4" spans="1:12" ht="37.5" customHeight="1" x14ac:dyDescent="0.3">
      <c r="A4" s="43" t="s">
        <v>22</v>
      </c>
      <c r="B4" s="4" t="s">
        <v>153</v>
      </c>
      <c r="C4" s="55" t="s">
        <v>142</v>
      </c>
      <c r="D4" s="55"/>
      <c r="E4" s="55"/>
      <c r="F4" s="55"/>
      <c r="G4" s="55"/>
      <c r="H4" s="55" t="s">
        <v>358</v>
      </c>
      <c r="I4" s="99" t="s">
        <v>104</v>
      </c>
      <c r="J4" s="39"/>
      <c r="K4" s="55"/>
      <c r="L4" s="40"/>
    </row>
    <row r="5" spans="1:12" ht="37.5" customHeight="1" x14ac:dyDescent="0.3">
      <c r="A5" s="43" t="s">
        <v>25</v>
      </c>
      <c r="B5" s="66" t="s">
        <v>153</v>
      </c>
      <c r="C5" s="65" t="s">
        <v>143</v>
      </c>
      <c r="D5" s="65" t="s">
        <v>130</v>
      </c>
      <c r="E5" s="67" t="s">
        <v>154</v>
      </c>
      <c r="F5" s="65"/>
      <c r="G5" s="55"/>
      <c r="H5" s="55" t="s">
        <v>359</v>
      </c>
      <c r="I5" s="99" t="s">
        <v>104</v>
      </c>
      <c r="J5" s="39"/>
      <c r="K5" s="55"/>
      <c r="L5" s="40"/>
    </row>
    <row r="6" spans="1:12" ht="37.5" customHeight="1" x14ac:dyDescent="0.3">
      <c r="A6" s="43" t="s">
        <v>29</v>
      </c>
      <c r="B6" s="66" t="s">
        <v>155</v>
      </c>
      <c r="C6" s="65" t="s">
        <v>156</v>
      </c>
      <c r="D6" s="65" t="s">
        <v>157</v>
      </c>
      <c r="E6" s="65" t="s">
        <v>158</v>
      </c>
      <c r="F6" s="65"/>
      <c r="G6" s="55"/>
      <c r="H6" s="55" t="s">
        <v>359</v>
      </c>
      <c r="I6" s="99" t="s">
        <v>104</v>
      </c>
      <c r="J6" s="39"/>
      <c r="K6" s="55"/>
      <c r="L6" s="40"/>
    </row>
    <row r="7" spans="1:12" ht="37.5" customHeight="1" x14ac:dyDescent="0.3">
      <c r="A7" s="43" t="s">
        <v>32</v>
      </c>
      <c r="B7" s="66" t="s">
        <v>153</v>
      </c>
      <c r="C7" s="55" t="s">
        <v>142</v>
      </c>
      <c r="D7" s="65"/>
      <c r="E7" s="67"/>
      <c r="F7" s="65">
        <v>25</v>
      </c>
      <c r="G7" s="55"/>
      <c r="H7" s="55" t="s">
        <v>360</v>
      </c>
      <c r="I7" s="99" t="s">
        <v>104</v>
      </c>
      <c r="J7" s="39"/>
      <c r="K7" s="55"/>
      <c r="L7" s="40"/>
    </row>
    <row r="8" spans="1:12" ht="37.5" customHeight="1" x14ac:dyDescent="0.3">
      <c r="A8" s="43" t="s">
        <v>36</v>
      </c>
      <c r="B8" s="66" t="s">
        <v>153</v>
      </c>
      <c r="C8" s="65" t="s">
        <v>143</v>
      </c>
      <c r="D8" s="65" t="s">
        <v>130</v>
      </c>
      <c r="E8" s="67" t="s">
        <v>154</v>
      </c>
      <c r="F8" s="65"/>
      <c r="G8" s="55"/>
      <c r="H8" s="55" t="s">
        <v>360</v>
      </c>
      <c r="I8" s="99" t="s">
        <v>104</v>
      </c>
      <c r="J8" s="39"/>
      <c r="K8" s="55"/>
      <c r="L8" s="40"/>
    </row>
    <row r="9" spans="1:12" ht="37.5" customHeight="1" x14ac:dyDescent="0.3">
      <c r="A9" s="43" t="s">
        <v>40</v>
      </c>
      <c r="B9" s="66" t="s">
        <v>159</v>
      </c>
      <c r="C9" s="65" t="s">
        <v>129</v>
      </c>
      <c r="D9" s="65" t="s">
        <v>130</v>
      </c>
      <c r="E9" s="67" t="s">
        <v>160</v>
      </c>
      <c r="F9" s="65" t="s">
        <v>161</v>
      </c>
      <c r="G9" s="55"/>
      <c r="H9" s="55" t="s">
        <v>361</v>
      </c>
      <c r="I9" s="99" t="s">
        <v>104</v>
      </c>
      <c r="J9" s="39"/>
      <c r="K9" s="55"/>
      <c r="L9" s="40"/>
    </row>
    <row r="10" spans="1:12" ht="37.5" customHeight="1" x14ac:dyDescent="0.3">
      <c r="A10" s="43" t="s">
        <v>109</v>
      </c>
      <c r="B10" s="16" t="s">
        <v>162</v>
      </c>
      <c r="C10" s="91" t="s">
        <v>163</v>
      </c>
      <c r="D10" s="55" t="s">
        <v>130</v>
      </c>
      <c r="E10" s="17" t="s">
        <v>164</v>
      </c>
      <c r="F10" s="91" t="s">
        <v>165</v>
      </c>
      <c r="G10" s="55"/>
      <c r="H10" s="55" t="s">
        <v>361</v>
      </c>
      <c r="I10" s="99" t="s">
        <v>104</v>
      </c>
      <c r="J10" s="39"/>
      <c r="K10" s="55"/>
      <c r="L10" s="40"/>
    </row>
    <row r="11" spans="1:12" ht="37.5" customHeight="1" x14ac:dyDescent="0.3">
      <c r="A11" s="43" t="s">
        <v>110</v>
      </c>
      <c r="B11" s="66" t="s">
        <v>166</v>
      </c>
      <c r="C11" s="65" t="s">
        <v>156</v>
      </c>
      <c r="D11" s="65" t="s">
        <v>157</v>
      </c>
      <c r="E11" s="65" t="s">
        <v>158</v>
      </c>
      <c r="F11" s="65"/>
      <c r="G11" s="55"/>
      <c r="H11" s="55" t="s">
        <v>361</v>
      </c>
      <c r="I11" s="99" t="s">
        <v>104</v>
      </c>
      <c r="J11" s="39"/>
      <c r="K11" s="55"/>
      <c r="L11" s="40"/>
    </row>
    <row r="12" spans="1:12" ht="37.5" customHeight="1" x14ac:dyDescent="0.3">
      <c r="A12" s="43" t="s">
        <v>167</v>
      </c>
      <c r="B12" s="66" t="s">
        <v>153</v>
      </c>
      <c r="C12" s="65" t="s">
        <v>142</v>
      </c>
      <c r="D12" s="65"/>
      <c r="E12" s="65"/>
      <c r="F12" s="65"/>
      <c r="G12" s="55"/>
      <c r="H12" s="55" t="s">
        <v>362</v>
      </c>
      <c r="I12" s="99" t="s">
        <v>104</v>
      </c>
      <c r="J12" s="39"/>
      <c r="K12" s="55"/>
      <c r="L12" s="40"/>
    </row>
    <row r="13" spans="1:12" ht="37.5" customHeight="1" x14ac:dyDescent="0.3">
      <c r="A13" s="43" t="s">
        <v>168</v>
      </c>
      <c r="B13" s="66" t="s">
        <v>169</v>
      </c>
      <c r="C13" s="65" t="s">
        <v>170</v>
      </c>
      <c r="D13" s="65" t="s">
        <v>130</v>
      </c>
      <c r="E13" s="65" t="s">
        <v>171</v>
      </c>
      <c r="F13" s="65"/>
      <c r="G13" s="55"/>
      <c r="H13" s="55" t="s">
        <v>362</v>
      </c>
      <c r="I13" s="99" t="s">
        <v>104</v>
      </c>
      <c r="J13" s="39"/>
      <c r="K13" s="55"/>
      <c r="L13" s="40"/>
    </row>
    <row r="14" spans="1:12" ht="37.5" customHeight="1" x14ac:dyDescent="0.3">
      <c r="A14" s="43" t="s">
        <v>172</v>
      </c>
      <c r="B14" s="66" t="s">
        <v>173</v>
      </c>
      <c r="C14" s="65" t="s">
        <v>143</v>
      </c>
      <c r="D14" s="65" t="s">
        <v>174</v>
      </c>
      <c r="E14" s="65" t="s">
        <v>175</v>
      </c>
      <c r="F14" s="65"/>
      <c r="G14" s="55"/>
      <c r="H14" s="55" t="s">
        <v>363</v>
      </c>
      <c r="I14" s="99" t="s">
        <v>104</v>
      </c>
      <c r="J14" s="39"/>
      <c r="K14" s="55"/>
      <c r="L14" s="40"/>
    </row>
    <row r="15" spans="1:12" ht="37.5" customHeight="1" x14ac:dyDescent="0.3">
      <c r="A15" s="43" t="s">
        <v>176</v>
      </c>
      <c r="B15" s="4" t="s">
        <v>177</v>
      </c>
      <c r="C15" s="55" t="s">
        <v>156</v>
      </c>
      <c r="D15" s="55" t="s">
        <v>174</v>
      </c>
      <c r="E15" s="91" t="s">
        <v>175</v>
      </c>
      <c r="F15" s="55"/>
      <c r="G15" s="55"/>
      <c r="H15" s="55" t="s">
        <v>363</v>
      </c>
      <c r="I15" s="99" t="s">
        <v>104</v>
      </c>
      <c r="J15" s="39"/>
      <c r="K15" s="55"/>
      <c r="L15" s="40"/>
    </row>
    <row r="16" spans="1:12" ht="37.5" customHeight="1" x14ac:dyDescent="0.3">
      <c r="A16" s="43" t="s">
        <v>178</v>
      </c>
      <c r="B16" s="4" t="s">
        <v>179</v>
      </c>
      <c r="C16" s="55" t="s">
        <v>180</v>
      </c>
      <c r="D16" s="55"/>
      <c r="E16" s="91"/>
      <c r="F16" s="43" t="s">
        <v>11</v>
      </c>
      <c r="G16" s="55"/>
      <c r="H16" s="55" t="s">
        <v>363</v>
      </c>
      <c r="I16" s="99" t="s">
        <v>104</v>
      </c>
      <c r="J16" s="39"/>
      <c r="K16" s="55"/>
      <c r="L16" s="40"/>
    </row>
    <row r="17" spans="1:12" ht="37.5" customHeight="1" x14ac:dyDescent="0.3">
      <c r="A17" s="43" t="s">
        <v>181</v>
      </c>
      <c r="B17" s="4" t="s">
        <v>141</v>
      </c>
      <c r="C17" s="91" t="s">
        <v>142</v>
      </c>
      <c r="D17" s="55"/>
      <c r="E17" s="91"/>
      <c r="F17" s="55"/>
      <c r="G17" s="55"/>
      <c r="H17" s="55" t="s">
        <v>364</v>
      </c>
      <c r="I17" s="99" t="s">
        <v>104</v>
      </c>
      <c r="J17" s="39"/>
      <c r="K17" s="55"/>
      <c r="L17" s="40"/>
    </row>
    <row r="18" spans="1:12" ht="49" customHeight="1" x14ac:dyDescent="0.3">
      <c r="A18" s="43" t="s">
        <v>182</v>
      </c>
      <c r="B18" s="4" t="s">
        <v>183</v>
      </c>
      <c r="C18" s="91" t="s">
        <v>143</v>
      </c>
      <c r="D18" s="91" t="s">
        <v>130</v>
      </c>
      <c r="E18" s="17" t="s">
        <v>184</v>
      </c>
      <c r="F18" s="55"/>
      <c r="G18" s="55"/>
      <c r="H18" s="55" t="s">
        <v>365</v>
      </c>
      <c r="I18" s="99" t="s">
        <v>104</v>
      </c>
      <c r="J18" s="39"/>
      <c r="K18" s="55"/>
      <c r="L18" s="40"/>
    </row>
    <row r="19" spans="1:12" ht="37.5" customHeight="1" x14ac:dyDescent="0.3">
      <c r="A19" s="43" t="s">
        <v>185</v>
      </c>
      <c r="B19" s="16" t="s">
        <v>186</v>
      </c>
      <c r="C19" s="91" t="s">
        <v>170</v>
      </c>
      <c r="D19" s="55" t="s">
        <v>130</v>
      </c>
      <c r="E19" s="91" t="s">
        <v>187</v>
      </c>
      <c r="F19" s="91"/>
      <c r="G19" s="91"/>
      <c r="H19" s="55" t="s">
        <v>365</v>
      </c>
      <c r="I19" s="99" t="s">
        <v>104</v>
      </c>
      <c r="J19" s="39"/>
      <c r="K19" s="55"/>
      <c r="L19" s="40"/>
    </row>
    <row r="20" spans="1:12" ht="37.5" customHeight="1" x14ac:dyDescent="0.3">
      <c r="A20" s="43" t="s">
        <v>188</v>
      </c>
      <c r="B20" s="45" t="s">
        <v>189</v>
      </c>
      <c r="C20" s="17" t="s">
        <v>190</v>
      </c>
      <c r="D20" s="46" t="s">
        <v>130</v>
      </c>
      <c r="E20" s="17" t="s">
        <v>191</v>
      </c>
      <c r="F20" s="17" t="s">
        <v>192</v>
      </c>
      <c r="G20" s="17" t="s">
        <v>193</v>
      </c>
      <c r="H20" s="55" t="s">
        <v>365</v>
      </c>
      <c r="I20" s="99" t="s">
        <v>104</v>
      </c>
      <c r="J20" s="39"/>
      <c r="K20" s="55"/>
      <c r="L20" s="40"/>
    </row>
    <row r="21" spans="1:12" ht="37.5" customHeight="1" x14ac:dyDescent="0.3">
      <c r="A21" s="43" t="s">
        <v>194</v>
      </c>
      <c r="B21" s="45" t="s">
        <v>195</v>
      </c>
      <c r="C21" s="17" t="s">
        <v>190</v>
      </c>
      <c r="D21" s="46" t="s">
        <v>130</v>
      </c>
      <c r="E21" s="17" t="s">
        <v>196</v>
      </c>
      <c r="F21" s="17" t="s">
        <v>192</v>
      </c>
      <c r="G21" s="17" t="s">
        <v>197</v>
      </c>
      <c r="H21" s="55" t="s">
        <v>366</v>
      </c>
      <c r="I21" s="99" t="s">
        <v>104</v>
      </c>
      <c r="J21" s="39"/>
      <c r="K21" s="55"/>
      <c r="L21" s="40"/>
    </row>
    <row r="22" spans="1:12" ht="37.5" customHeight="1" x14ac:dyDescent="0.3">
      <c r="A22" s="43" t="s">
        <v>199</v>
      </c>
      <c r="B22" s="16" t="s">
        <v>200</v>
      </c>
      <c r="C22" s="91" t="s">
        <v>170</v>
      </c>
      <c r="D22" s="55" t="s">
        <v>130</v>
      </c>
      <c r="E22" s="17" t="s">
        <v>184</v>
      </c>
      <c r="F22" s="65" t="s">
        <v>201</v>
      </c>
      <c r="G22" s="91"/>
      <c r="H22" s="55" t="s">
        <v>366</v>
      </c>
      <c r="I22" s="99" t="s">
        <v>104</v>
      </c>
      <c r="J22" s="39"/>
      <c r="K22" s="55"/>
      <c r="L22" s="40"/>
    </row>
    <row r="23" spans="1:12" ht="60.5" customHeight="1" x14ac:dyDescent="0.3">
      <c r="A23" s="43" t="s">
        <v>202</v>
      </c>
      <c r="B23" s="16" t="s">
        <v>203</v>
      </c>
      <c r="C23" s="91" t="s">
        <v>204</v>
      </c>
      <c r="D23" s="55" t="s">
        <v>130</v>
      </c>
      <c r="E23" s="17" t="s">
        <v>205</v>
      </c>
      <c r="F23" s="17" t="s">
        <v>192</v>
      </c>
      <c r="G23" s="17" t="s">
        <v>206</v>
      </c>
      <c r="H23" s="55" t="s">
        <v>367</v>
      </c>
      <c r="I23" s="99" t="s">
        <v>104</v>
      </c>
      <c r="J23" s="15"/>
      <c r="K23" s="91" t="s">
        <v>16</v>
      </c>
      <c r="L23" s="40" t="s">
        <v>368</v>
      </c>
    </row>
    <row r="24" spans="1:12" ht="37.5" customHeight="1" x14ac:dyDescent="0.3">
      <c r="A24" s="43" t="s">
        <v>207</v>
      </c>
      <c r="B24" s="4" t="s">
        <v>208</v>
      </c>
      <c r="C24" s="55" t="s">
        <v>209</v>
      </c>
      <c r="D24" s="55"/>
      <c r="E24" s="55"/>
      <c r="F24" s="55"/>
      <c r="G24" s="55"/>
      <c r="H24" s="55" t="s">
        <v>367</v>
      </c>
      <c r="I24" s="99" t="s">
        <v>104</v>
      </c>
      <c r="J24" s="39"/>
      <c r="K24" s="55"/>
      <c r="L24" s="40"/>
    </row>
    <row r="25" spans="1:12" ht="37.5" customHeight="1" x14ac:dyDescent="0.3">
      <c r="A25" s="43" t="s">
        <v>210</v>
      </c>
      <c r="B25" s="4" t="s">
        <v>179</v>
      </c>
      <c r="C25" s="55" t="s">
        <v>180</v>
      </c>
      <c r="D25" s="55"/>
      <c r="E25" s="55"/>
      <c r="F25" s="43" t="s">
        <v>211</v>
      </c>
      <c r="G25" s="55"/>
      <c r="H25" s="55" t="s">
        <v>369</v>
      </c>
      <c r="I25" s="99" t="s">
        <v>104</v>
      </c>
      <c r="J25" s="39"/>
      <c r="K25" s="55"/>
      <c r="L25" s="40"/>
    </row>
    <row r="26" spans="1:12" ht="37.5" customHeight="1" x14ac:dyDescent="0.3">
      <c r="A26" s="43" t="s">
        <v>212</v>
      </c>
      <c r="B26" s="16" t="s">
        <v>213</v>
      </c>
      <c r="C26" s="91" t="s">
        <v>214</v>
      </c>
      <c r="D26" s="55" t="s">
        <v>130</v>
      </c>
      <c r="E26" s="91" t="s">
        <v>215</v>
      </c>
      <c r="F26" s="55"/>
      <c r="G26" s="55"/>
      <c r="H26" s="55" t="s">
        <v>370</v>
      </c>
      <c r="I26" s="99" t="s">
        <v>104</v>
      </c>
      <c r="J26" s="39"/>
      <c r="K26" s="55"/>
      <c r="L26" s="40"/>
    </row>
    <row r="27" spans="1:12" ht="37.5" customHeight="1" x14ac:dyDescent="0.3">
      <c r="A27" s="43" t="s">
        <v>216</v>
      </c>
      <c r="B27" s="66" t="s">
        <v>217</v>
      </c>
      <c r="C27" s="65" t="s">
        <v>142</v>
      </c>
      <c r="D27" s="65"/>
      <c r="E27" s="91"/>
      <c r="F27" s="43"/>
      <c r="G27" s="55"/>
      <c r="H27" s="55" t="s">
        <v>371</v>
      </c>
      <c r="I27" s="99" t="s">
        <v>104</v>
      </c>
      <c r="J27" s="39"/>
      <c r="K27" s="55"/>
      <c r="L27" s="40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7"/>
  <sheetViews>
    <sheetView workbookViewId="0">
      <selection activeCell="B3" sqref="B3:E3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5" width="8.6640625" style="23" customWidth="1"/>
    <col min="126" max="16384" width="8.6640625" style="23"/>
  </cols>
  <sheetData>
    <row r="1" spans="1:12" ht="14.5" customHeight="1" x14ac:dyDescent="0.3">
      <c r="A1" s="21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8</v>
      </c>
      <c r="I1" s="22" t="s">
        <v>9</v>
      </c>
      <c r="J1" s="22" t="s">
        <v>117</v>
      </c>
      <c r="K1" s="22" t="s">
        <v>118</v>
      </c>
      <c r="L1" s="22" t="s">
        <v>119</v>
      </c>
    </row>
    <row r="2" spans="1:12" s="32" customFormat="1" ht="37" customHeight="1" x14ac:dyDescent="0.3">
      <c r="A2" s="35" t="s">
        <v>11</v>
      </c>
      <c r="B2" s="16" t="s">
        <v>218</v>
      </c>
      <c r="C2" s="91" t="s">
        <v>219</v>
      </c>
      <c r="D2" s="65"/>
      <c r="E2" s="65"/>
      <c r="F2" s="65" t="s">
        <v>220</v>
      </c>
      <c r="G2" s="33"/>
      <c r="H2" s="65" t="s">
        <v>372</v>
      </c>
      <c r="I2" s="100" t="s">
        <v>104</v>
      </c>
      <c r="J2" s="33"/>
      <c r="K2" s="33"/>
      <c r="L2" s="33"/>
    </row>
    <row r="3" spans="1:12" s="32" customFormat="1" ht="37" customHeight="1" x14ac:dyDescent="0.3">
      <c r="A3" s="35" t="s">
        <v>17</v>
      </c>
      <c r="B3" s="66" t="s">
        <v>426</v>
      </c>
      <c r="C3" s="65" t="s">
        <v>139</v>
      </c>
      <c r="D3" s="65" t="s">
        <v>130</v>
      </c>
      <c r="E3" s="65" t="s">
        <v>427</v>
      </c>
      <c r="F3" s="65"/>
      <c r="G3" s="33"/>
      <c r="H3" s="65"/>
      <c r="I3" s="100"/>
      <c r="J3" s="33"/>
      <c r="K3" s="33"/>
      <c r="L3" s="33"/>
    </row>
    <row r="4" spans="1:12" ht="41.5" customHeight="1" x14ac:dyDescent="0.3">
      <c r="A4" s="35" t="s">
        <v>22</v>
      </c>
      <c r="B4" s="50" t="s">
        <v>141</v>
      </c>
      <c r="C4" s="65" t="s">
        <v>143</v>
      </c>
      <c r="D4" s="65" t="s">
        <v>130</v>
      </c>
      <c r="E4" s="65" t="s">
        <v>221</v>
      </c>
      <c r="F4" s="65"/>
      <c r="G4" s="65"/>
      <c r="H4" s="65" t="s">
        <v>372</v>
      </c>
      <c r="I4" s="101" t="s">
        <v>104</v>
      </c>
      <c r="J4" s="65"/>
      <c r="K4" s="65"/>
      <c r="L4" s="65"/>
    </row>
    <row r="5" spans="1:12" ht="47.5" customHeight="1" x14ac:dyDescent="0.3">
      <c r="A5" s="35" t="s">
        <v>25</v>
      </c>
      <c r="B5" s="66" t="s">
        <v>222</v>
      </c>
      <c r="C5" s="65" t="s">
        <v>139</v>
      </c>
      <c r="D5" s="65" t="s">
        <v>130</v>
      </c>
      <c r="E5" s="65" t="s">
        <v>221</v>
      </c>
      <c r="F5" s="65"/>
      <c r="G5" s="65"/>
      <c r="H5" s="65" t="s">
        <v>373</v>
      </c>
      <c r="I5" s="101" t="s">
        <v>104</v>
      </c>
      <c r="J5" s="41"/>
      <c r="K5" s="65"/>
      <c r="L5" s="42"/>
    </row>
    <row r="6" spans="1:12" ht="37.5" customHeight="1" x14ac:dyDescent="0.3">
      <c r="A6" s="35" t="s">
        <v>29</v>
      </c>
      <c r="B6" s="66" t="s">
        <v>223</v>
      </c>
      <c r="C6" s="65" t="s">
        <v>180</v>
      </c>
      <c r="D6" s="65"/>
      <c r="E6" s="65"/>
      <c r="F6" s="65">
        <v>1</v>
      </c>
      <c r="G6" s="65"/>
      <c r="H6" s="65" t="s">
        <v>373</v>
      </c>
      <c r="I6" s="101" t="s">
        <v>104</v>
      </c>
      <c r="J6" s="41"/>
      <c r="K6" s="65"/>
      <c r="L6" s="42"/>
    </row>
    <row r="7" spans="1:12" ht="37.5" customHeight="1" x14ac:dyDescent="0.3">
      <c r="A7" s="35" t="s">
        <v>32</v>
      </c>
      <c r="B7" s="66" t="s">
        <v>217</v>
      </c>
      <c r="C7" s="65" t="s">
        <v>142</v>
      </c>
      <c r="D7" s="65"/>
      <c r="E7" s="65"/>
      <c r="F7" s="65"/>
      <c r="G7" s="65"/>
      <c r="H7" s="65" t="s">
        <v>374</v>
      </c>
      <c r="I7" s="101" t="s">
        <v>104</v>
      </c>
      <c r="J7" s="41"/>
      <c r="K7" s="65"/>
      <c r="L7" s="42"/>
    </row>
    <row r="8" spans="1:12" ht="37.5" customHeight="1" x14ac:dyDescent="0.3">
      <c r="A8" s="35" t="s">
        <v>36</v>
      </c>
      <c r="B8" s="66" t="s">
        <v>224</v>
      </c>
      <c r="C8" s="65" t="s">
        <v>143</v>
      </c>
      <c r="D8" s="65" t="s">
        <v>130</v>
      </c>
      <c r="E8" s="67" t="s">
        <v>225</v>
      </c>
      <c r="F8" s="65"/>
      <c r="G8" s="65"/>
      <c r="H8" s="65" t="s">
        <v>375</v>
      </c>
      <c r="I8" s="101" t="s">
        <v>104</v>
      </c>
      <c r="J8" s="41"/>
      <c r="K8" s="65"/>
      <c r="L8" s="42"/>
    </row>
    <row r="9" spans="1:12" ht="59.5" customHeight="1" x14ac:dyDescent="0.3">
      <c r="A9" s="35" t="s">
        <v>40</v>
      </c>
      <c r="B9" s="66" t="s">
        <v>226</v>
      </c>
      <c r="C9" s="65" t="s">
        <v>129</v>
      </c>
      <c r="D9" s="65" t="s">
        <v>130</v>
      </c>
      <c r="E9" s="67" t="s">
        <v>227</v>
      </c>
      <c r="F9" s="65" t="s">
        <v>197</v>
      </c>
      <c r="G9" s="65"/>
      <c r="H9" s="65" t="s">
        <v>375</v>
      </c>
      <c r="I9" s="101" t="s">
        <v>104</v>
      </c>
      <c r="J9" s="41"/>
      <c r="K9" s="65"/>
      <c r="L9" s="42"/>
    </row>
    <row r="10" spans="1:12" ht="59.5" customHeight="1" x14ac:dyDescent="0.3">
      <c r="A10" s="35" t="s">
        <v>109</v>
      </c>
      <c r="B10" s="66" t="s">
        <v>228</v>
      </c>
      <c r="C10" s="65" t="s">
        <v>129</v>
      </c>
      <c r="D10" s="65" t="s">
        <v>130</v>
      </c>
      <c r="E10" s="67" t="s">
        <v>229</v>
      </c>
      <c r="F10" s="65" t="s">
        <v>193</v>
      </c>
      <c r="G10" s="65"/>
      <c r="H10" s="65" t="s">
        <v>375</v>
      </c>
      <c r="I10" s="101" t="s">
        <v>104</v>
      </c>
      <c r="J10" s="41"/>
      <c r="K10" s="65"/>
      <c r="L10" s="42"/>
    </row>
    <row r="11" spans="1:12" ht="50" customHeight="1" x14ac:dyDescent="0.3">
      <c r="A11" s="35" t="s">
        <v>110</v>
      </c>
      <c r="B11" s="66" t="s">
        <v>155</v>
      </c>
      <c r="C11" s="65" t="s">
        <v>139</v>
      </c>
      <c r="D11" s="65" t="s">
        <v>130</v>
      </c>
      <c r="E11" s="65" t="s">
        <v>230</v>
      </c>
      <c r="F11" s="65"/>
      <c r="G11" s="65"/>
      <c r="H11" s="65" t="s">
        <v>376</v>
      </c>
      <c r="I11" s="101" t="s">
        <v>104</v>
      </c>
      <c r="J11" s="41"/>
      <c r="K11" s="65"/>
      <c r="L11" s="42"/>
    </row>
    <row r="12" spans="1:12" ht="37.5" customHeight="1" x14ac:dyDescent="0.3">
      <c r="A12" s="35" t="s">
        <v>167</v>
      </c>
      <c r="B12" s="66" t="s">
        <v>217</v>
      </c>
      <c r="C12" s="65" t="s">
        <v>142</v>
      </c>
      <c r="D12" s="65"/>
      <c r="E12" s="65"/>
      <c r="F12" s="65"/>
      <c r="G12" s="65"/>
      <c r="H12" s="65" t="s">
        <v>376</v>
      </c>
      <c r="I12" s="101" t="s">
        <v>104</v>
      </c>
      <c r="J12" s="41"/>
      <c r="K12" s="65"/>
      <c r="L12" s="42"/>
    </row>
    <row r="13" spans="1:12" ht="37.5" customHeight="1" x14ac:dyDescent="0.3">
      <c r="A13" s="35" t="s">
        <v>168</v>
      </c>
      <c r="B13" s="66" t="s">
        <v>231</v>
      </c>
      <c r="C13" s="91" t="s">
        <v>163</v>
      </c>
      <c r="D13" s="65" t="s">
        <v>130</v>
      </c>
      <c r="E13" s="65" t="s">
        <v>232</v>
      </c>
      <c r="F13" s="65">
        <v>50</v>
      </c>
      <c r="G13" s="65"/>
      <c r="H13" s="65" t="s">
        <v>377</v>
      </c>
      <c r="I13" s="101" t="s">
        <v>104</v>
      </c>
      <c r="J13" s="41"/>
      <c r="K13" s="65"/>
      <c r="L13" s="42"/>
    </row>
    <row r="14" spans="1:12" ht="37.5" customHeight="1" x14ac:dyDescent="0.3">
      <c r="A14" s="35" t="s">
        <v>172</v>
      </c>
      <c r="B14" s="66" t="s">
        <v>217</v>
      </c>
      <c r="C14" s="65" t="s">
        <v>142</v>
      </c>
      <c r="D14" s="65"/>
      <c r="E14" s="65"/>
      <c r="F14" s="65"/>
      <c r="G14" s="65"/>
      <c r="H14" s="65" t="s">
        <v>377</v>
      </c>
      <c r="I14" s="101" t="s">
        <v>104</v>
      </c>
      <c r="J14" s="41"/>
      <c r="K14" s="65"/>
      <c r="L14" s="42"/>
    </row>
    <row r="15" spans="1:12" ht="37.5" customHeight="1" x14ac:dyDescent="0.3">
      <c r="A15" s="35" t="s">
        <v>176</v>
      </c>
      <c r="B15" s="66" t="s">
        <v>233</v>
      </c>
      <c r="C15" s="65" t="s">
        <v>234</v>
      </c>
      <c r="D15" s="65" t="s">
        <v>130</v>
      </c>
      <c r="E15" s="65" t="s">
        <v>235</v>
      </c>
      <c r="F15" s="91" t="s">
        <v>161</v>
      </c>
      <c r="G15" s="65"/>
      <c r="H15" s="65" t="s">
        <v>378</v>
      </c>
      <c r="I15" s="101" t="s">
        <v>104</v>
      </c>
      <c r="J15" s="41"/>
      <c r="K15" s="65"/>
      <c r="L15" s="42"/>
    </row>
    <row r="16" spans="1:12" ht="37.5" customHeight="1" x14ac:dyDescent="0.3">
      <c r="A16" s="35" t="s">
        <v>178</v>
      </c>
      <c r="B16" s="66" t="s">
        <v>217</v>
      </c>
      <c r="C16" s="65" t="s">
        <v>142</v>
      </c>
      <c r="D16" s="65"/>
      <c r="E16" s="65"/>
      <c r="F16" s="65"/>
      <c r="G16" s="65"/>
      <c r="H16" s="65" t="s">
        <v>378</v>
      </c>
      <c r="I16" s="101" t="s">
        <v>104</v>
      </c>
      <c r="J16" s="41"/>
      <c r="K16" s="65"/>
      <c r="L16" s="42"/>
    </row>
    <row r="17" spans="1:12" ht="44.5" customHeight="1" x14ac:dyDescent="0.3">
      <c r="A17" s="54" t="s">
        <v>181</v>
      </c>
      <c r="B17" s="57" t="s">
        <v>217</v>
      </c>
      <c r="C17" s="67" t="s">
        <v>143</v>
      </c>
      <c r="D17" s="67" t="s">
        <v>130</v>
      </c>
      <c r="E17" s="67" t="s">
        <v>236</v>
      </c>
      <c r="F17" s="65"/>
      <c r="G17" s="65"/>
      <c r="H17" s="65" t="s">
        <v>379</v>
      </c>
      <c r="I17" s="101" t="s">
        <v>104</v>
      </c>
      <c r="J17" s="41"/>
      <c r="K17" s="65"/>
      <c r="L17" s="42"/>
    </row>
  </sheetData>
  <phoneticPr fontId="23" type="noConversion"/>
  <dataValidations count="1">
    <dataValidation type="list" showInputMessage="1" showErrorMessage="1" sqref="K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1"/>
  <sheetViews>
    <sheetView workbookViewId="0">
      <pane ySplit="1" topLeftCell="A2" activePane="bottomLeft" state="frozen"/>
      <selection pane="bottomLeft" activeCell="F7" sqref="F7"/>
    </sheetView>
  </sheetViews>
  <sheetFormatPr defaultColWidth="8.6640625" defaultRowHeight="14" x14ac:dyDescent="0.3"/>
  <cols>
    <col min="1" max="1" width="4.83203125" style="59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85" width="8.6640625" style="23" customWidth="1"/>
    <col min="86" max="16384" width="8.6640625" style="23"/>
  </cols>
  <sheetData>
    <row r="1" spans="1:12" ht="14.5" customHeight="1" x14ac:dyDescent="0.3">
      <c r="A1" s="21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8</v>
      </c>
      <c r="I1" s="22" t="s">
        <v>9</v>
      </c>
      <c r="J1" s="22" t="s">
        <v>117</v>
      </c>
      <c r="K1" s="22" t="s">
        <v>118</v>
      </c>
      <c r="L1" s="22" t="s">
        <v>119</v>
      </c>
    </row>
    <row r="2" spans="1:12" ht="42.5" customHeight="1" x14ac:dyDescent="0.3">
      <c r="A2" s="24" t="s">
        <v>11</v>
      </c>
      <c r="B2" s="66" t="s">
        <v>237</v>
      </c>
      <c r="C2" s="67" t="s">
        <v>238</v>
      </c>
      <c r="D2" s="65"/>
      <c r="E2" s="65"/>
      <c r="F2" s="65" t="s">
        <v>239</v>
      </c>
      <c r="G2" s="65"/>
      <c r="H2" s="65"/>
      <c r="I2" s="89"/>
      <c r="J2" s="65"/>
      <c r="K2" s="65"/>
      <c r="L2" s="65"/>
    </row>
    <row r="3" spans="1:12" ht="42.5" customHeight="1" x14ac:dyDescent="0.3">
      <c r="A3" s="24" t="s">
        <v>17</v>
      </c>
      <c r="B3" s="66" t="s">
        <v>240</v>
      </c>
      <c r="C3" s="91" t="s">
        <v>139</v>
      </c>
      <c r="D3" s="65" t="s">
        <v>130</v>
      </c>
      <c r="E3" s="65" t="s">
        <v>241</v>
      </c>
      <c r="F3" s="65"/>
      <c r="G3" s="65"/>
      <c r="H3" s="65"/>
      <c r="I3" s="89"/>
      <c r="J3" s="65"/>
      <c r="K3" s="65"/>
      <c r="L3" s="65"/>
    </row>
    <row r="4" spans="1:12" ht="55.5" customHeight="1" x14ac:dyDescent="0.3">
      <c r="A4" s="24" t="s">
        <v>22</v>
      </c>
      <c r="B4" s="66" t="s">
        <v>242</v>
      </c>
      <c r="C4" s="65" t="s">
        <v>243</v>
      </c>
      <c r="D4" s="65" t="s">
        <v>244</v>
      </c>
      <c r="E4" s="65" t="s">
        <v>245</v>
      </c>
      <c r="F4" s="65" t="s">
        <v>246</v>
      </c>
      <c r="G4" s="65"/>
      <c r="H4" s="65"/>
      <c r="I4" s="89"/>
      <c r="J4" s="65"/>
      <c r="K4" s="65"/>
      <c r="L4" s="65"/>
    </row>
    <row r="5" spans="1:12" ht="57" customHeight="1" x14ac:dyDescent="0.3">
      <c r="A5" s="24" t="s">
        <v>25</v>
      </c>
      <c r="B5" s="66" t="s">
        <v>247</v>
      </c>
      <c r="C5" s="65" t="s">
        <v>243</v>
      </c>
      <c r="D5" s="65" t="s">
        <v>244</v>
      </c>
      <c r="E5" s="65" t="s">
        <v>248</v>
      </c>
      <c r="F5" s="65" t="s">
        <v>249</v>
      </c>
      <c r="G5" s="65"/>
      <c r="H5" s="65"/>
      <c r="I5" s="89"/>
      <c r="J5" s="65"/>
      <c r="K5" s="65" t="s">
        <v>16</v>
      </c>
      <c r="L5" s="65"/>
    </row>
    <row r="6" spans="1:12" ht="42.5" customHeight="1" x14ac:dyDescent="0.3">
      <c r="A6" s="24" t="s">
        <v>29</v>
      </c>
      <c r="B6" s="66" t="s">
        <v>250</v>
      </c>
      <c r="C6" s="65" t="s">
        <v>163</v>
      </c>
      <c r="D6" s="65" t="s">
        <v>251</v>
      </c>
      <c r="E6" s="65" t="s">
        <v>252</v>
      </c>
      <c r="F6" s="65" t="s">
        <v>253</v>
      </c>
      <c r="G6" s="65"/>
      <c r="H6" s="65"/>
      <c r="I6" s="89"/>
      <c r="J6" s="65"/>
      <c r="K6" s="65"/>
      <c r="L6" s="65"/>
    </row>
    <row r="7" spans="1:12" ht="42.5" customHeight="1" x14ac:dyDescent="0.3">
      <c r="A7" s="24" t="s">
        <v>32</v>
      </c>
      <c r="B7" s="66" t="s">
        <v>254</v>
      </c>
      <c r="C7" s="65" t="s">
        <v>139</v>
      </c>
      <c r="D7" s="65" t="s">
        <v>130</v>
      </c>
      <c r="E7" s="65" t="s">
        <v>255</v>
      </c>
      <c r="F7" s="65"/>
      <c r="G7" s="65"/>
      <c r="H7" s="65"/>
      <c r="I7" s="89"/>
      <c r="J7" s="65"/>
      <c r="K7" s="65"/>
      <c r="L7" s="65"/>
    </row>
    <row r="8" spans="1:12" ht="42.5" customHeight="1" x14ac:dyDescent="0.3">
      <c r="A8" s="24" t="s">
        <v>36</v>
      </c>
      <c r="B8" s="66" t="s">
        <v>141</v>
      </c>
      <c r="C8" s="65" t="s">
        <v>142</v>
      </c>
      <c r="D8" s="65"/>
      <c r="E8" s="65"/>
      <c r="F8" s="65"/>
      <c r="G8" s="65"/>
      <c r="H8" s="65"/>
      <c r="I8" s="89"/>
      <c r="J8" s="65"/>
      <c r="K8" s="65"/>
      <c r="L8" s="65"/>
    </row>
    <row r="9" spans="1:12" ht="42.5" customHeight="1" x14ac:dyDescent="0.3">
      <c r="A9" s="24" t="s">
        <v>40</v>
      </c>
      <c r="B9" s="66" t="s">
        <v>256</v>
      </c>
      <c r="C9" s="65" t="s">
        <v>129</v>
      </c>
      <c r="D9" s="65" t="s">
        <v>130</v>
      </c>
      <c r="E9" s="65" t="s">
        <v>257</v>
      </c>
      <c r="F9" s="65" t="s">
        <v>258</v>
      </c>
      <c r="G9" s="65"/>
      <c r="H9" s="65"/>
      <c r="I9" s="89"/>
      <c r="J9" s="65"/>
      <c r="K9" s="65"/>
      <c r="L9" s="65"/>
    </row>
    <row r="10" spans="1:12" ht="42.5" customHeight="1" x14ac:dyDescent="0.3">
      <c r="A10" s="24" t="s">
        <v>109</v>
      </c>
      <c r="B10" s="66" t="s">
        <v>259</v>
      </c>
      <c r="C10" s="65" t="s">
        <v>129</v>
      </c>
      <c r="D10" s="65" t="s">
        <v>130</v>
      </c>
      <c r="E10" s="65" t="s">
        <v>260</v>
      </c>
      <c r="F10" s="65" t="s">
        <v>261</v>
      </c>
      <c r="G10" s="65"/>
      <c r="H10" s="65"/>
      <c r="I10" s="89"/>
      <c r="J10" s="65"/>
      <c r="K10" s="65"/>
      <c r="L10" s="65"/>
    </row>
    <row r="11" spans="1:12" ht="42.5" customHeight="1" x14ac:dyDescent="0.3">
      <c r="A11" s="24" t="s">
        <v>110</v>
      </c>
      <c r="B11" s="66" t="s">
        <v>262</v>
      </c>
      <c r="C11" s="65" t="s">
        <v>129</v>
      </c>
      <c r="D11" s="65" t="s">
        <v>130</v>
      </c>
      <c r="E11" s="65" t="s">
        <v>263</v>
      </c>
      <c r="F11" s="65" t="s">
        <v>264</v>
      </c>
      <c r="G11" s="65"/>
      <c r="H11" s="65"/>
      <c r="I11" s="89"/>
      <c r="J11" s="65"/>
      <c r="K11" s="65"/>
      <c r="L11" s="65"/>
    </row>
    <row r="12" spans="1:12" ht="42.5" customHeight="1" x14ac:dyDescent="0.3">
      <c r="A12" s="24" t="s">
        <v>167</v>
      </c>
      <c r="B12" s="66" t="s">
        <v>265</v>
      </c>
      <c r="C12" s="65" t="s">
        <v>129</v>
      </c>
      <c r="D12" s="65" t="s">
        <v>130</v>
      </c>
      <c r="E12" s="65" t="s">
        <v>266</v>
      </c>
      <c r="F12" s="65" t="s">
        <v>267</v>
      </c>
      <c r="G12" s="65"/>
      <c r="H12" s="65"/>
      <c r="I12" s="89"/>
      <c r="J12" s="65"/>
      <c r="K12" s="65"/>
      <c r="L12" s="65"/>
    </row>
    <row r="13" spans="1:12" ht="42.5" customHeight="1" x14ac:dyDescent="0.3">
      <c r="A13" s="24" t="s">
        <v>168</v>
      </c>
      <c r="B13" s="66" t="s">
        <v>268</v>
      </c>
      <c r="C13" s="65" t="s">
        <v>129</v>
      </c>
      <c r="D13" s="65" t="s">
        <v>130</v>
      </c>
      <c r="E13" s="65" t="s">
        <v>269</v>
      </c>
      <c r="F13" s="65" t="s">
        <v>270</v>
      </c>
      <c r="G13" s="65"/>
      <c r="H13" s="65"/>
      <c r="I13" s="89"/>
      <c r="J13" s="65"/>
      <c r="K13" s="65"/>
      <c r="L13" s="65"/>
    </row>
    <row r="14" spans="1:12" ht="42.5" customHeight="1" x14ac:dyDescent="0.3">
      <c r="A14" s="24" t="s">
        <v>172</v>
      </c>
      <c r="B14" s="66" t="s">
        <v>271</v>
      </c>
      <c r="C14" s="65" t="s">
        <v>129</v>
      </c>
      <c r="D14" s="65" t="s">
        <v>130</v>
      </c>
      <c r="E14" s="65" t="s">
        <v>272</v>
      </c>
      <c r="F14" s="65" t="s">
        <v>273</v>
      </c>
      <c r="G14" s="65"/>
      <c r="H14" s="65"/>
      <c r="I14" s="89"/>
      <c r="J14" s="65"/>
      <c r="K14" s="65"/>
      <c r="L14" s="65"/>
    </row>
    <row r="15" spans="1:12" ht="42.5" customHeight="1" x14ac:dyDescent="0.3">
      <c r="A15" s="24" t="s">
        <v>176</v>
      </c>
      <c r="B15" s="66" t="s">
        <v>274</v>
      </c>
      <c r="C15" s="65" t="s">
        <v>129</v>
      </c>
      <c r="D15" s="65" t="s">
        <v>130</v>
      </c>
      <c r="E15" s="65" t="s">
        <v>275</v>
      </c>
      <c r="F15" s="65" t="s">
        <v>276</v>
      </c>
      <c r="G15" s="65"/>
      <c r="H15" s="65"/>
      <c r="I15" s="89"/>
      <c r="J15" s="65"/>
      <c r="K15" s="65"/>
      <c r="L15" s="65"/>
    </row>
    <row r="16" spans="1:12" ht="42.5" customHeight="1" x14ac:dyDescent="0.3">
      <c r="A16" s="24" t="s">
        <v>178</v>
      </c>
      <c r="B16" s="66" t="s">
        <v>277</v>
      </c>
      <c r="C16" s="65" t="s">
        <v>129</v>
      </c>
      <c r="D16" s="65" t="s">
        <v>130</v>
      </c>
      <c r="E16" s="65" t="s">
        <v>278</v>
      </c>
      <c r="F16" s="65" t="s">
        <v>279</v>
      </c>
      <c r="G16" s="65"/>
      <c r="H16" s="65"/>
      <c r="I16" s="89"/>
      <c r="J16" s="65"/>
      <c r="K16" s="65"/>
      <c r="L16" s="65"/>
    </row>
    <row r="17" spans="1:12" ht="42.5" customHeight="1" x14ac:dyDescent="0.3">
      <c r="A17" s="24" t="s">
        <v>181</v>
      </c>
      <c r="B17" s="66" t="s">
        <v>280</v>
      </c>
      <c r="C17" s="65" t="s">
        <v>129</v>
      </c>
      <c r="D17" s="65" t="s">
        <v>130</v>
      </c>
      <c r="E17" s="65" t="s">
        <v>281</v>
      </c>
      <c r="F17" s="65" t="s">
        <v>282</v>
      </c>
      <c r="G17" s="65"/>
      <c r="H17" s="65"/>
      <c r="I17" s="89"/>
      <c r="J17" s="65"/>
      <c r="K17" s="65"/>
      <c r="L17" s="65"/>
    </row>
    <row r="18" spans="1:12" ht="42.5" customHeight="1" x14ac:dyDescent="0.3">
      <c r="A18" s="24" t="s">
        <v>182</v>
      </c>
      <c r="B18" s="66" t="s">
        <v>283</v>
      </c>
      <c r="C18" s="65" t="s">
        <v>129</v>
      </c>
      <c r="D18" s="65" t="s">
        <v>130</v>
      </c>
      <c r="E18" s="65" t="s">
        <v>284</v>
      </c>
      <c r="F18" s="65" t="s">
        <v>285</v>
      </c>
      <c r="G18" s="65"/>
      <c r="H18" s="65"/>
      <c r="I18" s="89"/>
      <c r="J18" s="65"/>
      <c r="K18" s="65"/>
      <c r="L18" s="65"/>
    </row>
    <row r="19" spans="1:12" ht="42.5" customHeight="1" x14ac:dyDescent="0.3">
      <c r="A19" s="24" t="s">
        <v>185</v>
      </c>
      <c r="B19" s="66" t="s">
        <v>286</v>
      </c>
      <c r="C19" s="65" t="s">
        <v>129</v>
      </c>
      <c r="D19" s="65" t="s">
        <v>130</v>
      </c>
      <c r="E19" s="65" t="s">
        <v>287</v>
      </c>
      <c r="F19" s="65" t="s">
        <v>288</v>
      </c>
      <c r="G19" s="65"/>
      <c r="H19" s="65"/>
      <c r="I19" s="89"/>
      <c r="J19" s="65"/>
      <c r="K19" s="65"/>
      <c r="L19" s="65"/>
    </row>
    <row r="20" spans="1:12" ht="42.5" customHeight="1" x14ac:dyDescent="0.3">
      <c r="A20" s="24" t="s">
        <v>188</v>
      </c>
      <c r="B20" s="66" t="s">
        <v>289</v>
      </c>
      <c r="C20" s="65" t="s">
        <v>129</v>
      </c>
      <c r="D20" s="65" t="s">
        <v>130</v>
      </c>
      <c r="E20" s="65" t="s">
        <v>290</v>
      </c>
      <c r="F20" s="65" t="s">
        <v>291</v>
      </c>
      <c r="G20" s="65"/>
      <c r="H20" s="65"/>
      <c r="I20" s="89"/>
      <c r="J20" s="65"/>
      <c r="K20" s="65"/>
      <c r="L20" s="65"/>
    </row>
    <row r="21" spans="1:12" ht="42.5" customHeight="1" x14ac:dyDescent="0.3">
      <c r="A21" s="24" t="s">
        <v>194</v>
      </c>
      <c r="B21" s="66" t="s">
        <v>292</v>
      </c>
      <c r="C21" s="65" t="s">
        <v>170</v>
      </c>
      <c r="D21" s="65" t="s">
        <v>130</v>
      </c>
      <c r="E21" s="67" t="s">
        <v>293</v>
      </c>
      <c r="F21" s="65"/>
      <c r="G21" s="65"/>
      <c r="H21" s="65"/>
      <c r="I21" s="89"/>
      <c r="J21" s="65"/>
      <c r="K21" s="65" t="s">
        <v>16</v>
      </c>
      <c r="L21" s="65"/>
    </row>
  </sheetData>
  <phoneticPr fontId="23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6"/>
  <sheetViews>
    <sheetView topLeftCell="A10" workbookViewId="0">
      <selection activeCell="F12" sqref="F12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5" width="8.6640625" style="23" customWidth="1"/>
    <col min="126" max="16384" width="8.6640625" style="23"/>
  </cols>
  <sheetData>
    <row r="1" spans="1:12" ht="14.5" customHeight="1" x14ac:dyDescent="0.3">
      <c r="A1" s="21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8</v>
      </c>
      <c r="I1" s="22" t="s">
        <v>9</v>
      </c>
      <c r="J1" s="22" t="s">
        <v>117</v>
      </c>
      <c r="K1" s="22" t="s">
        <v>118</v>
      </c>
      <c r="L1" s="22" t="s">
        <v>119</v>
      </c>
    </row>
    <row r="2" spans="1:12" ht="37.5" customHeight="1" x14ac:dyDescent="0.3">
      <c r="A2" s="35" t="s">
        <v>11</v>
      </c>
      <c r="B2" s="66" t="s">
        <v>294</v>
      </c>
      <c r="C2" s="65" t="s">
        <v>295</v>
      </c>
      <c r="D2" s="65" t="s">
        <v>130</v>
      </c>
      <c r="E2" s="65" t="s">
        <v>296</v>
      </c>
      <c r="F2" s="65" t="s">
        <v>297</v>
      </c>
      <c r="G2" s="65"/>
      <c r="H2" s="65" t="s">
        <v>379</v>
      </c>
      <c r="I2" s="101" t="s">
        <v>104</v>
      </c>
      <c r="J2" s="41"/>
      <c r="K2" s="65"/>
      <c r="L2" s="42"/>
    </row>
    <row r="3" spans="1:12" ht="37.5" customHeight="1" x14ac:dyDescent="0.3">
      <c r="A3" s="35" t="s">
        <v>17</v>
      </c>
      <c r="B3" s="66" t="s">
        <v>298</v>
      </c>
      <c r="C3" s="65" t="s">
        <v>139</v>
      </c>
      <c r="D3" s="65" t="s">
        <v>130</v>
      </c>
      <c r="E3" s="65" t="s">
        <v>296</v>
      </c>
      <c r="F3" s="65"/>
      <c r="G3" s="65"/>
      <c r="H3" s="65" t="s">
        <v>381</v>
      </c>
      <c r="I3" s="101" t="s">
        <v>104</v>
      </c>
      <c r="J3" s="41"/>
      <c r="K3" s="65"/>
      <c r="L3" s="42"/>
    </row>
    <row r="4" spans="1:12" ht="37.5" customHeight="1" x14ac:dyDescent="0.3">
      <c r="A4" s="35" t="s">
        <v>22</v>
      </c>
      <c r="B4" s="66" t="s">
        <v>217</v>
      </c>
      <c r="C4" s="65" t="s">
        <v>142</v>
      </c>
      <c r="D4" s="65"/>
      <c r="E4" s="65"/>
      <c r="F4" s="65"/>
      <c r="G4" s="65"/>
      <c r="H4" s="65" t="s">
        <v>382</v>
      </c>
      <c r="I4" s="101" t="s">
        <v>104</v>
      </c>
      <c r="J4" s="41"/>
      <c r="K4" s="65"/>
      <c r="L4" s="42"/>
    </row>
    <row r="5" spans="1:12" ht="42" customHeight="1" x14ac:dyDescent="0.3">
      <c r="A5" s="35" t="s">
        <v>25</v>
      </c>
      <c r="B5" s="36" t="s">
        <v>299</v>
      </c>
      <c r="C5" s="65" t="s">
        <v>143</v>
      </c>
      <c r="D5" s="65" t="s">
        <v>130</v>
      </c>
      <c r="E5" s="65" t="s">
        <v>300</v>
      </c>
      <c r="F5" s="65"/>
      <c r="G5" s="65"/>
      <c r="H5" s="65" t="s">
        <v>383</v>
      </c>
      <c r="I5" s="101" t="s">
        <v>104</v>
      </c>
      <c r="J5" s="41"/>
      <c r="K5" s="65"/>
      <c r="L5" s="42"/>
    </row>
    <row r="6" spans="1:12" ht="42" customHeight="1" x14ac:dyDescent="0.3">
      <c r="A6" s="35" t="s">
        <v>29</v>
      </c>
      <c r="B6" s="66" t="s">
        <v>301</v>
      </c>
      <c r="C6" s="65" t="s">
        <v>146</v>
      </c>
      <c r="D6" s="65"/>
      <c r="E6" s="65"/>
      <c r="F6" s="65" t="s">
        <v>302</v>
      </c>
      <c r="G6" s="65"/>
      <c r="H6" s="65" t="s">
        <v>384</v>
      </c>
      <c r="I6" s="101" t="s">
        <v>104</v>
      </c>
      <c r="J6" s="41"/>
      <c r="K6" s="65" t="s">
        <v>16</v>
      </c>
      <c r="L6" s="42" t="s">
        <v>385</v>
      </c>
    </row>
    <row r="7" spans="1:12" ht="42" customHeight="1" x14ac:dyDescent="0.3">
      <c r="A7" s="35" t="s">
        <v>32</v>
      </c>
      <c r="B7" s="66" t="s">
        <v>303</v>
      </c>
      <c r="C7" s="65" t="s">
        <v>304</v>
      </c>
      <c r="D7" s="65"/>
      <c r="E7" s="65"/>
      <c r="F7" s="65"/>
      <c r="G7" s="65"/>
      <c r="H7" s="65" t="s">
        <v>386</v>
      </c>
      <c r="I7" s="101" t="s">
        <v>104</v>
      </c>
      <c r="J7" s="41"/>
      <c r="K7" s="65"/>
      <c r="L7" s="42"/>
    </row>
    <row r="8" spans="1:12" ht="42" customHeight="1" x14ac:dyDescent="0.3">
      <c r="A8" s="35" t="s">
        <v>36</v>
      </c>
      <c r="B8" s="66" t="s">
        <v>217</v>
      </c>
      <c r="C8" s="65" t="s">
        <v>142</v>
      </c>
      <c r="D8" s="65"/>
      <c r="E8" s="65"/>
      <c r="F8" s="65"/>
      <c r="G8" s="65"/>
      <c r="H8" s="65" t="s">
        <v>387</v>
      </c>
      <c r="I8" s="101" t="s">
        <v>104</v>
      </c>
      <c r="J8" s="41"/>
      <c r="K8" s="65"/>
      <c r="L8" s="42"/>
    </row>
    <row r="9" spans="1:12" ht="42" customHeight="1" x14ac:dyDescent="0.3">
      <c r="A9" s="35" t="s">
        <v>40</v>
      </c>
      <c r="B9" s="66" t="s">
        <v>217</v>
      </c>
      <c r="C9" s="65" t="s">
        <v>143</v>
      </c>
      <c r="D9" s="65" t="s">
        <v>130</v>
      </c>
      <c r="E9" s="17" t="s">
        <v>184</v>
      </c>
      <c r="F9" s="65"/>
      <c r="G9" s="65"/>
      <c r="H9" s="65" t="s">
        <v>388</v>
      </c>
      <c r="I9" s="101" t="s">
        <v>104</v>
      </c>
      <c r="J9" s="41"/>
      <c r="K9" s="65"/>
      <c r="L9" s="42"/>
    </row>
    <row r="10" spans="1:12" ht="42" customHeight="1" x14ac:dyDescent="0.3">
      <c r="A10" s="35" t="s">
        <v>109</v>
      </c>
      <c r="B10" s="66" t="s">
        <v>305</v>
      </c>
      <c r="C10" s="91" t="s">
        <v>170</v>
      </c>
      <c r="D10" s="55" t="s">
        <v>130</v>
      </c>
      <c r="E10" s="17" t="s">
        <v>184</v>
      </c>
      <c r="F10" s="65" t="s">
        <v>201</v>
      </c>
      <c r="G10" s="65"/>
      <c r="H10" s="65" t="s">
        <v>388</v>
      </c>
      <c r="I10" s="101" t="s">
        <v>104</v>
      </c>
      <c r="J10" s="41"/>
      <c r="K10" s="65"/>
      <c r="L10" s="42"/>
    </row>
    <row r="11" spans="1:12" ht="56.5" customHeight="1" x14ac:dyDescent="0.3">
      <c r="A11" s="35" t="s">
        <v>110</v>
      </c>
      <c r="B11" s="16" t="s">
        <v>306</v>
      </c>
      <c r="C11" s="91" t="s">
        <v>307</v>
      </c>
      <c r="D11" s="91"/>
      <c r="E11" s="91"/>
      <c r="F11" s="55"/>
      <c r="G11" s="91" t="s">
        <v>308</v>
      </c>
      <c r="H11" s="65" t="s">
        <v>389</v>
      </c>
      <c r="I11" s="101" t="s">
        <v>104</v>
      </c>
      <c r="J11" s="41"/>
      <c r="K11" s="65" t="s">
        <v>16</v>
      </c>
      <c r="L11" s="42" t="s">
        <v>390</v>
      </c>
    </row>
    <row r="12" spans="1:12" ht="56.5" customHeight="1" x14ac:dyDescent="0.3">
      <c r="A12" s="35" t="s">
        <v>167</v>
      </c>
      <c r="B12" s="66" t="s">
        <v>309</v>
      </c>
      <c r="C12" s="65" t="s">
        <v>310</v>
      </c>
      <c r="D12" s="65" t="s">
        <v>130</v>
      </c>
      <c r="E12" s="17" t="s">
        <v>205</v>
      </c>
      <c r="F12" s="65" t="s">
        <v>421</v>
      </c>
      <c r="G12" s="65" t="s">
        <v>311</v>
      </c>
      <c r="H12" s="65" t="s">
        <v>389</v>
      </c>
      <c r="I12" s="101" t="s">
        <v>104</v>
      </c>
      <c r="J12" s="41"/>
      <c r="K12" s="65"/>
      <c r="L12" s="42"/>
    </row>
    <row r="13" spans="1:12" ht="42" customHeight="1" x14ac:dyDescent="0.3">
      <c r="A13" s="35" t="s">
        <v>168</v>
      </c>
      <c r="B13" s="66" t="s">
        <v>208</v>
      </c>
      <c r="C13" s="65" t="s">
        <v>209</v>
      </c>
      <c r="D13" s="65"/>
      <c r="E13" s="65"/>
      <c r="F13" s="65"/>
      <c r="G13" s="65"/>
      <c r="H13" s="65" t="s">
        <v>389</v>
      </c>
      <c r="I13" s="101" t="s">
        <v>104</v>
      </c>
      <c r="J13" s="41"/>
      <c r="K13" s="65"/>
      <c r="L13" s="42"/>
    </row>
    <row r="14" spans="1:12" ht="42" customHeight="1" x14ac:dyDescent="0.3">
      <c r="A14" s="35" t="s">
        <v>172</v>
      </c>
      <c r="B14" s="66" t="s">
        <v>179</v>
      </c>
      <c r="C14" s="65" t="s">
        <v>180</v>
      </c>
      <c r="D14" s="65"/>
      <c r="E14" s="65"/>
      <c r="F14" s="24" t="s">
        <v>211</v>
      </c>
      <c r="G14" s="65"/>
      <c r="H14" s="65" t="s">
        <v>389</v>
      </c>
      <c r="I14" s="101" t="s">
        <v>104</v>
      </c>
      <c r="J14" s="41"/>
      <c r="K14" s="65"/>
      <c r="L14" s="42"/>
    </row>
    <row r="15" spans="1:12" ht="42" customHeight="1" x14ac:dyDescent="0.3">
      <c r="A15" s="35" t="s">
        <v>176</v>
      </c>
      <c r="B15" s="16" t="s">
        <v>213</v>
      </c>
      <c r="C15" s="91" t="s">
        <v>214</v>
      </c>
      <c r="D15" s="55" t="s">
        <v>130</v>
      </c>
      <c r="E15" s="91" t="s">
        <v>215</v>
      </c>
      <c r="F15" s="65"/>
      <c r="G15" s="65"/>
      <c r="H15" s="65" t="s">
        <v>392</v>
      </c>
      <c r="I15" s="101" t="s">
        <v>104</v>
      </c>
      <c r="J15" s="41"/>
      <c r="K15" s="65"/>
      <c r="L15" s="42"/>
    </row>
    <row r="16" spans="1:12" ht="42" customHeight="1" x14ac:dyDescent="0.3">
      <c r="A16" s="54" t="s">
        <v>178</v>
      </c>
      <c r="B16" s="66" t="s">
        <v>217</v>
      </c>
      <c r="C16" s="65" t="s">
        <v>142</v>
      </c>
      <c r="D16" s="65"/>
      <c r="E16" s="91"/>
      <c r="F16" s="24"/>
      <c r="G16" s="65"/>
      <c r="H16" s="65" t="s">
        <v>393</v>
      </c>
      <c r="I16" s="101" t="s">
        <v>104</v>
      </c>
      <c r="J16" s="41"/>
      <c r="K16" s="65"/>
      <c r="L16" s="42"/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36"/>
  <sheetViews>
    <sheetView workbookViewId="0">
      <selection activeCell="E7" sqref="E7"/>
    </sheetView>
  </sheetViews>
  <sheetFormatPr defaultColWidth="8.6640625" defaultRowHeight="14" x14ac:dyDescent="0.3"/>
  <cols>
    <col min="1" max="1" width="4.83203125" style="25" customWidth="1"/>
    <col min="2" max="2" width="19.4140625" style="26" customWidth="1"/>
    <col min="3" max="3" width="16.08203125" style="31" customWidth="1"/>
    <col min="4" max="4" width="13.4140625" style="31" customWidth="1"/>
    <col min="5" max="5" width="24.1640625" style="31" customWidth="1"/>
    <col min="6" max="6" width="9.58203125" style="31" customWidth="1"/>
    <col min="7" max="7" width="12.33203125" style="31" customWidth="1"/>
    <col min="8" max="8" width="10.1640625" style="31" customWidth="1"/>
    <col min="9" max="9" width="8.5" style="31" customWidth="1"/>
    <col min="10" max="10" width="16.58203125" style="31" customWidth="1"/>
    <col min="11" max="11" width="16.25" style="31" customWidth="1"/>
    <col min="12" max="12" width="21.08203125" style="31" customWidth="1"/>
    <col min="13" max="125" width="8.6640625" style="23" customWidth="1"/>
    <col min="126" max="16384" width="8.6640625" style="23"/>
  </cols>
  <sheetData>
    <row r="1" spans="1:12" ht="14.5" customHeight="1" x14ac:dyDescent="0.3">
      <c r="A1" s="21" t="s">
        <v>1</v>
      </c>
      <c r="B1" s="22" t="s">
        <v>111</v>
      </c>
      <c r="C1" s="22" t="s">
        <v>112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8</v>
      </c>
      <c r="I1" s="22" t="s">
        <v>9</v>
      </c>
      <c r="J1" s="22" t="s">
        <v>117</v>
      </c>
      <c r="K1" s="22" t="s">
        <v>118</v>
      </c>
      <c r="L1" s="22" t="s">
        <v>119</v>
      </c>
    </row>
    <row r="2" spans="1:12" s="32" customFormat="1" ht="37" customHeight="1" x14ac:dyDescent="0.3">
      <c r="A2" s="35" t="s">
        <v>11</v>
      </c>
      <c r="B2" s="16" t="s">
        <v>218</v>
      </c>
      <c r="C2" s="91" t="s">
        <v>219</v>
      </c>
      <c r="D2" s="65"/>
      <c r="E2" s="65"/>
      <c r="F2" s="65" t="s">
        <v>312</v>
      </c>
      <c r="G2" s="33"/>
      <c r="H2" s="65" t="s">
        <v>404</v>
      </c>
      <c r="I2" s="100" t="s">
        <v>104</v>
      </c>
      <c r="J2" s="33"/>
      <c r="K2" s="33"/>
      <c r="L2" s="33"/>
    </row>
    <row r="3" spans="1:12" s="32" customFormat="1" ht="37" customHeight="1" x14ac:dyDescent="0.3">
      <c r="A3" s="35" t="s">
        <v>17</v>
      </c>
      <c r="B3" s="66" t="s">
        <v>426</v>
      </c>
      <c r="C3" s="65" t="s">
        <v>139</v>
      </c>
      <c r="D3" s="65" t="s">
        <v>130</v>
      </c>
      <c r="E3" s="65" t="s">
        <v>427</v>
      </c>
      <c r="F3" s="65"/>
      <c r="G3" s="33"/>
      <c r="H3" s="65"/>
      <c r="I3" s="100"/>
      <c r="J3" s="33"/>
      <c r="K3" s="33"/>
      <c r="L3" s="33"/>
    </row>
    <row r="4" spans="1:12" ht="41.5" customHeight="1" x14ac:dyDescent="0.3">
      <c r="A4" s="35" t="s">
        <v>22</v>
      </c>
      <c r="B4" s="50" t="s">
        <v>141</v>
      </c>
      <c r="C4" s="65" t="s">
        <v>143</v>
      </c>
      <c r="D4" s="55" t="s">
        <v>130</v>
      </c>
      <c r="E4" s="65" t="s">
        <v>221</v>
      </c>
      <c r="F4" s="65"/>
      <c r="G4" s="65"/>
      <c r="H4" s="65" t="s">
        <v>405</v>
      </c>
      <c r="I4" s="101" t="s">
        <v>104</v>
      </c>
      <c r="J4" s="65"/>
      <c r="K4" s="65"/>
      <c r="L4" s="65"/>
    </row>
    <row r="5" spans="1:12" ht="47.5" customHeight="1" x14ac:dyDescent="0.3">
      <c r="A5" s="35" t="s">
        <v>25</v>
      </c>
      <c r="B5" s="66" t="s">
        <v>313</v>
      </c>
      <c r="C5" s="65" t="s">
        <v>139</v>
      </c>
      <c r="D5" s="65" t="s">
        <v>130</v>
      </c>
      <c r="E5" s="65" t="s">
        <v>221</v>
      </c>
      <c r="F5" s="65"/>
      <c r="G5" s="65"/>
      <c r="H5" s="65" t="s">
        <v>405</v>
      </c>
      <c r="I5" s="101" t="s">
        <v>104</v>
      </c>
      <c r="J5" s="41"/>
      <c r="K5" s="65"/>
      <c r="L5" s="42"/>
    </row>
    <row r="6" spans="1:12" ht="37.5" customHeight="1" x14ac:dyDescent="0.3">
      <c r="A6" s="35" t="s">
        <v>29</v>
      </c>
      <c r="B6" s="66" t="s">
        <v>223</v>
      </c>
      <c r="C6" s="65" t="s">
        <v>180</v>
      </c>
      <c r="D6" s="65"/>
      <c r="E6" s="65"/>
      <c r="F6" s="65">
        <v>1</v>
      </c>
      <c r="G6" s="65"/>
      <c r="H6" s="65" t="s">
        <v>406</v>
      </c>
      <c r="I6" s="101" t="s">
        <v>104</v>
      </c>
      <c r="J6" s="41"/>
      <c r="K6" s="65"/>
      <c r="L6" s="42"/>
    </row>
    <row r="7" spans="1:12" ht="37.5" customHeight="1" x14ac:dyDescent="0.3">
      <c r="A7" s="35" t="s">
        <v>32</v>
      </c>
      <c r="B7" s="66" t="s">
        <v>217</v>
      </c>
      <c r="C7" s="65" t="s">
        <v>142</v>
      </c>
      <c r="D7" s="65"/>
      <c r="E7" s="65"/>
      <c r="F7" s="65"/>
      <c r="G7" s="65"/>
      <c r="H7" s="65" t="s">
        <v>407</v>
      </c>
      <c r="I7" s="101" t="s">
        <v>104</v>
      </c>
      <c r="J7" s="41"/>
      <c r="K7" s="65"/>
      <c r="L7" s="42"/>
    </row>
    <row r="8" spans="1:12" ht="37.5" customHeight="1" x14ac:dyDescent="0.3">
      <c r="A8" s="35" t="s">
        <v>36</v>
      </c>
      <c r="B8" s="66" t="s">
        <v>224</v>
      </c>
      <c r="C8" s="65" t="s">
        <v>143</v>
      </c>
      <c r="D8" s="65" t="s">
        <v>130</v>
      </c>
      <c r="E8" s="67" t="s">
        <v>225</v>
      </c>
      <c r="F8" s="65"/>
      <c r="G8" s="65"/>
      <c r="H8" s="65" t="s">
        <v>408</v>
      </c>
      <c r="I8" s="101" t="s">
        <v>104</v>
      </c>
      <c r="J8" s="41"/>
      <c r="K8" s="65"/>
      <c r="L8" s="42"/>
    </row>
    <row r="9" spans="1:12" ht="37.5" customHeight="1" x14ac:dyDescent="0.3">
      <c r="A9" s="35" t="s">
        <v>40</v>
      </c>
      <c r="B9" s="66" t="s">
        <v>226</v>
      </c>
      <c r="C9" s="65" t="s">
        <v>129</v>
      </c>
      <c r="D9" s="65" t="s">
        <v>130</v>
      </c>
      <c r="E9" s="67" t="s">
        <v>227</v>
      </c>
      <c r="F9" s="65" t="s">
        <v>197</v>
      </c>
      <c r="G9" s="65"/>
      <c r="H9" s="65" t="s">
        <v>408</v>
      </c>
      <c r="I9" s="101" t="s">
        <v>104</v>
      </c>
      <c r="J9" s="41"/>
      <c r="K9" s="65"/>
      <c r="L9" s="42"/>
    </row>
    <row r="10" spans="1:12" ht="37.5" customHeight="1" x14ac:dyDescent="0.3">
      <c r="A10" s="35" t="s">
        <v>109</v>
      </c>
      <c r="B10" s="66" t="s">
        <v>228</v>
      </c>
      <c r="C10" s="65" t="s">
        <v>129</v>
      </c>
      <c r="D10" s="65" t="s">
        <v>130</v>
      </c>
      <c r="E10" s="67" t="s">
        <v>229</v>
      </c>
      <c r="F10" s="65" t="s">
        <v>193</v>
      </c>
      <c r="G10" s="65"/>
      <c r="H10" s="65" t="s">
        <v>409</v>
      </c>
      <c r="I10" s="101" t="s">
        <v>104</v>
      </c>
      <c r="J10" s="41"/>
      <c r="K10" s="65"/>
      <c r="L10" s="42"/>
    </row>
    <row r="11" spans="1:12" ht="46.5" customHeight="1" x14ac:dyDescent="0.3">
      <c r="A11" s="35" t="s">
        <v>110</v>
      </c>
      <c r="B11" s="66" t="s">
        <v>155</v>
      </c>
      <c r="C11" s="65" t="s">
        <v>139</v>
      </c>
      <c r="D11" s="65" t="s">
        <v>130</v>
      </c>
      <c r="E11" s="65" t="s">
        <v>230</v>
      </c>
      <c r="F11" s="65"/>
      <c r="G11" s="65"/>
      <c r="H11" s="65" t="s">
        <v>409</v>
      </c>
      <c r="I11" s="101" t="s">
        <v>104</v>
      </c>
      <c r="J11" s="41"/>
      <c r="K11" s="65"/>
      <c r="L11" s="42"/>
    </row>
    <row r="12" spans="1:12" ht="46.5" customHeight="1" x14ac:dyDescent="0.3">
      <c r="A12" s="35" t="s">
        <v>167</v>
      </c>
      <c r="B12" s="66" t="s">
        <v>217</v>
      </c>
      <c r="C12" s="65" t="s">
        <v>142</v>
      </c>
      <c r="D12" s="65"/>
      <c r="E12" s="65"/>
      <c r="F12" s="65"/>
      <c r="G12" s="65"/>
      <c r="H12" s="65" t="s">
        <v>410</v>
      </c>
      <c r="I12" s="101" t="s">
        <v>104</v>
      </c>
      <c r="J12" s="41"/>
      <c r="K12" s="65"/>
      <c r="L12" s="42"/>
    </row>
    <row r="13" spans="1:12" ht="37.5" customHeight="1" x14ac:dyDescent="0.3">
      <c r="A13" s="35" t="s">
        <v>168</v>
      </c>
      <c r="B13" s="66" t="s">
        <v>231</v>
      </c>
      <c r="C13" s="91" t="s">
        <v>163</v>
      </c>
      <c r="D13" s="65" t="s">
        <v>130</v>
      </c>
      <c r="E13" s="65" t="s">
        <v>232</v>
      </c>
      <c r="F13" s="65">
        <v>50</v>
      </c>
      <c r="G13" s="65"/>
      <c r="H13" s="65" t="s">
        <v>410</v>
      </c>
      <c r="I13" s="101" t="s">
        <v>104</v>
      </c>
      <c r="J13" s="41"/>
      <c r="K13" s="65"/>
      <c r="L13" s="42"/>
    </row>
    <row r="14" spans="1:12" ht="37.5" customHeight="1" x14ac:dyDescent="0.3">
      <c r="A14" s="35" t="s">
        <v>172</v>
      </c>
      <c r="B14" s="66" t="s">
        <v>217</v>
      </c>
      <c r="C14" s="65" t="s">
        <v>142</v>
      </c>
      <c r="D14" s="65"/>
      <c r="E14" s="65"/>
      <c r="F14" s="65"/>
      <c r="G14" s="65"/>
      <c r="H14" s="65" t="s">
        <v>411</v>
      </c>
      <c r="I14" s="101" t="s">
        <v>104</v>
      </c>
      <c r="J14" s="41"/>
      <c r="K14" s="65"/>
      <c r="L14" s="42"/>
    </row>
    <row r="15" spans="1:12" ht="37.5" customHeight="1" x14ac:dyDescent="0.3">
      <c r="A15" s="35" t="s">
        <v>176</v>
      </c>
      <c r="B15" s="66" t="s">
        <v>233</v>
      </c>
      <c r="C15" s="65" t="s">
        <v>234</v>
      </c>
      <c r="D15" s="65" t="s">
        <v>130</v>
      </c>
      <c r="E15" s="65" t="s">
        <v>235</v>
      </c>
      <c r="F15" s="91" t="s">
        <v>161</v>
      </c>
      <c r="G15" s="65"/>
      <c r="H15" s="65" t="s">
        <v>411</v>
      </c>
      <c r="I15" s="101" t="s">
        <v>104</v>
      </c>
      <c r="J15" s="41"/>
      <c r="K15" s="65"/>
      <c r="L15" s="42"/>
    </row>
    <row r="16" spans="1:12" ht="37.5" customHeight="1" x14ac:dyDescent="0.3">
      <c r="A16" s="35" t="s">
        <v>178</v>
      </c>
      <c r="B16" s="66" t="s">
        <v>217</v>
      </c>
      <c r="C16" s="65" t="s">
        <v>142</v>
      </c>
      <c r="D16" s="65"/>
      <c r="E16" s="65"/>
      <c r="F16" s="65"/>
      <c r="G16" s="65"/>
      <c r="H16" s="65" t="s">
        <v>412</v>
      </c>
      <c r="I16" s="101" t="s">
        <v>104</v>
      </c>
      <c r="J16" s="41"/>
      <c r="K16" s="65"/>
      <c r="L16" s="42"/>
    </row>
    <row r="17" spans="1:12" ht="37.5" customHeight="1" x14ac:dyDescent="0.3">
      <c r="A17" s="35" t="s">
        <v>181</v>
      </c>
      <c r="B17" s="57" t="s">
        <v>217</v>
      </c>
      <c r="C17" s="67" t="s">
        <v>143</v>
      </c>
      <c r="D17" s="67" t="s">
        <v>130</v>
      </c>
      <c r="E17" s="67" t="s">
        <v>236</v>
      </c>
      <c r="F17" s="65"/>
      <c r="G17" s="65"/>
      <c r="H17" s="65" t="s">
        <v>413</v>
      </c>
      <c r="I17" s="101" t="s">
        <v>104</v>
      </c>
      <c r="J17" s="41"/>
      <c r="K17" s="65"/>
      <c r="L17" s="42"/>
    </row>
    <row r="18" spans="1:12" ht="37.5" customHeight="1" x14ac:dyDescent="0.3">
      <c r="A18" s="35" t="s">
        <v>182</v>
      </c>
      <c r="B18" s="34" t="s">
        <v>314</v>
      </c>
      <c r="C18" s="67" t="s">
        <v>170</v>
      </c>
      <c r="D18" s="65" t="s">
        <v>130</v>
      </c>
      <c r="E18" s="65" t="s">
        <v>315</v>
      </c>
      <c r="F18" s="65"/>
      <c r="G18" s="65"/>
      <c r="H18" s="65" t="s">
        <v>413</v>
      </c>
      <c r="I18" s="101" t="s">
        <v>104</v>
      </c>
      <c r="J18" s="41"/>
      <c r="K18" s="65"/>
      <c r="L18" s="42"/>
    </row>
    <row r="19" spans="1:12" ht="37.5" customHeight="1" x14ac:dyDescent="0.3">
      <c r="A19" s="35" t="s">
        <v>185</v>
      </c>
      <c r="B19" s="66" t="s">
        <v>316</v>
      </c>
      <c r="C19" s="65" t="s">
        <v>317</v>
      </c>
      <c r="D19" s="65" t="s">
        <v>130</v>
      </c>
      <c r="E19" s="65" t="s">
        <v>318</v>
      </c>
      <c r="F19" s="65" t="s">
        <v>319</v>
      </c>
      <c r="G19" s="65"/>
      <c r="H19" s="65" t="s">
        <v>414</v>
      </c>
      <c r="I19" s="101" t="s">
        <v>104</v>
      </c>
      <c r="J19" s="41"/>
      <c r="K19" s="65"/>
      <c r="L19" s="42"/>
    </row>
    <row r="20" spans="1:12" ht="37.5" customHeight="1" x14ac:dyDescent="0.3">
      <c r="A20" s="35" t="s">
        <v>188</v>
      </c>
      <c r="B20" s="66" t="s">
        <v>320</v>
      </c>
      <c r="C20" s="65" t="s">
        <v>321</v>
      </c>
      <c r="D20" s="65" t="s">
        <v>130</v>
      </c>
      <c r="E20" s="65" t="s">
        <v>322</v>
      </c>
      <c r="F20" s="65" t="s">
        <v>323</v>
      </c>
      <c r="G20" s="65"/>
      <c r="H20" s="65" t="s">
        <v>415</v>
      </c>
      <c r="I20" s="101" t="s">
        <v>104</v>
      </c>
      <c r="J20" s="41"/>
      <c r="K20" s="65"/>
      <c r="L20" s="42"/>
    </row>
    <row r="21" spans="1:12" ht="37.5" customHeight="1" x14ac:dyDescent="0.3">
      <c r="A21" s="35" t="s">
        <v>194</v>
      </c>
      <c r="B21" s="66" t="s">
        <v>294</v>
      </c>
      <c r="C21" s="65" t="s">
        <v>295</v>
      </c>
      <c r="D21" s="65" t="s">
        <v>130</v>
      </c>
      <c r="E21" s="65" t="s">
        <v>296</v>
      </c>
      <c r="F21" s="65" t="s">
        <v>297</v>
      </c>
      <c r="G21" s="65"/>
      <c r="H21" s="65" t="s">
        <v>415</v>
      </c>
      <c r="I21" s="101" t="s">
        <v>104</v>
      </c>
      <c r="J21" s="41"/>
      <c r="K21" s="65"/>
      <c r="L21" s="42"/>
    </row>
    <row r="22" spans="1:12" ht="37.5" customHeight="1" x14ac:dyDescent="0.3">
      <c r="A22" s="35" t="s">
        <v>199</v>
      </c>
      <c r="B22" s="66" t="s">
        <v>298</v>
      </c>
      <c r="C22" s="65" t="s">
        <v>139</v>
      </c>
      <c r="D22" s="65" t="s">
        <v>130</v>
      </c>
      <c r="E22" s="65" t="s">
        <v>296</v>
      </c>
      <c r="F22" s="65"/>
      <c r="G22" s="65"/>
      <c r="H22" s="65" t="s">
        <v>415</v>
      </c>
      <c r="I22" s="101" t="s">
        <v>104</v>
      </c>
      <c r="J22" s="41"/>
      <c r="K22" s="65"/>
      <c r="L22" s="42"/>
    </row>
    <row r="23" spans="1:12" ht="37.5" customHeight="1" x14ac:dyDescent="0.3">
      <c r="A23" s="35" t="s">
        <v>202</v>
      </c>
      <c r="B23" s="66" t="s">
        <v>217</v>
      </c>
      <c r="C23" s="65" t="s">
        <v>142</v>
      </c>
      <c r="D23" s="65"/>
      <c r="E23" s="65"/>
      <c r="F23" s="65">
        <v>60</v>
      </c>
      <c r="G23" s="65"/>
      <c r="H23" s="65" t="s">
        <v>416</v>
      </c>
      <c r="I23" s="101" t="s">
        <v>104</v>
      </c>
      <c r="J23" s="42"/>
      <c r="K23" s="65"/>
      <c r="L23" s="42"/>
    </row>
    <row r="24" spans="1:12" ht="37.5" customHeight="1" x14ac:dyDescent="0.3">
      <c r="A24" s="35" t="s">
        <v>207</v>
      </c>
      <c r="B24" s="50" t="s">
        <v>324</v>
      </c>
      <c r="C24" s="55" t="s">
        <v>214</v>
      </c>
      <c r="D24" s="55" t="s">
        <v>130</v>
      </c>
      <c r="E24" s="91" t="s">
        <v>325</v>
      </c>
      <c r="F24" s="65"/>
      <c r="G24" s="65"/>
      <c r="H24" s="65" t="s">
        <v>416</v>
      </c>
      <c r="I24" s="101" t="s">
        <v>104</v>
      </c>
      <c r="J24" s="41"/>
      <c r="K24" s="65"/>
      <c r="L24" s="42"/>
    </row>
    <row r="25" spans="1:12" ht="37.5" customHeight="1" x14ac:dyDescent="0.3">
      <c r="A25" s="35" t="s">
        <v>210</v>
      </c>
      <c r="B25" s="66" t="s">
        <v>217</v>
      </c>
      <c r="C25" s="65" t="s">
        <v>142</v>
      </c>
      <c r="D25" s="65"/>
      <c r="E25" s="65"/>
      <c r="F25" s="65">
        <v>60</v>
      </c>
      <c r="G25" s="65"/>
      <c r="H25" s="65" t="s">
        <v>417</v>
      </c>
      <c r="I25" s="101" t="s">
        <v>104</v>
      </c>
      <c r="J25" s="41"/>
      <c r="K25" s="65"/>
      <c r="L25" s="42"/>
    </row>
    <row r="26" spans="1:12" ht="42" customHeight="1" x14ac:dyDescent="0.3">
      <c r="A26" s="35" t="s">
        <v>212</v>
      </c>
      <c r="B26" s="36" t="s">
        <v>299</v>
      </c>
      <c r="C26" s="65" t="s">
        <v>143</v>
      </c>
      <c r="D26" s="65" t="s">
        <v>130</v>
      </c>
      <c r="E26" s="65" t="s">
        <v>300</v>
      </c>
      <c r="F26" s="65"/>
      <c r="G26" s="65"/>
      <c r="H26" s="65" t="s">
        <v>418</v>
      </c>
      <c r="I26" s="102" t="s">
        <v>198</v>
      </c>
      <c r="J26" s="41" t="s">
        <v>419</v>
      </c>
      <c r="K26" s="65"/>
      <c r="L26" s="42" t="s">
        <v>420</v>
      </c>
    </row>
    <row r="27" spans="1:12" ht="42" customHeight="1" x14ac:dyDescent="0.3">
      <c r="A27" s="35" t="s">
        <v>216</v>
      </c>
      <c r="B27" s="66" t="s">
        <v>301</v>
      </c>
      <c r="C27" s="65" t="s">
        <v>146</v>
      </c>
      <c r="D27" s="65"/>
      <c r="E27" s="65"/>
      <c r="F27" s="65" t="s">
        <v>302</v>
      </c>
      <c r="G27" s="65"/>
      <c r="H27" s="65" t="s">
        <v>394</v>
      </c>
      <c r="I27" s="101" t="s">
        <v>104</v>
      </c>
      <c r="J27" s="41"/>
      <c r="K27" s="65" t="s">
        <v>16</v>
      </c>
      <c r="L27" s="42" t="s">
        <v>395</v>
      </c>
    </row>
    <row r="28" spans="1:12" ht="42" customHeight="1" x14ac:dyDescent="0.3">
      <c r="A28" s="35" t="s">
        <v>326</v>
      </c>
      <c r="B28" s="66" t="s">
        <v>303</v>
      </c>
      <c r="C28" s="65" t="s">
        <v>304</v>
      </c>
      <c r="D28" s="65"/>
      <c r="E28" s="65"/>
      <c r="F28" s="65"/>
      <c r="G28" s="65"/>
      <c r="H28" s="65" t="s">
        <v>396</v>
      </c>
      <c r="I28" s="101" t="s">
        <v>104</v>
      </c>
      <c r="J28" s="41"/>
      <c r="K28" s="65"/>
      <c r="L28" s="42"/>
    </row>
    <row r="29" spans="1:12" ht="42" customHeight="1" x14ac:dyDescent="0.3">
      <c r="A29" s="35" t="s">
        <v>327</v>
      </c>
      <c r="B29" s="66" t="s">
        <v>217</v>
      </c>
      <c r="C29" s="65" t="s">
        <v>142</v>
      </c>
      <c r="D29" s="65"/>
      <c r="E29" s="65"/>
      <c r="F29" s="65"/>
      <c r="G29" s="65"/>
      <c r="H29" s="65" t="s">
        <v>397</v>
      </c>
      <c r="I29" s="101" t="s">
        <v>104</v>
      </c>
      <c r="J29" s="41"/>
      <c r="K29" s="65"/>
      <c r="L29" s="42"/>
    </row>
    <row r="30" spans="1:12" ht="42" customHeight="1" x14ac:dyDescent="0.3">
      <c r="A30" s="35" t="s">
        <v>328</v>
      </c>
      <c r="B30" s="66" t="s">
        <v>217</v>
      </c>
      <c r="C30" s="65" t="s">
        <v>143</v>
      </c>
      <c r="D30" s="65" t="s">
        <v>130</v>
      </c>
      <c r="E30" s="17" t="s">
        <v>184</v>
      </c>
      <c r="F30" s="65"/>
      <c r="G30" s="65"/>
      <c r="H30" s="65" t="s">
        <v>398</v>
      </c>
      <c r="I30" s="101" t="s">
        <v>104</v>
      </c>
      <c r="J30" s="41"/>
      <c r="K30" s="65"/>
      <c r="L30" s="42"/>
    </row>
    <row r="31" spans="1:12" ht="42" customHeight="1" x14ac:dyDescent="0.3">
      <c r="A31" s="35" t="s">
        <v>329</v>
      </c>
      <c r="B31" s="66" t="s">
        <v>305</v>
      </c>
      <c r="C31" s="91" t="s">
        <v>170</v>
      </c>
      <c r="D31" s="55" t="s">
        <v>130</v>
      </c>
      <c r="E31" s="17" t="s">
        <v>184</v>
      </c>
      <c r="F31" s="65" t="s">
        <v>201</v>
      </c>
      <c r="G31" s="65"/>
      <c r="H31" s="65" t="s">
        <v>398</v>
      </c>
      <c r="I31" s="101" t="s">
        <v>104</v>
      </c>
      <c r="J31" s="41"/>
      <c r="K31" s="65"/>
      <c r="L31" s="42"/>
    </row>
    <row r="32" spans="1:12" ht="53.5" customHeight="1" x14ac:dyDescent="0.3">
      <c r="A32" s="35" t="s">
        <v>331</v>
      </c>
      <c r="B32" s="66" t="s">
        <v>330</v>
      </c>
      <c r="C32" s="65" t="s">
        <v>137</v>
      </c>
      <c r="D32" s="65"/>
      <c r="E32" s="65"/>
      <c r="F32" s="65">
        <v>0.5</v>
      </c>
      <c r="G32" s="65"/>
      <c r="H32" s="65" t="s">
        <v>399</v>
      </c>
      <c r="I32" s="101" t="s">
        <v>104</v>
      </c>
      <c r="J32" s="41"/>
      <c r="K32" s="65" t="s">
        <v>16</v>
      </c>
      <c r="L32" s="42" t="s">
        <v>400</v>
      </c>
    </row>
    <row r="33" spans="1:12" ht="42" customHeight="1" x14ac:dyDescent="0.3">
      <c r="A33" s="35" t="s">
        <v>332</v>
      </c>
      <c r="B33" s="66" t="s">
        <v>208</v>
      </c>
      <c r="C33" s="65" t="s">
        <v>209</v>
      </c>
      <c r="D33" s="65"/>
      <c r="E33" s="65"/>
      <c r="F33" s="65"/>
      <c r="G33" s="65"/>
      <c r="H33" s="65" t="s">
        <v>399</v>
      </c>
      <c r="I33" s="101" t="s">
        <v>104</v>
      </c>
      <c r="J33" s="41"/>
      <c r="K33" s="65"/>
      <c r="L33" s="42"/>
    </row>
    <row r="34" spans="1:12" ht="42" customHeight="1" x14ac:dyDescent="0.3">
      <c r="A34" s="35" t="s">
        <v>333</v>
      </c>
      <c r="B34" s="66" t="s">
        <v>179</v>
      </c>
      <c r="C34" s="65" t="s">
        <v>180</v>
      </c>
      <c r="D34" s="65"/>
      <c r="E34" s="65"/>
      <c r="F34" s="24" t="s">
        <v>211</v>
      </c>
      <c r="G34" s="65"/>
      <c r="H34" s="65" t="s">
        <v>401</v>
      </c>
      <c r="I34" s="101" t="s">
        <v>104</v>
      </c>
      <c r="J34" s="41"/>
      <c r="K34" s="65"/>
      <c r="L34" s="42"/>
    </row>
    <row r="35" spans="1:12" ht="42" customHeight="1" x14ac:dyDescent="0.3">
      <c r="A35" s="35" t="s">
        <v>334</v>
      </c>
      <c r="B35" s="16" t="s">
        <v>213</v>
      </c>
      <c r="C35" s="91" t="s">
        <v>214</v>
      </c>
      <c r="D35" s="55" t="s">
        <v>130</v>
      </c>
      <c r="E35" s="91" t="s">
        <v>215</v>
      </c>
      <c r="F35" s="65"/>
      <c r="G35" s="65"/>
      <c r="H35" s="65" t="s">
        <v>402</v>
      </c>
      <c r="I35" s="101" t="s">
        <v>104</v>
      </c>
      <c r="J35" s="41"/>
      <c r="K35" s="65"/>
      <c r="L35" s="42"/>
    </row>
    <row r="36" spans="1:12" ht="42" customHeight="1" x14ac:dyDescent="0.3">
      <c r="A36" s="54" t="s">
        <v>428</v>
      </c>
      <c r="B36" s="66" t="s">
        <v>217</v>
      </c>
      <c r="C36" s="65" t="s">
        <v>142</v>
      </c>
      <c r="D36" s="65"/>
      <c r="E36" s="91"/>
      <c r="F36" s="24"/>
      <c r="G36" s="65"/>
      <c r="H36" s="65" t="s">
        <v>403</v>
      </c>
      <c r="I36" s="101" t="s">
        <v>104</v>
      </c>
      <c r="J36" s="41"/>
      <c r="K36" s="65"/>
      <c r="L36" s="42"/>
    </row>
  </sheetData>
  <phoneticPr fontId="23" type="noConversion"/>
  <dataValidations count="1">
    <dataValidation type="list" showInputMessage="1" showErrorMessage="1" sqref="K4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数据入口</vt:lpstr>
      <vt:lpstr>数据表</vt:lpstr>
      <vt:lpstr>调起服务</vt:lpstr>
      <vt:lpstr>登录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2019-07-22T07:29:53Z</dcterms:modified>
</cp:coreProperties>
</file>