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zidonghua\自动化UI358\testData\销售管理\销售合同\"/>
    </mc:Choice>
  </mc:AlternateContent>
  <xr:revisionPtr revIDLastSave="0" documentId="13_ncr:1_{816DADBA-D5C9-47DD-8E8B-CB74CE62B04F}" xr6:coauthVersionLast="45" xr6:coauthVersionMax="45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查询审批岗位" sheetId="5" r:id="rId5"/>
    <sheet name="一岗审批" sheetId="6" r:id="rId6"/>
    <sheet name="后续审批" sheetId="7" r:id="rId7"/>
    <sheet name="审批完成" sheetId="8" r:id="rId8"/>
  </sheets>
  <calcPr calcId="0" calcMode="manual"/>
</workbook>
</file>

<file path=xl/sharedStrings.xml><?xml version="1.0" encoding="utf-8"?>
<sst xmlns="http://schemas.openxmlformats.org/spreadsheetml/2006/main" count="1416" uniqueCount="423">
  <si>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</si>
  <si>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</si>
  <si>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</si>
  <si>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</si>
  <si>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</si>
  <si>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</si>
  <si>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</si>
  <si>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</si>
  <si>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</si>
  <si>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</si>
  <si>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</si>
  <si>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</si>
  <si>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</si>
  <si>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调起Edge服务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</si>
  <si>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</si>
  <si>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</si>
  <si>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</si>
  <si>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</si>
  <si>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</si>
  <si>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</si>
  <si>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</si>
  <si>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销售合同审批
（变更版销售合同、服务合同、变更版服务合同也可用此流程审批）</t>
  </si>
  <si>
    <t>3</t>
  </si>
  <si>
    <t>查询审批岗位</t>
  </si>
  <si>
    <t>由首页进入查询页面，查询销售合同，获得下一审批人</t>
  </si>
  <si>
    <t>4</t>
  </si>
  <si>
    <t>销售合同一岗审批</t>
  </si>
  <si>
    <t>一岗审批，可填写成本分析</t>
  </si>
  <si>
    <t>一岗审批</t>
  </si>
  <si>
    <t>5</t>
  </si>
  <si>
    <t>销售合同后续审批</t>
  </si>
  <si>
    <t>进行循环审批的操作，直至审批完成</t>
  </si>
  <si>
    <t>后续审批</t>
  </si>
  <si>
    <t>6</t>
  </si>
  <si>
    <t>销售合同确认审批完成</t>
  </si>
  <si>
    <t>通过审批状态，查询此销售合同</t>
  </si>
  <si>
    <t>审批完成</t>
  </si>
  <si>
    <t>流程备注</t>
  </si>
  <si>
    <t>数据状态</t>
  </si>
  <si>
    <t>过程数据池</t>
  </si>
  <si>
    <t>合同编号</t>
  </si>
  <si>
    <t>执行环境</t>
  </si>
  <si>
    <t>登录账户</t>
  </si>
  <si>
    <t>密码</t>
  </si>
  <si>
    <t>供应商订单号</t>
  </si>
  <si>
    <t>订货成本（17%、6%、0%、16%、13%）</t>
  </si>
  <si>
    <t>外采成本（17%、6%、0%、16%、13%）</t>
  </si>
  <si>
    <t>金额（17%、6%、0%、16%、13%）</t>
  </si>
  <si>
    <t>自提费用（17%、6%、0%、16%、13%）</t>
  </si>
  <si>
    <t>现金折扣（17%、6%、0%、16%、13%）</t>
  </si>
  <si>
    <t>配套服务（17%、6%、0%、16%、13%）</t>
  </si>
  <si>
    <t>签订日期</t>
  </si>
  <si>
    <t>业务应收创建方式</t>
  </si>
  <si>
    <t>截图路径</t>
  </si>
  <si>
    <t>审批一岗</t>
  </si>
  <si>
    <t>后续审批岗位</t>
  </si>
  <si>
    <t>已使用</t>
  </si>
  <si>
    <t>环境数据</t>
  </si>
  <si>
    <t>物料信息</t>
  </si>
  <si>
    <t>成本分析</t>
  </si>
  <si>
    <t>商务人员审批需填字段</t>
  </si>
  <si>
    <t>此审批流程适用范围：销售合同、
变更版销售合同（清单变更、内容变更）
服务合同、变更版服务合同</t>
  </si>
  <si>
    <t>审批服务合同特有字段，销售合同一律不填
若填写多个，用“|”作为分隔符
若所有此字段都填同一订单号，填写一遍即可</t>
  </si>
  <si>
    <t>脚本数据（自动生成），无需维护</t>
  </si>
  <si>
    <t>2019-07-19 10:42:26</t>
  </si>
  <si>
    <t>成功</t>
  </si>
  <si>
    <t>SOA1907000196</t>
  </si>
  <si>
    <t>hejin</t>
  </si>
  <si>
    <t>12345sap</t>
  </si>
  <si>
    <t>不填</t>
  </si>
  <si>
    <t>固定模式</t>
  </si>
  <si>
    <t>D:\zidonghua\自动化UI340\processpictures\2019-7-19\10-38-14.215959</t>
  </si>
  <si>
    <t>后续审批*15</t>
  </si>
  <si>
    <t>huangfei</t>
  </si>
  <si>
    <t>hejin*panjing*zhangxin01*renjun*shichen*wanglijuan*</t>
  </si>
  <si>
    <t>2019-07-19 11:23:30</t>
  </si>
  <si>
    <t>SOA1907000197</t>
  </si>
  <si>
    <t>D:\zidonghua\自动化UI340\processpictures\2019-7-19\11-19-27.716870</t>
  </si>
  <si>
    <t>panjing*zhangxin01*renjun*shichen*wanglijuan*</t>
  </si>
  <si>
    <t>SOA1907000198</t>
  </si>
  <si>
    <t>D:\zidonghua\自动化UI340\processpictures\2019-7-19\11-23-34.116641</t>
  </si>
  <si>
    <t>后续审批*9</t>
  </si>
  <si>
    <t>admin</t>
  </si>
  <si>
    <t>D:\zidonghua\自动化审批\processpictures\2019-3-18\13-34-41.037385</t>
  </si>
  <si>
    <t>chenxiaolong</t>
  </si>
  <si>
    <t>caojin*liqian*gaobo*dinghanyu*sunxueyan</t>
  </si>
  <si>
    <t>D:\zidonghua\自动化审批\processpictures\2019-3-18\13-38-30.637454</t>
  </si>
  <si>
    <t>wangjie</t>
  </si>
  <si>
    <t>hejun*piaoxianguo*sunxueyan</t>
  </si>
  <si>
    <t>D:\zidonghua\自动化审批\processpictures\2019-3-18\13-41-16.655627</t>
  </si>
  <si>
    <t>houxiaomeng</t>
  </si>
  <si>
    <t>liyi*chenhao*weiyanbin*liguiqin</t>
  </si>
  <si>
    <t>7</t>
  </si>
  <si>
    <t>D:\zidonghua\自动化审批\processpictures\2019-3-18\13-44-32.187009</t>
  </si>
  <si>
    <t>xutianyu</t>
  </si>
  <si>
    <t>yanghuan*xihai*jiyan*liguiqin</t>
  </si>
  <si>
    <t>8</t>
  </si>
  <si>
    <t>D:\zidonghua\自动化审批\processpictures\2019-3-18\13-47-48.547478</t>
  </si>
  <si>
    <t>wanglin</t>
  </si>
  <si>
    <t>wangqiaochen*gaobo*yuemin*liguiqin</t>
  </si>
  <si>
    <t>9</t>
  </si>
  <si>
    <t>D:\zidonghua\自动化审批\processpictures\2019-3-18\13-50-52.797063</t>
  </si>
  <si>
    <t>caojin*wuhaiyan*sunxueyan</t>
  </si>
  <si>
    <t>10</t>
  </si>
  <si>
    <t>D:\zidonghua\自动化审批\processpictures\2019-3-18\13-53-29.606844</t>
  </si>
  <si>
    <t>hejun*wuhaiyan*sunxueyan</t>
  </si>
  <si>
    <t>11</t>
  </si>
  <si>
    <t>D:\zidonghua\自动化审批\processpictures\2019-3-7\19-53-13.283891</t>
  </si>
  <si>
    <t>lvheng</t>
  </si>
  <si>
    <t>hejun*wuhaiyan*sunxueyan*</t>
  </si>
  <si>
    <t>12</t>
  </si>
  <si>
    <t>D:\zidonghua\自动化审批\processpictures\2019-3-7\19-55-55.127404</t>
  </si>
  <si>
    <t>13</t>
  </si>
  <si>
    <t>D:\zidonghua\自动化审批\processpictures\2019-3-7\19-58-38.656763</t>
  </si>
  <si>
    <t>tanxuefei</t>
  </si>
  <si>
    <t>hanjun*yuemin*liguiqin*</t>
  </si>
  <si>
    <t>14</t>
  </si>
  <si>
    <t>D:\zidonghua\自动化审批\processpictures\2019-3-7\20-01-21.676251</t>
  </si>
  <si>
    <t>wangzhixiong*caojin*chenhao*bairui*liguiqin*</t>
  </si>
  <si>
    <t>15</t>
  </si>
  <si>
    <t>D:\zidonghua\自动化审批\processpictures\2019-3-7\20-05-04.580675</t>
  </si>
  <si>
    <t>nayan</t>
  </si>
  <si>
    <t>caojin*xihai*jiyan*liguiqin*</t>
  </si>
  <si>
    <t>16</t>
  </si>
  <si>
    <t>D:\zidonghua\自动化审批\processpictures\2019-3-7\20-08-14.605481</t>
  </si>
  <si>
    <t>17</t>
  </si>
  <si>
    <t>D:\zidonghua\自动化审批\processpictures\2019-3-7\20-11-28.968700</t>
  </si>
  <si>
    <t>xiaoying</t>
  </si>
  <si>
    <t>caojin*wangqiaochen*weiyanbin*liguiqin*</t>
  </si>
  <si>
    <t>18</t>
  </si>
  <si>
    <t>D:\zidonghua\自动化审批\processpictures\2019-3-7\20-14-37.484300</t>
  </si>
  <si>
    <t>guolina</t>
  </si>
  <si>
    <t>19</t>
  </si>
  <si>
    <t>D:\zidonghua\自动化审批\processpictures\2019-3-7\20-17-50.717377</t>
  </si>
  <si>
    <t>caojin*dinghanyu*sunxueyan*</t>
  </si>
  <si>
    <t>20</t>
  </si>
  <si>
    <t>D:\zidonghua\自动化审批\processpictures\2019-3-7\20-20-32.736578</t>
  </si>
  <si>
    <t>21</t>
  </si>
  <si>
    <t>D:\zidonghua\自动化审批\processpictures\2019-3-7\20-23-18.016711</t>
  </si>
  <si>
    <t>22</t>
  </si>
  <si>
    <t>D:\zidonghua\自动化审批\processpictures\2019-3-7\20-26-01.626100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</si>
  <si>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</si>
  <si>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</si>
  <si>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</si>
  <si>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</si>
  <si>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</si>
  <si>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</si>
  <si>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</si>
  <si>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</si>
  <si>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</si>
  <si>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</si>
  <si>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</si>
  <si>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</si>
  <si>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</si>
  <si>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</si>
  <si>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</si>
  <si>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</si>
  <si>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</si>
  <si>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</si>
  <si>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</si>
  <si>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</si>
  <si>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</si>
  <si>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#登录账户</t>
  </si>
  <si>
    <t>输入密码</t>
  </si>
  <si>
    <t>//input[@ng-model="password"]</t>
  </si>
  <si>
    <t>#密码</t>
  </si>
  <si>
    <t>等待半秒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</si>
  <si>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</si>
  <si>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</si>
  <si>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</si>
  <si>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</si>
  <si>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</si>
  <si>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</si>
  <si>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</si>
  <si>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</si>
  <si>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</si>
  <si>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</si>
  <si>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</si>
  <si>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</si>
  <si>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</si>
  <si>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从菜单中选择“销售合同”</t>
  </si>
  <si>
    <t>menu_select</t>
  </si>
  <si>
    <t>销售管理|销售合同</t>
  </si>
  <si>
    <t>等待页面加载完成</t>
  </si>
  <si>
    <t>//*[@class="ui-grid-contents-wrapper" or text()="查询不到数据"]</t>
  </si>
  <si>
    <t>点击“新建销售合同”按钮</t>
  </si>
  <si>
    <t>click_SpecObj</t>
  </si>
  <si>
    <t>value</t>
  </si>
  <si>
    <t>查询</t>
  </si>
  <si>
    <t>输入“销售合同号”</t>
  </si>
  <si>
    <t>//strong[.="合同编号"]/following-sibling::input</t>
  </si>
  <si>
    <t>#合同编号</t>
  </si>
  <si>
    <t>清空“销售员”</t>
  </si>
  <si>
    <t>clear</t>
  </si>
  <si>
    <t>//strong[.="销售人员"]/following-sibling::input</t>
  </si>
  <si>
    <t>选择“审批状态”</t>
  </si>
  <si>
    <t>SelectValues</t>
  </si>
  <si>
    <t>//strong[.="审批状态"]/following-sibling::select</t>
  </si>
  <si>
    <t>审批中</t>
  </si>
  <si>
    <t>滑到页面底部</t>
  </si>
  <si>
    <t>scroll_slide_field</t>
  </si>
  <si>
    <t>//input[@value="查询"]</t>
  </si>
  <si>
    <t>等待查询结果加载完成</t>
  </si>
  <si>
    <t>partial_link_text</t>
  </si>
  <si>
    <t>SO</t>
  </si>
  <si>
    <t>进入合同详情页</t>
  </si>
  <si>
    <t>切换至第一标签页</t>
  </si>
  <si>
    <t>switch_to_now_window</t>
  </si>
  <si>
    <t>等待页面加载信息</t>
  </si>
  <si>
    <t>waitPresenceOfElementLocated</t>
  </si>
  <si>
    <t>//h3/span[text()="审批记录"]/../..//tbody/tr[last()]/td[1]</t>
  </si>
  <si>
    <t>下滑至“审批记录”</t>
  </si>
  <si>
    <t>down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</si>
  <si>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</si>
  <si>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</si>
  <si>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</si>
  <si>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text</t>
  </si>
  <si>
    <t>#审批一岗</t>
  </si>
  <si>
    <t>关闭标签页</t>
  </si>
  <si>
    <t>close_page</t>
  </si>
  <si>
    <t>切换到前一标签页</t>
  </si>
  <si>
    <t>0</t>
  </si>
  <si>
    <t>23</t>
  </si>
  <si>
    <t>点击当前用户确认按钮</t>
  </si>
  <si>
    <t>ifExistThenClick</t>
  </si>
  <si>
    <t>//*[contains(text(),"登录用户已变更")]/..//button[@class="confirm"]</t>
  </si>
  <si>
    <t>24</t>
  </si>
  <si>
    <t>等待新页面加载</t>
  </si>
  <si>
    <t>切换登录用户</t>
  </si>
  <si>
    <t>checkToLogin</t>
  </si>
  <si>
    <t>#审批一岗|#密码</t>
  </si>
  <si>
    <t>点击返回首页</t>
  </si>
  <si>
    <t>//a[@title="返回首页"]</t>
  </si>
  <si>
    <t>//td[@class="ng-binding" and text()="销售合同 "]/following-sibling::*/a</t>
  </si>
  <si>
    <t>点击合同待办</t>
  </si>
  <si>
    <t>切换至当前句柄</t>
  </si>
  <si>
    <t>等待加载记录</t>
  </si>
  <si>
    <t>//h3[.="销售合同 - 待办"]</t>
  </si>
  <si>
    <t>查询框输入合同号</t>
  </si>
  <si>
    <t>//div[@class="generTitle"]/following-sibling::*[1]//div[@class="selectize-input"]/../following-sibling::*[1]</t>
  </si>
  <si>
    <t>点击查询按钮</t>
  </si>
  <si>
    <t>//div[@class="generTitle"]/following-sibling::*[1]//div[@class="selectize-input"]/../following-sibling::*[2]</t>
  </si>
  <si>
    <t>点击查询结果中的合同</t>
  </si>
  <si>
    <t>//div[@id="filter"]/descendant::a[contains(text(),"SO")]</t>
  </si>
  <si>
    <t>//strong[.="合同编号：" or .="销售合同号："]/following-sibling::span[contains(text(),"SO")]</t>
  </si>
  <si>
    <t>点击“订单信息”</t>
  </si>
  <si>
    <t>//a[.="订单信息"]</t>
  </si>
  <si>
    <t>滑到“基本信息”后半部分内容</t>
  </si>
  <si>
    <t>//strong[.="产品线："]</t>
  </si>
  <si>
    <t>若签订日期存在，可选，则选定日期</t>
  </si>
  <si>
    <t>ifExistThenSetData</t>
  </si>
  <si>
    <t>//strong[text()="签订日期："]/following-sibling::input</t>
  </si>
  <si>
    <t>#签订日期</t>
  </si>
  <si>
    <t>若业务应收创建方式存在，可选，则选择方式</t>
  </si>
  <si>
    <t>ifExistThenSelect</t>
  </si>
  <si>
    <t>//strong[text()="业务应收创建方式："]/following-sibling::select</t>
  </si>
  <si>
    <t>#业务应收创建方式</t>
  </si>
  <si>
    <t>上滑网页窗口</t>
  </si>
  <si>
    <t>scroll_into_field</t>
  </si>
  <si>
    <t>0|0</t>
  </si>
  <si>
    <t>点击“产品清单”</t>
  </si>
  <si>
    <t>//a[.="产品清单"]</t>
  </si>
  <si>
    <t>等待一秒</t>
  </si>
  <si>
    <t>填写供应商订单号</t>
  </si>
  <si>
    <t>sendkeys_to_elements</t>
  </si>
  <si>
    <t>//table[@class="tab_data"]//*[contains(@name,"supplierorderid")]</t>
  </si>
  <si>
    <t>#供应商订单号</t>
  </si>
  <si>
    <t>点击“成本分析”</t>
  </si>
  <si>
    <t>//a[.="成本分析"]</t>
  </si>
  <si>
    <t>25</t>
  </si>
  <si>
    <t>填写订货成本(17%、6%、0%、16%)</t>
  </si>
  <si>
    <t>xpath_combination_send_keys_loop</t>
  </si>
  <si>
    <t>starts-with(text()</t>
  </si>
  <si>
    <t>//*[]/..//input[@ng-model="list.orderscost"]</t>
  </si>
  <si>
    <t>#订货成本（17%、6%、0%、16%、13%）</t>
  </si>
  <si>
    <t>26</t>
  </si>
  <si>
    <t>填写外采成本(17%、6%、0%、16%)</t>
  </si>
  <si>
    <t>//*[]/..//input[@ng-model="list.outorderost"]</t>
  </si>
  <si>
    <t>#外采成本（17%、6%、0%、16%、13%）</t>
  </si>
  <si>
    <t>27</t>
  </si>
  <si>
    <t>填写金额(17%、6%、0%、16%)</t>
  </si>
  <si>
    <t>//*[]/..//input[@ng-model="list.purchaserebate"]</t>
  </si>
  <si>
    <t>#金额（17%、6%、0%、16%、13%）</t>
  </si>
  <si>
    <t>28</t>
  </si>
  <si>
    <t>填写自提费用(17%、6%、0%、16%)</t>
  </si>
  <si>
    <t>//*[]/..//input[@ng-model="list.selfpickup"]</t>
  </si>
  <si>
    <t>#自提费用（17%、6%、0%、16%、13%）</t>
  </si>
  <si>
    <t>29</t>
  </si>
  <si>
    <t>填写现金折扣(17%、6%、0%、16%)</t>
  </si>
  <si>
    <t>//*[]/..//input[@ng-model="list.cashrebate"]</t>
  </si>
  <si>
    <t>#现金折扣（17%、6%、0%、16%、13%）</t>
  </si>
  <si>
    <t>30</t>
  </si>
  <si>
    <t>填写配套服务(17%、6%、0%、16%)</t>
  </si>
  <si>
    <t>//*[]/..//input[@ng-model="list.mating"]</t>
  </si>
  <si>
    <t>#配套服务（17%、6%、0%、16%、13%）</t>
  </si>
  <si>
    <t>31</t>
  </si>
  <si>
    <t>页面下滑</t>
  </si>
  <si>
    <t>pageKeySimulate</t>
  </si>
  <si>
    <t>//a[text()="同意"]</t>
  </si>
  <si>
    <t>page_down</t>
  </si>
  <si>
    <t>32</t>
  </si>
  <si>
    <t>点击同意</t>
  </si>
  <si>
    <t>33</t>
  </si>
  <si>
    <t>34</t>
  </si>
  <si>
    <t>若出现是否填写成本分析，选择“否”</t>
  </si>
  <si>
    <t>//*[text()="是否填写成本分析？"]/following-sibling::*[@class="sa-button-container"]/button[@class="cancel"]</t>
  </si>
  <si>
    <t>35</t>
  </si>
  <si>
    <t>36</t>
  </si>
  <si>
    <t>若出现选择下一审批人，点击“确定”按钮</t>
  </si>
  <si>
    <t>//button[text()="确定"][@class="subSave"]</t>
  </si>
  <si>
    <t>37</t>
  </si>
  <si>
    <t>38</t>
  </si>
  <si>
    <t>等待页面出现“审批成功”</t>
  </si>
  <si>
    <t>//h2[text()="审批成功"]</t>
  </si>
  <si>
    <t>39</t>
  </si>
  <si>
    <t>判断提示信息是否为“审批成功”</t>
  </si>
  <si>
    <t>审批成功</t>
  </si>
  <si>
    <t>40</t>
  </si>
  <si>
    <t>刷新页面</t>
  </si>
  <si>
    <t>refresh_page</t>
  </si>
  <si>
    <t>41</t>
  </si>
  <si>
    <t>42</t>
  </si>
  <si>
    <t>43</t>
  </si>
  <si>
    <t>下滑页面</t>
  </si>
  <si>
    <t>44</t>
  </si>
  <si>
    <t>查询审批流信息</t>
  </si>
  <si>
    <t>getApprovalFlow</t>
  </si>
  <si>
    <t>#后续审批岗位</t>
  </si>
  <si>
    <t>45</t>
  </si>
  <si>
    <t>在数据表中写入审批步骤</t>
  </si>
  <si>
    <t>ifExistThenReturnOperateValue</t>
  </si>
  <si>
    <t>#销售合同后续审批</t>
  </si>
  <si>
    <t>46</t>
  </si>
  <si>
    <t>47</t>
  </si>
  <si>
    <t>48</t>
  </si>
  <si>
    <t>49</t>
  </si>
  <si>
    <t>#后续审批岗位|#密码</t>
  </si>
  <si>
    <t>点击销售合同待办</t>
  </si>
  <si>
    <t>#登录账户|#密码</t>
  </si>
  <si>
    <t>高亮待取值元素</t>
  </si>
  <si>
    <t>highlightElement</t>
  </si>
  <si>
    <t>2019-07-19 11:23:38</t>
  </si>
  <si>
    <t>2019-07-19 11:23:39</t>
  </si>
  <si>
    <t>2019-07-19 11:23:57</t>
  </si>
  <si>
    <t>2019-07-19 11:23:58</t>
  </si>
  <si>
    <t>2019-07-19 11:23:59</t>
  </si>
  <si>
    <t>2019-07-19 11:24:02</t>
  </si>
  <si>
    <t>D:\zidonghua\自动化UI340\processpictures\2019-7-19\11-23-34.116641\11-24-02.436664.png</t>
  </si>
  <si>
    <t>2019-07-19 11:24:03</t>
  </si>
  <si>
    <t>2019-07-19 11:24:04</t>
  </si>
  <si>
    <t>2019-07-19 11:24:11</t>
  </si>
  <si>
    <t>2019-07-19 11:24:14</t>
  </si>
  <si>
    <t>2019-07-19 11:24:15</t>
  </si>
  <si>
    <t>2019-07-19 11:24:16</t>
  </si>
  <si>
    <t>2019-07-19 11:24:17</t>
  </si>
  <si>
    <t>2019-07-19 11:24:19</t>
  </si>
  <si>
    <t>2019-07-19 11:24:25</t>
  </si>
  <si>
    <t>2019-07-19 11:24:26</t>
  </si>
  <si>
    <t>D:\zidonghua\自动化UI340\processpictures\2019-7-19\11-23-34.116641\11-24-25.902319.png</t>
  </si>
  <si>
    <t>2019-07-19 11:24:28</t>
  </si>
  <si>
    <t>2019-07-19 11:24:29</t>
  </si>
  <si>
    <t>2019-07-19 11:24:30</t>
  </si>
  <si>
    <t>2019-07-19 11:24:33</t>
  </si>
  <si>
    <t>2019-07-19 11:24:34</t>
  </si>
  <si>
    <t>2019-07-19 11:24:35</t>
  </si>
  <si>
    <t>2019-07-19 11:24:37</t>
  </si>
  <si>
    <t>2019-07-19 11:24:38</t>
  </si>
  <si>
    <t>2019-07-19 11:24:40</t>
  </si>
  <si>
    <t>2019-07-19 11:24:41</t>
  </si>
  <si>
    <t>2019-07-19 11:24:43</t>
  </si>
  <si>
    <t>2019-07-19 11:24:44</t>
  </si>
  <si>
    <t>D:\zidonghua\自动化UI340\processpictures\2019-7-19\11-23-34.116641\11-24-44.325333.png</t>
  </si>
  <si>
    <t>2019-07-19 11:24:46</t>
  </si>
  <si>
    <t>2019-07-19 11:24:47</t>
  </si>
  <si>
    <t>D:\zidonghua\自动化UI340\processpictures\2019-7-19\11-23-34.116641\11-24-47.683402.png</t>
  </si>
  <si>
    <t>2019-07-19 11:24:48</t>
  </si>
  <si>
    <t>2019-07-19 11:24:49</t>
  </si>
  <si>
    <t>2019-07-19 11:24:51</t>
  </si>
  <si>
    <t>2019-07-19 11:24:52</t>
  </si>
  <si>
    <t>2019-07-19 11:24:53</t>
  </si>
  <si>
    <t>D:\zidonghua\自动化UI340\processpictures\2019-7-19\11-23-34.116641\11-24-53.400014.png</t>
  </si>
  <si>
    <t>2019-07-19 11:24:54</t>
  </si>
  <si>
    <t>2019-07-19 11:24:55</t>
  </si>
  <si>
    <t>2019-07-19 11:24:57</t>
  </si>
  <si>
    <t>2019-07-19 11:24:58</t>
  </si>
  <si>
    <t>D:\zidonghua\自动化UI340\processpictures\2019-7-19\11-23-34.116641\11-24-58.572624.png</t>
  </si>
  <si>
    <t>shichen*wanglijuan*</t>
  </si>
  <si>
    <t>2019-07-19 11:24:59</t>
  </si>
  <si>
    <t>2019-07-19 11:25:01</t>
  </si>
  <si>
    <t>2019-07-19 11:25:34</t>
  </si>
  <si>
    <t>2019-07-19 11:25:35</t>
  </si>
  <si>
    <t>2019-07-19 11:25:37</t>
  </si>
  <si>
    <t>2019-07-19 11:25:38</t>
  </si>
  <si>
    <t>2019-07-19 11:25:39</t>
  </si>
  <si>
    <t>2019-07-19 11:25:41</t>
  </si>
  <si>
    <t>2019-07-19 11:25:42</t>
  </si>
  <si>
    <t>2019-07-19 11:25:44</t>
  </si>
  <si>
    <t>2019-07-19 11:25:45</t>
  </si>
  <si>
    <t>2019-07-19 11:25:46</t>
  </si>
  <si>
    <t>2019-07-19 11:25:51</t>
  </si>
  <si>
    <t>2019-07-19 11:25:52</t>
  </si>
  <si>
    <t>2019-07-19 11:25:53</t>
  </si>
  <si>
    <t>D:\zidonghua\自动化UI340\processpictures\2019-7-19\11-23-34.116641\11-25-53.526087.png</t>
  </si>
  <si>
    <t>2019-07-19 11:25:54</t>
  </si>
  <si>
    <t>2019-07-19 11:25:55</t>
  </si>
  <si>
    <t>2019-07-19 11:25:56</t>
  </si>
  <si>
    <t>2019-07-19 11:25:57</t>
  </si>
  <si>
    <t>D:\zidonghua\自动化UI340\processpictures\2019-7-19\11-23-34.116641\11-25-57.674962.png</t>
  </si>
  <si>
    <t>2019-07-19 11:25:58</t>
  </si>
  <si>
    <t>2019-07-19 11:25:59</t>
  </si>
  <si>
    <t>2019-07-19 11:26:00</t>
  </si>
  <si>
    <t>2019-07-19 11:26:03</t>
  </si>
  <si>
    <t>2019-07-19 11:26:04</t>
  </si>
  <si>
    <t>2019-07-19 11:26:05</t>
  </si>
  <si>
    <t>2019-07-19 11:26:07</t>
  </si>
  <si>
    <t>2019-07-19 11:26:09</t>
  </si>
  <si>
    <t>2019-07-19 11:26:10</t>
  </si>
  <si>
    <t>2019-07-19 11:26:12</t>
  </si>
  <si>
    <t>2019-07-19 11:26:13</t>
  </si>
  <si>
    <t>D:\zidonghua\自动化UI340\processpictures\2019-7-19\11-23-34.116641\11-26-13.291833.png</t>
  </si>
  <si>
    <t>配套服务为0，此格为“不填”，为1，此格必填
填写格式：
6%|数值[]0%|数值[]16%|数值[]13%|数值</t>
    <phoneticPr fontId="19" type="noConversion"/>
  </si>
  <si>
    <t>填写格式：
6%|数值[]0%|数值[]16%|数值[]13%|数值</t>
    <phoneticPr fontId="19" type="noConversion"/>
  </si>
  <si>
    <t>不填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</si>
</sst>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1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rgb="FF0070C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FF303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08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4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4" fillId="0" borderId="0" xfId="2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0" fontId="4" fillId="0" borderId="0" xfId="2" applyAlignment="1">
      <alignment horizontal="center" vertical="center" wrapText="1"/>
    </xf>
    <xf numFmtId="0" fontId="4" fillId="4" borderId="2" xfId="2" applyFill="1" applyBorder="1" applyAlignment="1">
      <alignment horizontal="center" vertical="center" wrapText="1"/>
    </xf>
    <xf numFmtId="0" fontId="4" fillId="4" borderId="2" xfId="2" applyFill="1" applyBorder="1" applyAlignment="1">
      <alignment horizontal="left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4" fillId="0" borderId="2" xfId="2" applyBorder="1" applyAlignment="1">
      <alignment horizontal="left" vertical="center" wrapText="1"/>
    </xf>
    <xf numFmtId="49" fontId="4" fillId="0" borderId="2" xfId="0" applyNumberFormat="1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 wrapText="1"/>
    </xf>
    <xf numFmtId="0" fontId="4" fillId="4" borderId="3" xfId="2" applyFill="1" applyBorder="1" applyAlignment="1">
      <alignment horizontal="left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3" applyFill="1" applyBorder="1" applyAlignment="1">
      <alignment horizontal="center" vertical="center"/>
    </xf>
    <xf numFmtId="0" fontId="4" fillId="0" borderId="2" xfId="0" applyFont="1" applyBorder="1" applyAlignment="1">
      <alignment horizontal="fill" vertical="center"/>
    </xf>
    <xf numFmtId="0" fontId="0" fillId="0" borderId="2" xfId="0" applyBorder="1" applyAlignment="1">
      <alignment horizontal="fill" vertical="center"/>
    </xf>
    <xf numFmtId="0" fontId="6" fillId="0" borderId="2" xfId="0" applyFont="1" applyBorder="1" applyAlignment="1">
      <alignment horizontal="fill" vertical="center"/>
    </xf>
    <xf numFmtId="49" fontId="4" fillId="4" borderId="2" xfId="3" applyNumberFormat="1" applyFill="1" applyBorder="1" applyAlignment="1">
      <alignment horizontal="center" vertical="center" wrapText="1"/>
    </xf>
    <xf numFmtId="49" fontId="15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2" xfId="3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49" fontId="1" fillId="6" borderId="2" xfId="3" applyNumberFormat="1" applyFont="1" applyFill="1" applyBorder="1" applyAlignment="1">
      <alignment horizontal="center" vertical="center"/>
    </xf>
    <xf numFmtId="49" fontId="1" fillId="2" borderId="2" xfId="3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4" fillId="0" borderId="3" xfId="2" applyBorder="1" applyAlignment="1">
      <alignment horizontal="left" vertical="center" wrapText="1"/>
    </xf>
    <xf numFmtId="49" fontId="16" fillId="2" borderId="2" xfId="3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4" fillId="0" borderId="5" xfId="3" applyBorder="1" applyAlignment="1">
      <alignment horizontal="center" vertical="center"/>
    </xf>
    <xf numFmtId="0" fontId="4" fillId="0" borderId="2" xfId="3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9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fill"/>
    </xf>
    <xf numFmtId="176" fontId="0" fillId="0" borderId="2" xfId="0" applyNumberForma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0" fontId="20" fillId="0" borderId="2" xfId="2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4" fillId="0" borderId="0" xfId="0" applyFont="1"/>
    <xf numFmtId="0" fontId="16" fillId="6" borderId="4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6" fillId="6" borderId="4" xfId="3" applyNumberFormat="1" applyFont="1" applyFill="1" applyBorder="1" applyAlignment="1">
      <alignment horizontal="center" vertical="center"/>
    </xf>
    <xf numFmtId="49" fontId="16" fillId="2" borderId="4" xfId="0" applyNumberFormat="1" applyFont="1" applyFill="1" applyBorder="1" applyAlignment="1">
      <alignment horizontal="center" vertical="center"/>
    </xf>
    <xf numFmtId="0" fontId="0" fillId="0" borderId="0" xfId="0"/>
    <xf numFmtId="0" fontId="9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fill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8"/>
  <sheetViews>
    <sheetView workbookViewId="0">
      <pane ySplit="1" topLeftCell="A2" activePane="bottomLeft" state="frozen"/>
      <selection pane="bottomLeft" activeCell="D3" sqref="D3"/>
    </sheetView>
  </sheetViews>
  <sheetFormatPr defaultColWidth="9" defaultRowHeight="14" x14ac:dyDescent="0.3"/>
  <cols>
    <col min="1" max="1" width="24.83203125" style="86" customWidth="1"/>
    <col min="2" max="2" width="4.83203125" style="86" customWidth="1"/>
    <col min="3" max="3" width="17.83203125" style="86" customWidth="1"/>
    <col min="4" max="4" width="28.08203125" style="2" customWidth="1"/>
    <col min="5" max="5" width="12.33203125" style="86" customWidth="1"/>
    <col min="6" max="6" width="15.6640625" style="86" customWidth="1"/>
    <col min="7" max="7" width="19.1640625" style="86" customWidth="1"/>
    <col min="8" max="8" width="10.4140625" style="86" customWidth="1"/>
    <col min="9" max="9" width="11.33203125" style="86" customWidth="1"/>
    <col min="10" max="10" width="12" style="86" customWidth="1"/>
  </cols>
  <sheetData>
    <row r="1" spans="1:10" ht="14.5" customHeight="1" x14ac:dyDescent="0.3">
      <c r="A1" s="12" t="s">
        <v>0</v>
      </c>
      <c r="B1" s="13" t="s">
        <v>1</v>
      </c>
      <c r="C1" s="12" t="s">
        <v>2</v>
      </c>
      <c r="D1" s="14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 ht="28" customHeight="1" x14ac:dyDescent="0.3">
      <c r="A2" s="97" t="s">
        <v>10</v>
      </c>
      <c r="B2" s="44" t="s">
        <v>11</v>
      </c>
      <c r="C2" s="82" t="s">
        <v>12</v>
      </c>
      <c r="D2" s="16" t="s">
        <v>13</v>
      </c>
      <c r="E2" s="82" t="s">
        <v>14</v>
      </c>
      <c r="F2" s="29" t="s">
        <v>12</v>
      </c>
      <c r="G2" s="15" t="s">
        <v>15</v>
      </c>
      <c r="H2" s="82" t="s">
        <v>16</v>
      </c>
      <c r="I2" s="82" t="s">
        <v>343</v>
      </c>
      <c r="J2" s="93" t="s">
        <v>65</v>
      </c>
    </row>
    <row r="3" spans="1:10" ht="28" customHeight="1" x14ac:dyDescent="0.3">
      <c r="A3" s="98"/>
      <c r="B3" s="44" t="s">
        <v>17</v>
      </c>
      <c r="C3" s="82" t="s">
        <v>18</v>
      </c>
      <c r="D3" s="16" t="s">
        <v>19</v>
      </c>
      <c r="E3" s="82" t="s">
        <v>14</v>
      </c>
      <c r="F3" s="30" t="s">
        <v>20</v>
      </c>
      <c r="G3" s="15" t="s">
        <v>15</v>
      </c>
      <c r="H3" s="82" t="s">
        <v>16</v>
      </c>
      <c r="I3" s="82" t="s">
        <v>346</v>
      </c>
      <c r="J3" s="93" t="s">
        <v>65</v>
      </c>
    </row>
    <row r="4" spans="1:10" ht="36.5" customHeight="1" x14ac:dyDescent="0.3">
      <c r="A4" s="97" t="s">
        <v>21</v>
      </c>
      <c r="B4" s="44" t="s">
        <v>22</v>
      </c>
      <c r="C4" s="19" t="s">
        <v>23</v>
      </c>
      <c r="D4" s="16" t="s">
        <v>24</v>
      </c>
      <c r="E4" s="82" t="s">
        <v>14</v>
      </c>
      <c r="F4" s="31" t="s">
        <v>23</v>
      </c>
      <c r="G4" s="15" t="s">
        <v>15</v>
      </c>
      <c r="H4" s="82" t="s">
        <v>16</v>
      </c>
      <c r="I4" s="82" t="s">
        <v>359</v>
      </c>
      <c r="J4" s="93" t="s">
        <v>65</v>
      </c>
    </row>
    <row r="5" spans="1:10" ht="36.5" customHeight="1" x14ac:dyDescent="0.3">
      <c r="A5" s="98"/>
      <c r="B5" s="46" t="s">
        <v>25</v>
      </c>
      <c r="C5" s="19" t="s">
        <v>26</v>
      </c>
      <c r="D5" s="17" t="s">
        <v>27</v>
      </c>
      <c r="E5" s="82" t="s">
        <v>14</v>
      </c>
      <c r="F5" s="31" t="s">
        <v>28</v>
      </c>
      <c r="G5" s="15" t="s">
        <v>15</v>
      </c>
      <c r="H5" s="82" t="s">
        <v>16</v>
      </c>
      <c r="I5" s="82" t="s">
        <v>388</v>
      </c>
      <c r="J5" s="93" t="s">
        <v>65</v>
      </c>
    </row>
    <row r="6" spans="1:10" ht="36.5" customHeight="1" x14ac:dyDescent="0.3">
      <c r="A6" s="98"/>
      <c r="B6" s="44" t="s">
        <v>29</v>
      </c>
      <c r="C6" s="19" t="s">
        <v>30</v>
      </c>
      <c r="D6" s="17" t="s">
        <v>31</v>
      </c>
      <c r="E6" s="82" t="s">
        <v>14</v>
      </c>
      <c r="F6" s="31" t="s">
        <v>32</v>
      </c>
      <c r="G6" s="15" t="s">
        <v>15</v>
      </c>
      <c r="H6" s="82" t="s">
        <v>16</v>
      </c>
      <c r="I6" s="82" t="s">
        <v>410</v>
      </c>
      <c r="J6" s="93" t="s">
        <v>65</v>
      </c>
    </row>
    <row r="7" spans="1:10" ht="36.5" customHeight="1" x14ac:dyDescent="0.3">
      <c r="A7" s="98"/>
      <c r="B7" s="44" t="s">
        <v>33</v>
      </c>
      <c r="C7" s="19" t="s">
        <v>34</v>
      </c>
      <c r="D7" s="16" t="s">
        <v>35</v>
      </c>
      <c r="E7" s="82" t="s">
        <v>14</v>
      </c>
      <c r="F7" s="31" t="s">
        <v>36</v>
      </c>
      <c r="G7" s="15" t="s">
        <v>15</v>
      </c>
      <c r="H7" s="82" t="s">
        <v>16</v>
      </c>
      <c r="I7" s="82" t="s">
        <v>418</v>
      </c>
      <c r="J7" s="93" t="s">
        <v>65</v>
      </c>
    </row>
    <row r="8" spans="1:10" x14ac:dyDescent="0.3">
      <c r="I8"/>
      <c r="J8"/>
    </row>
  </sheetData>
  <mergeCells count="2">
    <mergeCell ref="A2:A3"/>
    <mergeCell ref="A4:A7"/>
  </mergeCells>
  <phoneticPr fontId="19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  <hyperlink ref="G7" location="数据表!A1" display="数据表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W25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8.6640625" defaultRowHeight="14" x14ac:dyDescent="0.3"/>
  <cols>
    <col min="1" max="1" width="33.58203125" style="7" customWidth="1"/>
    <col min="2" max="2" width="4.83203125" style="7" bestFit="1" customWidth="1"/>
    <col min="3" max="3" width="8.5" style="7" customWidth="1"/>
    <col min="4" max="4" width="19" style="7" customWidth="1"/>
    <col min="5" max="5" width="9.58203125" style="7" customWidth="1"/>
    <col min="6" max="6" width="10.4140625" style="7" bestFit="1" customWidth="1"/>
    <col min="7" max="7" width="24.83203125" style="88" customWidth="1"/>
    <col min="8" max="10" width="13.5" style="88" customWidth="1"/>
    <col min="11" max="11" width="37.25" style="88" customWidth="1"/>
    <col min="12" max="16" width="31.5" style="88" customWidth="1"/>
    <col min="17" max="17" width="37.1640625" style="88" customWidth="1"/>
    <col min="18" max="18" width="11.4140625" style="89" customWidth="1"/>
    <col min="19" max="19" width="16.25" style="89" bestFit="1" customWidth="1"/>
    <col min="20" max="20" width="11.6640625" style="91" customWidth="1"/>
    <col min="21" max="21" width="15.33203125" style="88" customWidth="1"/>
    <col min="22" max="22" width="8.6640625" style="89" customWidth="1"/>
    <col min="23" max="23" width="20" style="91" customWidth="1"/>
    <col min="24" max="266" width="8.6640625" style="89" customWidth="1"/>
    <col min="267" max="16384" width="8.6640625" style="89"/>
  </cols>
  <sheetData>
    <row r="1" spans="1:23" ht="14.5" customHeight="1" x14ac:dyDescent="0.3">
      <c r="A1" s="55" t="s">
        <v>37</v>
      </c>
      <c r="B1" s="56" t="s">
        <v>1</v>
      </c>
      <c r="C1" s="57" t="s">
        <v>38</v>
      </c>
      <c r="D1" s="57" t="s">
        <v>8</v>
      </c>
      <c r="E1" s="57" t="s">
        <v>9</v>
      </c>
      <c r="F1" s="57" t="s">
        <v>39</v>
      </c>
      <c r="G1" s="69" t="s">
        <v>40</v>
      </c>
      <c r="H1" s="70" t="s">
        <v>41</v>
      </c>
      <c r="I1" s="71" t="s">
        <v>42</v>
      </c>
      <c r="J1" s="71" t="s">
        <v>43</v>
      </c>
      <c r="K1" s="73" t="s">
        <v>44</v>
      </c>
      <c r="L1" s="72" t="s">
        <v>45</v>
      </c>
      <c r="M1" s="72" t="s">
        <v>46</v>
      </c>
      <c r="N1" s="72" t="s">
        <v>47</v>
      </c>
      <c r="O1" s="72" t="s">
        <v>48</v>
      </c>
      <c r="P1" s="72" t="s">
        <v>49</v>
      </c>
      <c r="Q1" s="72" t="s">
        <v>50</v>
      </c>
      <c r="R1" s="77" t="s">
        <v>51</v>
      </c>
      <c r="S1" s="69" t="s">
        <v>52</v>
      </c>
      <c r="T1" s="90" t="s">
        <v>53</v>
      </c>
      <c r="U1" s="90" t="s">
        <v>30</v>
      </c>
      <c r="V1" s="47" t="s">
        <v>54</v>
      </c>
      <c r="W1" s="47" t="s">
        <v>55</v>
      </c>
    </row>
    <row r="2" spans="1:23" ht="14.5" customHeight="1" x14ac:dyDescent="0.3">
      <c r="A2" s="55"/>
      <c r="B2" s="56"/>
      <c r="C2" s="9" t="s">
        <v>56</v>
      </c>
      <c r="D2" s="57"/>
      <c r="E2" s="57"/>
      <c r="F2" s="57"/>
      <c r="G2" s="68"/>
      <c r="H2" s="101" t="s">
        <v>57</v>
      </c>
      <c r="I2" s="102"/>
      <c r="J2" s="102"/>
      <c r="K2" s="76" t="s">
        <v>58</v>
      </c>
      <c r="L2" s="103" t="s">
        <v>59</v>
      </c>
      <c r="M2" s="102"/>
      <c r="N2" s="102"/>
      <c r="O2" s="102"/>
      <c r="P2" s="102"/>
      <c r="Q2" s="102"/>
      <c r="R2" s="104" t="s">
        <v>60</v>
      </c>
      <c r="S2" s="105"/>
      <c r="T2" s="106"/>
      <c r="U2" s="102"/>
      <c r="V2" s="105"/>
      <c r="W2" s="107"/>
    </row>
    <row r="3" spans="1:23" s="87" customFormat="1" ht="51.5" customHeight="1" x14ac:dyDescent="0.3">
      <c r="A3" s="58" t="s">
        <v>61</v>
      </c>
      <c r="B3" s="59"/>
      <c r="C3" s="9" t="s">
        <v>56</v>
      </c>
      <c r="D3" s="60"/>
      <c r="E3" s="67"/>
      <c r="F3" s="60"/>
      <c r="G3" s="61"/>
      <c r="H3" s="62"/>
      <c r="I3" s="60"/>
      <c r="J3" s="60"/>
      <c r="K3" s="85" t="s">
        <v>62</v>
      </c>
      <c r="L3" s="66" t="s">
        <v>421</v>
      </c>
      <c r="M3" s="66" t="s">
        <v>421</v>
      </c>
      <c r="N3" s="66" t="s">
        <v>421</v>
      </c>
      <c r="O3" s="66" t="s">
        <v>421</v>
      </c>
      <c r="P3" s="66" t="s">
        <v>421</v>
      </c>
      <c r="Q3" s="66" t="s">
        <v>420</v>
      </c>
      <c r="R3" s="74"/>
      <c r="S3" s="61"/>
      <c r="T3" s="99" t="s">
        <v>63</v>
      </c>
      <c r="U3" s="100"/>
      <c r="V3" s="100"/>
      <c r="W3" s="100"/>
    </row>
    <row r="4" spans="1:23" ht="15" customHeight="1" x14ac:dyDescent="0.3">
      <c r="A4" s="32"/>
      <c r="B4" s="8" t="s">
        <v>11</v>
      </c>
      <c r="C4" s="9" t="s">
        <v>56</v>
      </c>
      <c r="D4" s="9" t="s">
        <v>64</v>
      </c>
      <c r="E4" s="96" t="s">
        <v>65</v>
      </c>
      <c r="F4" s="48"/>
      <c r="G4" s="78" t="s">
        <v>66</v>
      </c>
      <c r="H4" s="22">
        <v>540</v>
      </c>
      <c r="I4" s="20" t="s">
        <v>67</v>
      </c>
      <c r="J4" s="20" t="s">
        <v>68</v>
      </c>
      <c r="K4" s="11" t="s">
        <v>69</v>
      </c>
      <c r="L4" s="11" t="s">
        <v>69</v>
      </c>
      <c r="M4" s="11" t="s">
        <v>69</v>
      </c>
      <c r="N4" s="11" t="s">
        <v>69</v>
      </c>
      <c r="O4" s="11" t="s">
        <v>69</v>
      </c>
      <c r="P4" s="11" t="s">
        <v>69</v>
      </c>
      <c r="Q4" s="11" t="s">
        <v>69</v>
      </c>
      <c r="R4" s="92">
        <v>43659</v>
      </c>
      <c r="S4" s="20" t="s">
        <v>70</v>
      </c>
      <c r="T4" s="63" t="s">
        <v>71</v>
      </c>
      <c r="U4" s="22" t="s">
        <v>72</v>
      </c>
      <c r="V4" s="20" t="s">
        <v>73</v>
      </c>
      <c r="W4" s="65" t="s">
        <v>74</v>
      </c>
    </row>
    <row r="5" spans="1:23" ht="15" customHeight="1" x14ac:dyDescent="0.3">
      <c r="A5" s="38"/>
      <c r="B5" s="8" t="s">
        <v>17</v>
      </c>
      <c r="C5" s="9" t="s">
        <v>56</v>
      </c>
      <c r="D5" s="9" t="s">
        <v>75</v>
      </c>
      <c r="E5" s="96" t="s">
        <v>65</v>
      </c>
      <c r="F5" s="45"/>
      <c r="G5" s="78" t="s">
        <v>76</v>
      </c>
      <c r="H5" s="22">
        <v>540</v>
      </c>
      <c r="I5" s="20" t="s">
        <v>67</v>
      </c>
      <c r="J5" s="20" t="s">
        <v>68</v>
      </c>
      <c r="K5" s="11" t="s">
        <v>69</v>
      </c>
      <c r="L5" s="11" t="s">
        <v>69</v>
      </c>
      <c r="M5" s="11" t="s">
        <v>69</v>
      </c>
      <c r="N5" s="11" t="s">
        <v>69</v>
      </c>
      <c r="O5" s="11" t="s">
        <v>69</v>
      </c>
      <c r="P5" s="11" t="s">
        <v>69</v>
      </c>
      <c r="Q5" s="11" t="s">
        <v>69</v>
      </c>
      <c r="R5" s="92">
        <v>43659</v>
      </c>
      <c r="S5" s="20" t="s">
        <v>70</v>
      </c>
      <c r="T5" s="64" t="s">
        <v>77</v>
      </c>
      <c r="U5" s="22" t="s">
        <v>72</v>
      </c>
      <c r="V5" s="20" t="s">
        <v>67</v>
      </c>
      <c r="W5" s="65" t="s">
        <v>78</v>
      </c>
    </row>
    <row r="6" spans="1:23" x14ac:dyDescent="0.3">
      <c r="A6" s="38"/>
      <c r="B6" s="8" t="s">
        <v>22</v>
      </c>
      <c r="C6" s="9" t="s">
        <v>56</v>
      </c>
      <c r="D6" s="84" t="s">
        <v>418</v>
      </c>
      <c r="E6" s="96" t="s">
        <v>65</v>
      </c>
      <c r="F6" s="49"/>
      <c r="G6" s="78" t="s">
        <v>79</v>
      </c>
      <c r="H6" s="22">
        <v>540</v>
      </c>
      <c r="I6" s="20" t="s">
        <v>67</v>
      </c>
      <c r="J6" s="20" t="s">
        <v>68</v>
      </c>
      <c r="K6" s="11" t="s">
        <v>69</v>
      </c>
      <c r="L6" s="11" t="s">
        <v>69</v>
      </c>
      <c r="M6" s="11" t="s">
        <v>69</v>
      </c>
      <c r="N6" s="11" t="s">
        <v>69</v>
      </c>
      <c r="O6" s="11" t="s">
        <v>69</v>
      </c>
      <c r="P6" s="11" t="s">
        <v>69</v>
      </c>
      <c r="Q6" s="11" t="s">
        <v>69</v>
      </c>
      <c r="R6" s="92">
        <v>43659</v>
      </c>
      <c r="S6" s="20" t="s">
        <v>70</v>
      </c>
      <c r="T6" s="63" t="s">
        <v>80</v>
      </c>
      <c r="U6" s="22" t="s">
        <v>72</v>
      </c>
      <c r="V6" s="20" t="s">
        <v>67</v>
      </c>
      <c r="W6" s="65" t="s">
        <v>386</v>
      </c>
    </row>
    <row r="7" spans="1:23" x14ac:dyDescent="0.3">
      <c r="A7" s="38"/>
      <c r="B7" s="8" t="s">
        <v>25</v>
      </c>
      <c r="C7" s="9" t="s">
        <v>56</v>
      </c>
      <c r="D7" s="9"/>
      <c r="E7" s="81"/>
      <c r="F7" s="50"/>
      <c r="G7" s="79"/>
      <c r="H7" s="22">
        <v>540</v>
      </c>
      <c r="I7" s="20" t="s">
        <v>82</v>
      </c>
      <c r="J7" s="20" t="s">
        <v>68</v>
      </c>
      <c r="K7" s="11" t="s">
        <v>69</v>
      </c>
      <c r="L7" s="11" t="s">
        <v>69</v>
      </c>
      <c r="M7" s="11" t="s">
        <v>69</v>
      </c>
      <c r="N7" s="11" t="s">
        <v>69</v>
      </c>
      <c r="O7" s="11" t="s">
        <v>69</v>
      </c>
      <c r="P7" s="11" t="s">
        <v>69</v>
      </c>
      <c r="Q7" s="11" t="s">
        <v>69</v>
      </c>
      <c r="R7" s="92">
        <v>43659</v>
      </c>
      <c r="S7" s="20" t="s">
        <v>70</v>
      </c>
      <c r="T7" s="64" t="s">
        <v>83</v>
      </c>
      <c r="U7" s="10" t="s">
        <v>81</v>
      </c>
      <c r="V7" s="20" t="s">
        <v>84</v>
      </c>
      <c r="W7" s="65" t="s">
        <v>85</v>
      </c>
    </row>
    <row r="8" spans="1:23" x14ac:dyDescent="0.3">
      <c r="A8" s="38"/>
      <c r="B8" s="8" t="s">
        <v>29</v>
      </c>
      <c r="C8" s="9" t="s">
        <v>56</v>
      </c>
      <c r="D8" s="9"/>
      <c r="E8" s="81"/>
      <c r="F8" s="52"/>
      <c r="G8" s="79"/>
      <c r="H8" s="22">
        <v>540</v>
      </c>
      <c r="I8" s="20" t="s">
        <v>82</v>
      </c>
      <c r="J8" s="20" t="s">
        <v>68</v>
      </c>
      <c r="K8" s="11" t="s">
        <v>69</v>
      </c>
      <c r="L8" s="11" t="s">
        <v>69</v>
      </c>
      <c r="M8" s="11" t="s">
        <v>69</v>
      </c>
      <c r="N8" s="11" t="s">
        <v>69</v>
      </c>
      <c r="O8" s="11" t="s">
        <v>69</v>
      </c>
      <c r="P8" s="11" t="s">
        <v>69</v>
      </c>
      <c r="Q8" s="11" t="s">
        <v>69</v>
      </c>
      <c r="R8" s="92">
        <v>43659</v>
      </c>
      <c r="S8" s="20" t="s">
        <v>70</v>
      </c>
      <c r="T8" s="63" t="s">
        <v>86</v>
      </c>
      <c r="U8" s="22" t="s">
        <v>81</v>
      </c>
      <c r="V8" s="20" t="s">
        <v>87</v>
      </c>
      <c r="W8" s="65" t="s">
        <v>88</v>
      </c>
    </row>
    <row r="9" spans="1:23" x14ac:dyDescent="0.3">
      <c r="A9" s="38"/>
      <c r="B9" s="8" t="s">
        <v>33</v>
      </c>
      <c r="C9" s="9" t="s">
        <v>56</v>
      </c>
      <c r="D9" s="9"/>
      <c r="E9" s="81"/>
      <c r="F9" s="45"/>
      <c r="G9" s="79"/>
      <c r="H9" s="22">
        <v>540</v>
      </c>
      <c r="I9" s="20" t="s">
        <v>82</v>
      </c>
      <c r="J9" s="20" t="s">
        <v>68</v>
      </c>
      <c r="K9" s="11" t="s">
        <v>69</v>
      </c>
      <c r="L9" s="11" t="s">
        <v>69</v>
      </c>
      <c r="M9" s="11" t="s">
        <v>69</v>
      </c>
      <c r="N9" s="11" t="s">
        <v>69</v>
      </c>
      <c r="O9" s="11" t="s">
        <v>69</v>
      </c>
      <c r="P9" s="11" t="s">
        <v>69</v>
      </c>
      <c r="Q9" s="11" t="s">
        <v>69</v>
      </c>
      <c r="R9" s="92">
        <v>43659</v>
      </c>
      <c r="S9" s="20" t="s">
        <v>70</v>
      </c>
      <c r="T9" s="64" t="s">
        <v>89</v>
      </c>
      <c r="U9" s="10" t="s">
        <v>81</v>
      </c>
      <c r="V9" s="20" t="s">
        <v>90</v>
      </c>
      <c r="W9" s="65" t="s">
        <v>91</v>
      </c>
    </row>
    <row r="10" spans="1:23" x14ac:dyDescent="0.3">
      <c r="A10" s="38"/>
      <c r="B10" s="8" t="s">
        <v>92</v>
      </c>
      <c r="C10" s="9" t="s">
        <v>56</v>
      </c>
      <c r="D10" s="9"/>
      <c r="E10" s="81"/>
      <c r="F10" s="49"/>
      <c r="G10" s="79"/>
      <c r="H10" s="22">
        <v>540</v>
      </c>
      <c r="I10" s="20" t="s">
        <v>82</v>
      </c>
      <c r="J10" s="20" t="s">
        <v>68</v>
      </c>
      <c r="K10" s="11" t="s">
        <v>69</v>
      </c>
      <c r="L10" s="11" t="s">
        <v>69</v>
      </c>
      <c r="M10" s="11" t="s">
        <v>69</v>
      </c>
      <c r="N10" s="11" t="s">
        <v>69</v>
      </c>
      <c r="O10" s="11" t="s">
        <v>69</v>
      </c>
      <c r="P10" s="11" t="s">
        <v>69</v>
      </c>
      <c r="Q10" s="11" t="s">
        <v>69</v>
      </c>
      <c r="R10" s="92">
        <v>43659</v>
      </c>
      <c r="S10" s="20" t="s">
        <v>70</v>
      </c>
      <c r="T10" s="63" t="s">
        <v>93</v>
      </c>
      <c r="U10" s="22" t="s">
        <v>81</v>
      </c>
      <c r="V10" s="20" t="s">
        <v>94</v>
      </c>
      <c r="W10" s="65" t="s">
        <v>95</v>
      </c>
    </row>
    <row r="11" spans="1:23" x14ac:dyDescent="0.3">
      <c r="A11" s="39"/>
      <c r="B11" s="8" t="s">
        <v>96</v>
      </c>
      <c r="C11" s="9" t="s">
        <v>56</v>
      </c>
      <c r="D11" s="9"/>
      <c r="E11" s="81"/>
      <c r="F11" s="50"/>
      <c r="G11" s="79"/>
      <c r="H11" s="22">
        <v>540</v>
      </c>
      <c r="I11" s="20" t="s">
        <v>82</v>
      </c>
      <c r="J11" s="20" t="s">
        <v>68</v>
      </c>
      <c r="K11" s="11" t="s">
        <v>69</v>
      </c>
      <c r="L11" s="11" t="s">
        <v>69</v>
      </c>
      <c r="M11" s="11" t="s">
        <v>69</v>
      </c>
      <c r="N11" s="11" t="s">
        <v>69</v>
      </c>
      <c r="O11" s="11" t="s">
        <v>69</v>
      </c>
      <c r="P11" s="11" t="s">
        <v>69</v>
      </c>
      <c r="Q11" s="11" t="s">
        <v>69</v>
      </c>
      <c r="R11" s="92">
        <v>43659</v>
      </c>
      <c r="S11" s="20" t="s">
        <v>70</v>
      </c>
      <c r="T11" s="64" t="s">
        <v>97</v>
      </c>
      <c r="U11" s="10" t="s">
        <v>81</v>
      </c>
      <c r="V11" s="20" t="s">
        <v>98</v>
      </c>
      <c r="W11" s="65" t="s">
        <v>99</v>
      </c>
    </row>
    <row r="12" spans="1:23" x14ac:dyDescent="0.3">
      <c r="A12" s="38"/>
      <c r="B12" s="8" t="s">
        <v>100</v>
      </c>
      <c r="C12" s="9" t="s">
        <v>56</v>
      </c>
      <c r="D12" s="9"/>
      <c r="E12" s="81"/>
      <c r="F12" s="52"/>
      <c r="G12" s="79"/>
      <c r="H12" s="22">
        <v>540</v>
      </c>
      <c r="I12" s="20" t="s">
        <v>82</v>
      </c>
      <c r="J12" s="20" t="s">
        <v>68</v>
      </c>
      <c r="K12" s="11" t="s">
        <v>69</v>
      </c>
      <c r="L12" s="11" t="s">
        <v>69</v>
      </c>
      <c r="M12" s="11" t="s">
        <v>69</v>
      </c>
      <c r="N12" s="11" t="s">
        <v>69</v>
      </c>
      <c r="O12" s="11" t="s">
        <v>69</v>
      </c>
      <c r="P12" s="11" t="s">
        <v>69</v>
      </c>
      <c r="Q12" s="11" t="s">
        <v>69</v>
      </c>
      <c r="R12" s="92">
        <v>43659</v>
      </c>
      <c r="S12" s="20" t="s">
        <v>70</v>
      </c>
      <c r="T12" s="63" t="s">
        <v>101</v>
      </c>
      <c r="U12" s="22" t="s">
        <v>81</v>
      </c>
      <c r="V12" s="20" t="s">
        <v>84</v>
      </c>
      <c r="W12" s="65" t="s">
        <v>102</v>
      </c>
    </row>
    <row r="13" spans="1:23" x14ac:dyDescent="0.3">
      <c r="A13" s="38"/>
      <c r="B13" s="8" t="s">
        <v>103</v>
      </c>
      <c r="C13" s="9" t="s">
        <v>56</v>
      </c>
      <c r="D13" s="9"/>
      <c r="E13" s="81"/>
      <c r="F13" s="45"/>
      <c r="G13" s="79"/>
      <c r="H13" s="22">
        <v>540</v>
      </c>
      <c r="I13" s="20" t="s">
        <v>82</v>
      </c>
      <c r="J13" s="20" t="s">
        <v>68</v>
      </c>
      <c r="K13" s="11" t="s">
        <v>69</v>
      </c>
      <c r="L13" s="11" t="s">
        <v>69</v>
      </c>
      <c r="M13" s="11" t="s">
        <v>69</v>
      </c>
      <c r="N13" s="11" t="s">
        <v>69</v>
      </c>
      <c r="O13" s="11" t="s">
        <v>69</v>
      </c>
      <c r="P13" s="11" t="s">
        <v>69</v>
      </c>
      <c r="Q13" s="11" t="s">
        <v>69</v>
      </c>
      <c r="R13" s="92">
        <v>43659</v>
      </c>
      <c r="S13" s="20" t="s">
        <v>70</v>
      </c>
      <c r="T13" s="64" t="s">
        <v>104</v>
      </c>
      <c r="U13" s="10" t="s">
        <v>81</v>
      </c>
      <c r="V13" s="20" t="s">
        <v>87</v>
      </c>
      <c r="W13" s="65" t="s">
        <v>105</v>
      </c>
    </row>
    <row r="14" spans="1:23" x14ac:dyDescent="0.3">
      <c r="A14" s="38"/>
      <c r="B14" s="8" t="s">
        <v>106</v>
      </c>
      <c r="C14" s="9" t="s">
        <v>56</v>
      </c>
      <c r="D14" s="9"/>
      <c r="E14" s="80"/>
      <c r="F14" s="49"/>
      <c r="G14" s="79"/>
      <c r="H14" s="22">
        <v>540</v>
      </c>
      <c r="I14" s="20" t="s">
        <v>82</v>
      </c>
      <c r="J14" s="20" t="s">
        <v>68</v>
      </c>
      <c r="K14" s="11" t="s">
        <v>69</v>
      </c>
      <c r="L14" s="11" t="s">
        <v>69</v>
      </c>
      <c r="M14" s="11" t="s">
        <v>69</v>
      </c>
      <c r="N14" s="11" t="s">
        <v>69</v>
      </c>
      <c r="O14" s="11" t="s">
        <v>69</v>
      </c>
      <c r="P14" s="11" t="s">
        <v>69</v>
      </c>
      <c r="Q14" s="11" t="s">
        <v>69</v>
      </c>
      <c r="R14" s="92">
        <v>43659</v>
      </c>
      <c r="S14" s="20" t="s">
        <v>70</v>
      </c>
      <c r="T14" s="63" t="s">
        <v>107</v>
      </c>
      <c r="U14" s="22" t="s">
        <v>81</v>
      </c>
      <c r="V14" s="20" t="s">
        <v>108</v>
      </c>
      <c r="W14" s="65" t="s">
        <v>109</v>
      </c>
    </row>
    <row r="15" spans="1:23" x14ac:dyDescent="0.3">
      <c r="A15" s="39"/>
      <c r="B15" s="8" t="s">
        <v>110</v>
      </c>
      <c r="C15" s="9" t="s">
        <v>56</v>
      </c>
      <c r="D15" s="9"/>
      <c r="E15" s="80"/>
      <c r="F15" s="50"/>
      <c r="G15" s="79"/>
      <c r="H15" s="22">
        <v>540</v>
      </c>
      <c r="I15" s="20" t="s">
        <v>82</v>
      </c>
      <c r="J15" s="20" t="s">
        <v>68</v>
      </c>
      <c r="K15" s="11" t="s">
        <v>69</v>
      </c>
      <c r="L15" s="11" t="s">
        <v>69</v>
      </c>
      <c r="M15" s="11" t="s">
        <v>69</v>
      </c>
      <c r="N15" s="11" t="s">
        <v>69</v>
      </c>
      <c r="O15" s="11" t="s">
        <v>69</v>
      </c>
      <c r="P15" s="11" t="s">
        <v>69</v>
      </c>
      <c r="Q15" s="11" t="s">
        <v>69</v>
      </c>
      <c r="R15" s="92">
        <v>43659</v>
      </c>
      <c r="S15" s="20" t="s">
        <v>70</v>
      </c>
      <c r="T15" s="64" t="s">
        <v>111</v>
      </c>
      <c r="U15" s="10" t="s">
        <v>81</v>
      </c>
      <c r="V15" s="20" t="s">
        <v>108</v>
      </c>
      <c r="W15" s="65" t="s">
        <v>109</v>
      </c>
    </row>
    <row r="16" spans="1:23" x14ac:dyDescent="0.3">
      <c r="A16" s="38"/>
      <c r="B16" s="8" t="s">
        <v>112</v>
      </c>
      <c r="C16" s="9" t="s">
        <v>56</v>
      </c>
      <c r="D16" s="9"/>
      <c r="E16" s="80"/>
      <c r="F16" s="52"/>
      <c r="G16" s="78"/>
      <c r="H16" s="22">
        <v>540</v>
      </c>
      <c r="I16" s="20" t="s">
        <v>82</v>
      </c>
      <c r="J16" s="20" t="s">
        <v>68</v>
      </c>
      <c r="K16" s="11" t="s">
        <v>69</v>
      </c>
      <c r="L16" s="11" t="s">
        <v>69</v>
      </c>
      <c r="M16" s="11" t="s">
        <v>69</v>
      </c>
      <c r="N16" s="11" t="s">
        <v>69</v>
      </c>
      <c r="O16" s="11" t="s">
        <v>69</v>
      </c>
      <c r="P16" s="11" t="s">
        <v>69</v>
      </c>
      <c r="Q16" s="11" t="s">
        <v>69</v>
      </c>
      <c r="R16" s="92">
        <v>43659</v>
      </c>
      <c r="S16" s="20" t="s">
        <v>70</v>
      </c>
      <c r="T16" s="63" t="s">
        <v>113</v>
      </c>
      <c r="U16" s="22" t="s">
        <v>81</v>
      </c>
      <c r="V16" s="20" t="s">
        <v>114</v>
      </c>
      <c r="W16" s="65" t="s">
        <v>115</v>
      </c>
    </row>
    <row r="17" spans="1:23" x14ac:dyDescent="0.3">
      <c r="A17" s="38"/>
      <c r="B17" s="8" t="s">
        <v>116</v>
      </c>
      <c r="C17" s="9" t="s">
        <v>56</v>
      </c>
      <c r="D17" s="9"/>
      <c r="E17" s="80"/>
      <c r="F17" s="45"/>
      <c r="G17" s="79"/>
      <c r="H17" s="22">
        <v>540</v>
      </c>
      <c r="I17" s="20" t="s">
        <v>82</v>
      </c>
      <c r="J17" s="20" t="s">
        <v>68</v>
      </c>
      <c r="K17" s="11" t="s">
        <v>69</v>
      </c>
      <c r="L17" s="11" t="s">
        <v>69</v>
      </c>
      <c r="M17" s="11" t="s">
        <v>69</v>
      </c>
      <c r="N17" s="11" t="s">
        <v>69</v>
      </c>
      <c r="O17" s="11" t="s">
        <v>69</v>
      </c>
      <c r="P17" s="11" t="s">
        <v>69</v>
      </c>
      <c r="Q17" s="11" t="s">
        <v>69</v>
      </c>
      <c r="R17" s="92">
        <v>43659</v>
      </c>
      <c r="S17" s="20" t="s">
        <v>70</v>
      </c>
      <c r="T17" s="64" t="s">
        <v>117</v>
      </c>
      <c r="U17" s="10" t="s">
        <v>81</v>
      </c>
      <c r="V17" s="20" t="s">
        <v>94</v>
      </c>
      <c r="W17" s="65" t="s">
        <v>118</v>
      </c>
    </row>
    <row r="18" spans="1:23" x14ac:dyDescent="0.3">
      <c r="A18" s="38"/>
      <c r="B18" s="8" t="s">
        <v>119</v>
      </c>
      <c r="C18" s="9" t="s">
        <v>56</v>
      </c>
      <c r="D18" s="9"/>
      <c r="E18" s="80"/>
      <c r="F18" s="52"/>
      <c r="G18" s="79"/>
      <c r="H18" s="22">
        <v>540</v>
      </c>
      <c r="I18" s="20" t="s">
        <v>82</v>
      </c>
      <c r="J18" s="20" t="s">
        <v>68</v>
      </c>
      <c r="K18" s="11" t="s">
        <v>69</v>
      </c>
      <c r="L18" s="11" t="s">
        <v>69</v>
      </c>
      <c r="M18" s="11" t="s">
        <v>69</v>
      </c>
      <c r="N18" s="11" t="s">
        <v>69</v>
      </c>
      <c r="O18" s="11" t="s">
        <v>69</v>
      </c>
      <c r="P18" s="11" t="s">
        <v>69</v>
      </c>
      <c r="Q18" s="11" t="s">
        <v>69</v>
      </c>
      <c r="R18" s="92">
        <v>43659</v>
      </c>
      <c r="S18" s="20" t="s">
        <v>70</v>
      </c>
      <c r="T18" s="63" t="s">
        <v>120</v>
      </c>
      <c r="U18" s="22" t="s">
        <v>81</v>
      </c>
      <c r="V18" s="20" t="s">
        <v>121</v>
      </c>
      <c r="W18" s="65" t="s">
        <v>122</v>
      </c>
    </row>
    <row r="19" spans="1:23" x14ac:dyDescent="0.3">
      <c r="A19" s="38"/>
      <c r="B19" s="8" t="s">
        <v>123</v>
      </c>
      <c r="C19" s="9" t="s">
        <v>56</v>
      </c>
      <c r="D19" s="9"/>
      <c r="E19" s="80"/>
      <c r="F19" s="45"/>
      <c r="G19" s="79"/>
      <c r="H19" s="22">
        <v>540</v>
      </c>
      <c r="I19" s="20" t="s">
        <v>82</v>
      </c>
      <c r="J19" s="20" t="s">
        <v>68</v>
      </c>
      <c r="K19" s="11" t="s">
        <v>69</v>
      </c>
      <c r="L19" s="11" t="s">
        <v>69</v>
      </c>
      <c r="M19" s="11" t="s">
        <v>69</v>
      </c>
      <c r="N19" s="11" t="s">
        <v>69</v>
      </c>
      <c r="O19" s="11" t="s">
        <v>69</v>
      </c>
      <c r="P19" s="11" t="s">
        <v>69</v>
      </c>
      <c r="Q19" s="11" t="s">
        <v>69</v>
      </c>
      <c r="R19" s="92">
        <v>43659</v>
      </c>
      <c r="S19" s="20" t="s">
        <v>70</v>
      </c>
      <c r="T19" s="64" t="s">
        <v>124</v>
      </c>
      <c r="U19" s="10" t="s">
        <v>81</v>
      </c>
      <c r="V19" s="20" t="s">
        <v>90</v>
      </c>
      <c r="W19" s="65" t="s">
        <v>122</v>
      </c>
    </row>
    <row r="20" spans="1:23" x14ac:dyDescent="0.3">
      <c r="A20" s="38"/>
      <c r="B20" s="8" t="s">
        <v>125</v>
      </c>
      <c r="C20" s="9" t="s">
        <v>56</v>
      </c>
      <c r="D20" s="9"/>
      <c r="E20" s="80"/>
      <c r="F20" s="49"/>
      <c r="G20" s="79"/>
      <c r="H20" s="22">
        <v>540</v>
      </c>
      <c r="I20" s="20" t="s">
        <v>82</v>
      </c>
      <c r="J20" s="20" t="s">
        <v>68</v>
      </c>
      <c r="K20" s="11" t="s">
        <v>69</v>
      </c>
      <c r="L20" s="11" t="s">
        <v>69</v>
      </c>
      <c r="M20" s="11" t="s">
        <v>69</v>
      </c>
      <c r="N20" s="11" t="s">
        <v>69</v>
      </c>
      <c r="O20" s="11" t="s">
        <v>69</v>
      </c>
      <c r="P20" s="11" t="s">
        <v>69</v>
      </c>
      <c r="Q20" s="11" t="s">
        <v>69</v>
      </c>
      <c r="R20" s="92">
        <v>43659</v>
      </c>
      <c r="S20" s="20" t="s">
        <v>70</v>
      </c>
      <c r="T20" s="63" t="s">
        <v>126</v>
      </c>
      <c r="U20" s="22" t="s">
        <v>81</v>
      </c>
      <c r="V20" s="20" t="s">
        <v>127</v>
      </c>
      <c r="W20" s="65" t="s">
        <v>128</v>
      </c>
    </row>
    <row r="21" spans="1:23" x14ac:dyDescent="0.3">
      <c r="A21" s="39"/>
      <c r="B21" s="8" t="s">
        <v>129</v>
      </c>
      <c r="C21" s="9" t="s">
        <v>56</v>
      </c>
      <c r="D21" s="9"/>
      <c r="E21" s="80"/>
      <c r="F21" s="50"/>
      <c r="G21" s="79"/>
      <c r="H21" s="22">
        <v>540</v>
      </c>
      <c r="I21" s="20" t="s">
        <v>82</v>
      </c>
      <c r="J21" s="20" t="s">
        <v>68</v>
      </c>
      <c r="K21" s="11" t="s">
        <v>69</v>
      </c>
      <c r="L21" s="11" t="s">
        <v>69</v>
      </c>
      <c r="M21" s="11" t="s">
        <v>69</v>
      </c>
      <c r="N21" s="11" t="s">
        <v>69</v>
      </c>
      <c r="O21" s="11" t="s">
        <v>69</v>
      </c>
      <c r="P21" s="11" t="s">
        <v>69</v>
      </c>
      <c r="Q21" s="11" t="s">
        <v>69</v>
      </c>
      <c r="R21" s="92">
        <v>43659</v>
      </c>
      <c r="S21" s="20" t="s">
        <v>70</v>
      </c>
      <c r="T21" s="64" t="s">
        <v>130</v>
      </c>
      <c r="U21" s="10" t="s">
        <v>81</v>
      </c>
      <c r="V21" s="20" t="s">
        <v>131</v>
      </c>
      <c r="W21" s="65" t="s">
        <v>128</v>
      </c>
    </row>
    <row r="22" spans="1:23" x14ac:dyDescent="0.3">
      <c r="A22" s="38"/>
      <c r="B22" s="8" t="s">
        <v>132</v>
      </c>
      <c r="C22" s="9" t="s">
        <v>56</v>
      </c>
      <c r="D22" s="9"/>
      <c r="E22" s="80"/>
      <c r="F22" s="52"/>
      <c r="G22" s="79"/>
      <c r="H22" s="22">
        <v>540</v>
      </c>
      <c r="I22" s="20" t="s">
        <v>82</v>
      </c>
      <c r="J22" s="20" t="s">
        <v>68</v>
      </c>
      <c r="K22" s="11" t="s">
        <v>69</v>
      </c>
      <c r="L22" s="11" t="s">
        <v>69</v>
      </c>
      <c r="M22" s="11" t="s">
        <v>69</v>
      </c>
      <c r="N22" s="11" t="s">
        <v>69</v>
      </c>
      <c r="O22" s="11" t="s">
        <v>69</v>
      </c>
      <c r="P22" s="11" t="s">
        <v>69</v>
      </c>
      <c r="Q22" s="11" t="s">
        <v>69</v>
      </c>
      <c r="R22" s="92">
        <v>43659</v>
      </c>
      <c r="S22" s="20" t="s">
        <v>70</v>
      </c>
      <c r="T22" s="63" t="s">
        <v>133</v>
      </c>
      <c r="U22" s="22" t="s">
        <v>81</v>
      </c>
      <c r="V22" s="20" t="s">
        <v>84</v>
      </c>
      <c r="W22" s="65" t="s">
        <v>134</v>
      </c>
    </row>
    <row r="23" spans="1:23" x14ac:dyDescent="0.3">
      <c r="A23" s="38"/>
      <c r="B23" s="8" t="s">
        <v>135</v>
      </c>
      <c r="C23" s="9" t="s">
        <v>56</v>
      </c>
      <c r="D23" s="9"/>
      <c r="E23" s="80"/>
      <c r="F23" s="45"/>
      <c r="G23" s="79"/>
      <c r="H23" s="22">
        <v>540</v>
      </c>
      <c r="I23" s="20" t="s">
        <v>82</v>
      </c>
      <c r="J23" s="20" t="s">
        <v>68</v>
      </c>
      <c r="K23" s="11" t="s">
        <v>69</v>
      </c>
      <c r="L23" s="11" t="s">
        <v>69</v>
      </c>
      <c r="M23" s="11" t="s">
        <v>69</v>
      </c>
      <c r="N23" s="11" t="s">
        <v>69</v>
      </c>
      <c r="O23" s="11" t="s">
        <v>69</v>
      </c>
      <c r="P23" s="11" t="s">
        <v>69</v>
      </c>
      <c r="Q23" s="11" t="s">
        <v>69</v>
      </c>
      <c r="R23" s="92">
        <v>43659</v>
      </c>
      <c r="S23" s="20" t="s">
        <v>70</v>
      </c>
      <c r="T23" s="64" t="s">
        <v>136</v>
      </c>
      <c r="U23" s="10" t="s">
        <v>81</v>
      </c>
      <c r="V23" s="20" t="s">
        <v>84</v>
      </c>
      <c r="W23" s="65" t="s">
        <v>134</v>
      </c>
    </row>
    <row r="24" spans="1:23" x14ac:dyDescent="0.3">
      <c r="A24" s="38"/>
      <c r="B24" s="8" t="s">
        <v>137</v>
      </c>
      <c r="C24" s="9" t="s">
        <v>56</v>
      </c>
      <c r="D24" s="9"/>
      <c r="E24" s="80"/>
      <c r="F24" s="52"/>
      <c r="G24" s="79"/>
      <c r="H24" s="22">
        <v>540</v>
      </c>
      <c r="I24" s="20" t="s">
        <v>82</v>
      </c>
      <c r="J24" s="20" t="s">
        <v>68</v>
      </c>
      <c r="K24" s="11" t="s">
        <v>69</v>
      </c>
      <c r="L24" s="11" t="s">
        <v>69</v>
      </c>
      <c r="M24" s="11" t="s">
        <v>69</v>
      </c>
      <c r="N24" s="11" t="s">
        <v>69</v>
      </c>
      <c r="O24" s="11" t="s">
        <v>69</v>
      </c>
      <c r="P24" s="11" t="s">
        <v>69</v>
      </c>
      <c r="Q24" s="11" t="s">
        <v>69</v>
      </c>
      <c r="R24" s="92">
        <v>43659</v>
      </c>
      <c r="S24" s="20" t="s">
        <v>70</v>
      </c>
      <c r="T24" s="63" t="s">
        <v>138</v>
      </c>
      <c r="U24" s="22" t="s">
        <v>81</v>
      </c>
      <c r="V24" s="20" t="s">
        <v>108</v>
      </c>
      <c r="W24" s="65" t="s">
        <v>109</v>
      </c>
    </row>
    <row r="25" spans="1:23" x14ac:dyDescent="0.3">
      <c r="A25" s="38"/>
      <c r="B25" s="8" t="s">
        <v>139</v>
      </c>
      <c r="C25" s="9" t="s">
        <v>56</v>
      </c>
      <c r="D25" s="9"/>
      <c r="E25" s="80"/>
      <c r="F25" s="45"/>
      <c r="G25" s="79"/>
      <c r="H25" s="22">
        <v>540</v>
      </c>
      <c r="I25" s="20" t="s">
        <v>82</v>
      </c>
      <c r="J25" s="20" t="s">
        <v>68</v>
      </c>
      <c r="K25" s="11" t="s">
        <v>69</v>
      </c>
      <c r="L25" s="11" t="s">
        <v>69</v>
      </c>
      <c r="M25" s="11" t="s">
        <v>69</v>
      </c>
      <c r="N25" s="11" t="s">
        <v>69</v>
      </c>
      <c r="O25" s="11" t="s">
        <v>69</v>
      </c>
      <c r="P25" s="11" t="s">
        <v>69</v>
      </c>
      <c r="Q25" s="11" t="s">
        <v>69</v>
      </c>
      <c r="R25" s="92">
        <v>43659</v>
      </c>
      <c r="S25" s="20" t="s">
        <v>70</v>
      </c>
      <c r="T25" s="64" t="s">
        <v>140</v>
      </c>
      <c r="U25" s="10" t="s">
        <v>81</v>
      </c>
      <c r="V25" s="20" t="s">
        <v>108</v>
      </c>
      <c r="W25" s="65" t="s">
        <v>109</v>
      </c>
    </row>
  </sheetData>
  <mergeCells count="5">
    <mergeCell ref="T3:W3"/>
    <mergeCell ref="H2:J2"/>
    <mergeCell ref="L2:Q2"/>
    <mergeCell ref="R2:S2"/>
    <mergeCell ref="T2:W2"/>
  </mergeCells>
  <phoneticPr fontId="19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H1:H3 U4:U5 K3:K1048576 L4:Q1048576" xr:uid="{00000000-0002-0000-0100-000001000000}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3" sqref="F3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86" customWidth="1"/>
    <col min="4" max="4" width="12.33203125" style="86" customWidth="1"/>
    <col min="5" max="5" width="14.33203125" style="86" customWidth="1"/>
    <col min="6" max="6" width="19.58203125" style="86" customWidth="1"/>
    <col min="7" max="7" width="12.33203125" style="86" customWidth="1"/>
    <col min="8" max="8" width="19" style="86" customWidth="1"/>
    <col min="9" max="9" width="10.1640625" style="86" customWidth="1"/>
    <col min="10" max="10" width="12.33203125" style="86" customWidth="1"/>
    <col min="11" max="11" width="16.25" style="86" customWidth="1"/>
    <col min="12" max="12" width="21.08203125" style="86" customWidth="1"/>
    <col min="13" max="262" width="8.6640625" style="89" customWidth="1"/>
    <col min="263" max="16384" width="8.6640625" style="89"/>
  </cols>
  <sheetData>
    <row r="1" spans="1:12" x14ac:dyDescent="0.3">
      <c r="A1" s="6" t="s">
        <v>1</v>
      </c>
      <c r="B1" s="4" t="s">
        <v>141</v>
      </c>
      <c r="C1" s="4" t="s">
        <v>142</v>
      </c>
      <c r="D1" s="4" t="s">
        <v>143</v>
      </c>
      <c r="E1" s="4" t="s">
        <v>144</v>
      </c>
      <c r="F1" s="4" t="s">
        <v>145</v>
      </c>
      <c r="G1" s="4" t="s">
        <v>146</v>
      </c>
      <c r="H1" s="4" t="s">
        <v>8</v>
      </c>
      <c r="I1" s="4" t="s">
        <v>9</v>
      </c>
      <c r="J1" s="4" t="s">
        <v>147</v>
      </c>
      <c r="K1" s="4" t="s">
        <v>148</v>
      </c>
      <c r="L1" s="4" t="s">
        <v>149</v>
      </c>
    </row>
    <row r="2" spans="1:12" ht="42" customHeight="1" x14ac:dyDescent="0.3">
      <c r="A2" s="44" t="s">
        <v>11</v>
      </c>
      <c r="B2" s="51" t="s">
        <v>150</v>
      </c>
      <c r="C2" s="82" t="s">
        <v>151</v>
      </c>
      <c r="D2" s="82"/>
      <c r="E2" s="82"/>
      <c r="F2" s="85" t="s">
        <v>152</v>
      </c>
      <c r="G2" s="82"/>
      <c r="H2" s="82" t="s">
        <v>341</v>
      </c>
      <c r="I2" s="93" t="s">
        <v>65</v>
      </c>
      <c r="J2" s="82"/>
      <c r="K2" s="82"/>
      <c r="L2" s="82"/>
    </row>
    <row r="3" spans="1:12" ht="42" customHeight="1" x14ac:dyDescent="0.3">
      <c r="A3" s="44" t="s">
        <v>17</v>
      </c>
      <c r="B3" s="51" t="s">
        <v>153</v>
      </c>
      <c r="C3" s="82" t="s">
        <v>154</v>
      </c>
      <c r="D3" s="82"/>
      <c r="E3" s="82"/>
      <c r="F3" s="82"/>
      <c r="G3" s="82"/>
      <c r="H3" s="82" t="s">
        <v>342</v>
      </c>
      <c r="I3" s="93" t="s">
        <v>65</v>
      </c>
      <c r="J3" s="82"/>
      <c r="K3" s="82"/>
      <c r="L3" s="82"/>
    </row>
    <row r="4" spans="1:12" ht="42" customHeight="1" x14ac:dyDescent="0.3">
      <c r="A4" s="44" t="s">
        <v>22</v>
      </c>
      <c r="B4" s="51" t="s">
        <v>155</v>
      </c>
      <c r="C4" s="82" t="s">
        <v>156</v>
      </c>
      <c r="D4" s="82"/>
      <c r="E4" s="82"/>
      <c r="F4" s="85" t="s">
        <v>157</v>
      </c>
      <c r="G4" s="82"/>
      <c r="H4" s="82" t="s">
        <v>343</v>
      </c>
      <c r="I4" s="93" t="s">
        <v>65</v>
      </c>
      <c r="J4" s="82"/>
      <c r="K4" s="82"/>
      <c r="L4" s="82"/>
    </row>
  </sheetData>
  <phoneticPr fontId="19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F6" sqref="F6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86" customWidth="1"/>
    <col min="4" max="4" width="12.33203125" style="86" customWidth="1"/>
    <col min="5" max="5" width="14.33203125" style="86" customWidth="1"/>
    <col min="6" max="6" width="19.58203125" style="86" customWidth="1"/>
    <col min="7" max="7" width="12.33203125" style="86" customWidth="1"/>
    <col min="8" max="8" width="19" style="86" customWidth="1"/>
    <col min="9" max="9" width="10.1640625" style="86" customWidth="1"/>
    <col min="10" max="10" width="12.33203125" style="86" customWidth="1"/>
    <col min="11" max="11" width="16.25" style="86" customWidth="1"/>
    <col min="12" max="12" width="21.08203125" style="86" customWidth="1"/>
  </cols>
  <sheetData>
    <row r="1" spans="1:12" x14ac:dyDescent="0.3">
      <c r="A1" s="6" t="s">
        <v>1</v>
      </c>
      <c r="B1" s="4" t="s">
        <v>141</v>
      </c>
      <c r="C1" s="4" t="s">
        <v>142</v>
      </c>
      <c r="D1" s="4" t="s">
        <v>143</v>
      </c>
      <c r="E1" s="4" t="s">
        <v>144</v>
      </c>
      <c r="F1" s="4" t="s">
        <v>145</v>
      </c>
      <c r="G1" s="4" t="s">
        <v>146</v>
      </c>
      <c r="H1" s="4" t="s">
        <v>8</v>
      </c>
      <c r="I1" s="4" t="s">
        <v>9</v>
      </c>
      <c r="J1" s="4" t="s">
        <v>147</v>
      </c>
      <c r="K1" s="4" t="s">
        <v>148</v>
      </c>
      <c r="L1" s="4" t="s">
        <v>149</v>
      </c>
    </row>
    <row r="2" spans="1:12" ht="42" customHeight="1" x14ac:dyDescent="0.3">
      <c r="A2" s="44" t="s">
        <v>11</v>
      </c>
      <c r="B2" s="51" t="s">
        <v>158</v>
      </c>
      <c r="C2" s="82" t="s">
        <v>159</v>
      </c>
      <c r="D2" s="82" t="s">
        <v>160</v>
      </c>
      <c r="E2" s="85" t="s">
        <v>161</v>
      </c>
      <c r="F2" s="85" t="s">
        <v>162</v>
      </c>
      <c r="G2" s="82"/>
      <c r="H2" s="82" t="s">
        <v>343</v>
      </c>
      <c r="I2" s="93" t="s">
        <v>65</v>
      </c>
      <c r="J2" s="82"/>
      <c r="K2" s="82"/>
      <c r="L2" s="82"/>
    </row>
    <row r="3" spans="1:12" ht="42" customHeight="1" x14ac:dyDescent="0.3">
      <c r="A3" s="44" t="s">
        <v>17</v>
      </c>
      <c r="B3" s="51" t="s">
        <v>163</v>
      </c>
      <c r="C3" s="82" t="s">
        <v>159</v>
      </c>
      <c r="D3" s="82" t="s">
        <v>160</v>
      </c>
      <c r="E3" s="85" t="s">
        <v>164</v>
      </c>
      <c r="F3" s="85" t="s">
        <v>165</v>
      </c>
      <c r="G3" s="82"/>
      <c r="H3" s="82" t="s">
        <v>344</v>
      </c>
      <c r="I3" s="93" t="s">
        <v>65</v>
      </c>
      <c r="J3" s="82"/>
      <c r="K3" s="82"/>
      <c r="L3" s="82"/>
    </row>
    <row r="4" spans="1:12" ht="42" customHeight="1" x14ac:dyDescent="0.3">
      <c r="A4" s="44" t="s">
        <v>22</v>
      </c>
      <c r="B4" s="16" t="s">
        <v>166</v>
      </c>
      <c r="C4" s="82" t="s">
        <v>167</v>
      </c>
      <c r="D4" s="82"/>
      <c r="E4" s="82"/>
      <c r="F4" s="85">
        <v>0.5</v>
      </c>
      <c r="G4" s="82"/>
      <c r="H4" s="82" t="s">
        <v>344</v>
      </c>
      <c r="I4" s="93" t="s">
        <v>65</v>
      </c>
      <c r="J4" s="82"/>
      <c r="K4" s="82"/>
      <c r="L4" s="82"/>
    </row>
    <row r="5" spans="1:12" ht="42" customHeight="1" x14ac:dyDescent="0.3">
      <c r="A5" s="44" t="s">
        <v>25</v>
      </c>
      <c r="B5" s="51" t="s">
        <v>168</v>
      </c>
      <c r="C5" s="82" t="s">
        <v>169</v>
      </c>
      <c r="D5" s="82" t="s">
        <v>160</v>
      </c>
      <c r="E5" s="85" t="s">
        <v>170</v>
      </c>
      <c r="F5" s="82"/>
      <c r="G5" s="82"/>
      <c r="H5" s="82" t="s">
        <v>345</v>
      </c>
      <c r="I5" s="93" t="s">
        <v>65</v>
      </c>
      <c r="J5" s="82"/>
      <c r="K5" s="82"/>
      <c r="L5" s="82"/>
    </row>
    <row r="6" spans="1:12" ht="42" customHeight="1" x14ac:dyDescent="0.3">
      <c r="A6" s="44" t="s">
        <v>29</v>
      </c>
      <c r="B6" s="51" t="s">
        <v>171</v>
      </c>
      <c r="C6" s="83" t="s">
        <v>172</v>
      </c>
      <c r="D6" s="82"/>
      <c r="E6" s="82"/>
      <c r="F6" s="82"/>
      <c r="G6" s="82"/>
      <c r="H6" s="82" t="s">
        <v>345</v>
      </c>
      <c r="I6" s="93" t="s">
        <v>65</v>
      </c>
      <c r="J6" s="82"/>
      <c r="K6" s="82"/>
      <c r="L6" s="82"/>
    </row>
    <row r="7" spans="1:12" ht="42" customHeight="1" x14ac:dyDescent="0.3">
      <c r="A7" s="44" t="s">
        <v>33</v>
      </c>
      <c r="B7" s="51" t="s">
        <v>171</v>
      </c>
      <c r="C7" s="83" t="s">
        <v>173</v>
      </c>
      <c r="D7" s="82" t="s">
        <v>160</v>
      </c>
      <c r="E7" s="85" t="s">
        <v>174</v>
      </c>
      <c r="F7" s="82"/>
      <c r="G7" s="82"/>
      <c r="H7" s="82" t="s">
        <v>346</v>
      </c>
      <c r="I7" s="93" t="s">
        <v>65</v>
      </c>
      <c r="J7" s="82"/>
      <c r="K7" s="82"/>
      <c r="L7" s="82"/>
    </row>
    <row r="8" spans="1:12" ht="42" customHeight="1" x14ac:dyDescent="0.3">
      <c r="A8" s="44" t="s">
        <v>92</v>
      </c>
      <c r="B8" s="51" t="s">
        <v>175</v>
      </c>
      <c r="C8" s="82" t="s">
        <v>176</v>
      </c>
      <c r="D8" s="82"/>
      <c r="E8" s="82"/>
      <c r="F8" s="85" t="s">
        <v>177</v>
      </c>
      <c r="G8" s="82"/>
      <c r="H8" s="82" t="s">
        <v>346</v>
      </c>
      <c r="I8" s="93" t="s">
        <v>65</v>
      </c>
      <c r="J8" s="82"/>
      <c r="K8" s="82" t="s">
        <v>16</v>
      </c>
      <c r="L8" s="82" t="s">
        <v>347</v>
      </c>
    </row>
  </sheetData>
  <phoneticPr fontId="19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5"/>
  <sheetViews>
    <sheetView workbookViewId="0">
      <selection activeCell="F6" sqref="F6"/>
    </sheetView>
  </sheetViews>
  <sheetFormatPr defaultColWidth="8.6640625" defaultRowHeight="14" x14ac:dyDescent="0.3"/>
  <cols>
    <col min="1" max="1" width="4.83203125" style="21" customWidth="1"/>
    <col min="2" max="2" width="19.4140625" style="2" customWidth="1"/>
    <col min="3" max="3" width="16.08203125" style="86" customWidth="1"/>
    <col min="4" max="4" width="13.4140625" style="86" customWidth="1"/>
    <col min="5" max="5" width="24.1640625" style="86" customWidth="1"/>
    <col min="6" max="6" width="9.58203125" style="86" customWidth="1"/>
    <col min="7" max="7" width="12.33203125" style="86" customWidth="1"/>
    <col min="8" max="8" width="10.1640625" style="86" customWidth="1"/>
    <col min="9" max="9" width="8.5" style="86" customWidth="1"/>
    <col min="10" max="10" width="16.58203125" style="86" customWidth="1"/>
    <col min="11" max="11" width="16.25" style="86" customWidth="1"/>
    <col min="12" max="12" width="21.08203125" style="86" customWidth="1"/>
    <col min="13" max="266" width="8.6640625" style="89" customWidth="1"/>
    <col min="267" max="16384" width="8.6640625" style="89"/>
  </cols>
  <sheetData>
    <row r="1" spans="1:12" ht="14.5" customHeight="1" x14ac:dyDescent="0.3">
      <c r="A1" s="3" t="s">
        <v>1</v>
      </c>
      <c r="B1" s="4" t="s">
        <v>141</v>
      </c>
      <c r="C1" s="4" t="s">
        <v>142</v>
      </c>
      <c r="D1" s="4" t="s">
        <v>143</v>
      </c>
      <c r="E1" s="4" t="s">
        <v>144</v>
      </c>
      <c r="F1" s="4" t="s">
        <v>145</v>
      </c>
      <c r="G1" s="4" t="s">
        <v>146</v>
      </c>
      <c r="H1" s="4" t="s">
        <v>8</v>
      </c>
      <c r="I1" s="4" t="s">
        <v>9</v>
      </c>
      <c r="J1" s="4" t="s">
        <v>147</v>
      </c>
      <c r="K1" s="4" t="s">
        <v>148</v>
      </c>
      <c r="L1" s="4" t="s">
        <v>149</v>
      </c>
    </row>
    <row r="2" spans="1:12" ht="37.5" customHeight="1" x14ac:dyDescent="0.3">
      <c r="A2" s="44" t="s">
        <v>11</v>
      </c>
      <c r="B2" s="5" t="s">
        <v>178</v>
      </c>
      <c r="C2" s="82" t="s">
        <v>179</v>
      </c>
      <c r="D2" s="82"/>
      <c r="E2" s="82"/>
      <c r="F2" s="82"/>
      <c r="G2" s="82"/>
      <c r="H2" s="82" t="s">
        <v>346</v>
      </c>
      <c r="I2" s="93" t="s">
        <v>65</v>
      </c>
      <c r="J2" s="40"/>
      <c r="K2" s="82"/>
      <c r="L2" s="41"/>
    </row>
    <row r="3" spans="1:12" ht="37.5" customHeight="1" x14ac:dyDescent="0.3">
      <c r="A3" s="44" t="s">
        <v>17</v>
      </c>
      <c r="B3" s="18" t="s">
        <v>180</v>
      </c>
      <c r="C3" s="85" t="s">
        <v>181</v>
      </c>
      <c r="D3" s="83"/>
      <c r="E3" s="85"/>
      <c r="F3" s="85" t="s">
        <v>182</v>
      </c>
      <c r="G3" s="82"/>
      <c r="H3" s="82" t="s">
        <v>348</v>
      </c>
      <c r="I3" s="93" t="s">
        <v>65</v>
      </c>
      <c r="J3" s="40"/>
      <c r="K3" s="82"/>
      <c r="L3" s="41"/>
    </row>
    <row r="4" spans="1:12" ht="37.5" customHeight="1" x14ac:dyDescent="0.3">
      <c r="A4" s="44" t="s">
        <v>22</v>
      </c>
      <c r="B4" s="5" t="s">
        <v>183</v>
      </c>
      <c r="C4" s="82" t="s">
        <v>172</v>
      </c>
      <c r="D4" s="82"/>
      <c r="E4" s="82"/>
      <c r="F4" s="82"/>
      <c r="G4" s="82"/>
      <c r="H4" s="82" t="s">
        <v>349</v>
      </c>
      <c r="I4" s="93" t="s">
        <v>65</v>
      </c>
      <c r="J4" s="40"/>
      <c r="K4" s="82"/>
      <c r="L4" s="41"/>
    </row>
    <row r="5" spans="1:12" ht="37.5" customHeight="1" x14ac:dyDescent="0.3">
      <c r="A5" s="44" t="s">
        <v>25</v>
      </c>
      <c r="B5" s="75" t="s">
        <v>183</v>
      </c>
      <c r="C5" s="83" t="s">
        <v>173</v>
      </c>
      <c r="D5" s="83" t="s">
        <v>160</v>
      </c>
      <c r="E5" s="83" t="s">
        <v>184</v>
      </c>
      <c r="F5" s="83" t="s">
        <v>422</v>
      </c>
      <c r="G5" s="82"/>
      <c r="H5" s="82" t="s">
        <v>350</v>
      </c>
      <c r="I5" s="93" t="s">
        <v>65</v>
      </c>
      <c r="J5" s="40"/>
      <c r="K5" s="82"/>
      <c r="L5" s="41"/>
    </row>
    <row r="6" spans="1:12" ht="37.5" customHeight="1" x14ac:dyDescent="0.3">
      <c r="A6" s="44" t="s">
        <v>29</v>
      </c>
      <c r="B6" s="75" t="s">
        <v>185</v>
      </c>
      <c r="C6" s="83" t="s">
        <v>186</v>
      </c>
      <c r="D6" s="83" t="s">
        <v>187</v>
      </c>
      <c r="E6" s="83" t="s">
        <v>188</v>
      </c>
      <c r="F6" s="83"/>
      <c r="G6" s="82"/>
      <c r="H6" s="82" t="s">
        <v>350</v>
      </c>
      <c r="I6" s="93" t="s">
        <v>65</v>
      </c>
      <c r="J6" s="40"/>
      <c r="K6" s="82"/>
      <c r="L6" s="41"/>
    </row>
    <row r="7" spans="1:12" ht="37.5" customHeight="1" x14ac:dyDescent="0.3">
      <c r="A7" s="44" t="s">
        <v>33</v>
      </c>
      <c r="B7" s="75" t="s">
        <v>183</v>
      </c>
      <c r="C7" s="83" t="s">
        <v>172</v>
      </c>
      <c r="D7" s="83"/>
      <c r="E7" s="83"/>
      <c r="F7" s="83"/>
      <c r="G7" s="82"/>
      <c r="H7" s="82" t="s">
        <v>351</v>
      </c>
      <c r="I7" s="93" t="s">
        <v>65</v>
      </c>
      <c r="J7" s="40"/>
      <c r="K7" s="82"/>
      <c r="L7" s="41"/>
    </row>
    <row r="8" spans="1:12" ht="37.5" customHeight="1" x14ac:dyDescent="0.3">
      <c r="A8" s="44" t="s">
        <v>92</v>
      </c>
      <c r="B8" s="75" t="s">
        <v>183</v>
      </c>
      <c r="C8" s="83" t="s">
        <v>173</v>
      </c>
      <c r="D8" s="83" t="s">
        <v>160</v>
      </c>
      <c r="E8" s="83" t="s">
        <v>184</v>
      </c>
      <c r="F8" s="83"/>
      <c r="G8" s="82"/>
      <c r="H8" s="82" t="s">
        <v>351</v>
      </c>
      <c r="I8" s="93" t="s">
        <v>65</v>
      </c>
      <c r="J8" s="40"/>
      <c r="K8" s="82"/>
      <c r="L8" s="41"/>
    </row>
    <row r="9" spans="1:12" ht="37.5" customHeight="1" x14ac:dyDescent="0.3">
      <c r="A9" s="44" t="s">
        <v>96</v>
      </c>
      <c r="B9" s="75" t="s">
        <v>189</v>
      </c>
      <c r="C9" s="83" t="s">
        <v>159</v>
      </c>
      <c r="D9" s="83" t="s">
        <v>160</v>
      </c>
      <c r="E9" s="34" t="s">
        <v>190</v>
      </c>
      <c r="F9" s="83" t="s">
        <v>191</v>
      </c>
      <c r="G9" s="82"/>
      <c r="H9" s="82" t="s">
        <v>351</v>
      </c>
      <c r="I9" s="93" t="s">
        <v>65</v>
      </c>
      <c r="J9" s="40"/>
      <c r="K9" s="82"/>
      <c r="L9" s="41"/>
    </row>
    <row r="10" spans="1:12" ht="37.5" customHeight="1" x14ac:dyDescent="0.3">
      <c r="A10" s="44" t="s">
        <v>100</v>
      </c>
      <c r="B10" s="18" t="s">
        <v>192</v>
      </c>
      <c r="C10" s="85" t="s">
        <v>193</v>
      </c>
      <c r="D10" s="82" t="s">
        <v>160</v>
      </c>
      <c r="E10" s="85" t="s">
        <v>194</v>
      </c>
      <c r="F10" s="83"/>
      <c r="G10" s="82"/>
      <c r="H10" s="82" t="s">
        <v>352</v>
      </c>
      <c r="I10" s="93" t="s">
        <v>65</v>
      </c>
      <c r="J10" s="40"/>
      <c r="K10" s="82"/>
      <c r="L10" s="41"/>
    </row>
    <row r="11" spans="1:12" ht="37.5" customHeight="1" x14ac:dyDescent="0.3">
      <c r="A11" s="44" t="s">
        <v>103</v>
      </c>
      <c r="B11" s="18" t="s">
        <v>195</v>
      </c>
      <c r="C11" s="85" t="s">
        <v>196</v>
      </c>
      <c r="D11" s="82" t="s">
        <v>160</v>
      </c>
      <c r="E11" s="19" t="s">
        <v>197</v>
      </c>
      <c r="F11" s="85" t="s">
        <v>198</v>
      </c>
      <c r="G11" s="82"/>
      <c r="H11" s="82" t="s">
        <v>352</v>
      </c>
      <c r="I11" s="93" t="s">
        <v>65</v>
      </c>
      <c r="J11" s="40"/>
      <c r="K11" s="82"/>
      <c r="L11" s="41"/>
    </row>
    <row r="12" spans="1:12" ht="37.5" customHeight="1" x14ac:dyDescent="0.3">
      <c r="A12" s="44" t="s">
        <v>106</v>
      </c>
      <c r="B12" s="75" t="s">
        <v>185</v>
      </c>
      <c r="C12" s="83" t="s">
        <v>186</v>
      </c>
      <c r="D12" s="83" t="s">
        <v>187</v>
      </c>
      <c r="E12" s="83" t="s">
        <v>188</v>
      </c>
      <c r="F12" s="83"/>
      <c r="G12" s="82"/>
      <c r="H12" s="82" t="s">
        <v>352</v>
      </c>
      <c r="I12" s="93" t="s">
        <v>65</v>
      </c>
      <c r="J12" s="40"/>
      <c r="K12" s="82"/>
      <c r="L12" s="41"/>
    </row>
    <row r="13" spans="1:12" ht="37.5" customHeight="1" x14ac:dyDescent="0.3">
      <c r="A13" s="44" t="s">
        <v>110</v>
      </c>
      <c r="B13" s="75" t="s">
        <v>183</v>
      </c>
      <c r="C13" s="83" t="s">
        <v>172</v>
      </c>
      <c r="D13" s="83"/>
      <c r="E13" s="83"/>
      <c r="F13" s="83"/>
      <c r="G13" s="82"/>
      <c r="H13" s="82" t="s">
        <v>353</v>
      </c>
      <c r="I13" s="93" t="s">
        <v>65</v>
      </c>
      <c r="J13" s="40"/>
      <c r="K13" s="82"/>
      <c r="L13" s="41"/>
    </row>
    <row r="14" spans="1:12" ht="37.5" customHeight="1" x14ac:dyDescent="0.3">
      <c r="A14" s="44" t="s">
        <v>112</v>
      </c>
      <c r="B14" s="75" t="s">
        <v>199</v>
      </c>
      <c r="C14" s="83" t="s">
        <v>200</v>
      </c>
      <c r="D14" s="83" t="s">
        <v>160</v>
      </c>
      <c r="E14" s="83" t="s">
        <v>201</v>
      </c>
      <c r="F14" s="83"/>
      <c r="G14" s="82"/>
      <c r="H14" s="82" t="s">
        <v>353</v>
      </c>
      <c r="I14" s="93" t="s">
        <v>65</v>
      </c>
      <c r="J14" s="40"/>
      <c r="K14" s="82"/>
      <c r="L14" s="41"/>
    </row>
    <row r="15" spans="1:12" ht="37.5" customHeight="1" x14ac:dyDescent="0.3">
      <c r="A15" s="44" t="s">
        <v>116</v>
      </c>
      <c r="B15" s="75" t="s">
        <v>202</v>
      </c>
      <c r="C15" s="83" t="s">
        <v>173</v>
      </c>
      <c r="D15" s="83" t="s">
        <v>203</v>
      </c>
      <c r="E15" s="83" t="s">
        <v>204</v>
      </c>
      <c r="F15" s="83"/>
      <c r="G15" s="82"/>
      <c r="H15" s="82" t="s">
        <v>354</v>
      </c>
      <c r="I15" s="93" t="s">
        <v>65</v>
      </c>
      <c r="J15" s="40"/>
      <c r="K15" s="82"/>
      <c r="L15" s="41"/>
    </row>
    <row r="16" spans="1:12" ht="37.5" customHeight="1" x14ac:dyDescent="0.3">
      <c r="A16" s="44" t="s">
        <v>119</v>
      </c>
      <c r="B16" s="5" t="s">
        <v>205</v>
      </c>
      <c r="C16" s="82" t="s">
        <v>186</v>
      </c>
      <c r="D16" s="82" t="s">
        <v>203</v>
      </c>
      <c r="E16" s="85" t="s">
        <v>204</v>
      </c>
      <c r="F16" s="82"/>
      <c r="G16" s="82"/>
      <c r="H16" s="82" t="s">
        <v>354</v>
      </c>
      <c r="I16" s="93" t="s">
        <v>65</v>
      </c>
      <c r="J16" s="40"/>
      <c r="K16" s="82"/>
      <c r="L16" s="41"/>
    </row>
    <row r="17" spans="1:12" ht="37.5" customHeight="1" x14ac:dyDescent="0.3">
      <c r="A17" s="44" t="s">
        <v>123</v>
      </c>
      <c r="B17" s="5" t="s">
        <v>206</v>
      </c>
      <c r="C17" s="82" t="s">
        <v>207</v>
      </c>
      <c r="D17" s="82"/>
      <c r="E17" s="85"/>
      <c r="F17" s="44" t="s">
        <v>11</v>
      </c>
      <c r="G17" s="82"/>
      <c r="H17" s="82" t="s">
        <v>354</v>
      </c>
      <c r="I17" s="93" t="s">
        <v>65</v>
      </c>
      <c r="J17" s="40"/>
      <c r="K17" s="82"/>
      <c r="L17" s="41"/>
    </row>
    <row r="18" spans="1:12" ht="37.5" customHeight="1" x14ac:dyDescent="0.3">
      <c r="A18" s="44" t="s">
        <v>125</v>
      </c>
      <c r="B18" s="5" t="s">
        <v>171</v>
      </c>
      <c r="C18" s="85" t="s">
        <v>172</v>
      </c>
      <c r="D18" s="82"/>
      <c r="E18" s="85"/>
      <c r="F18" s="82"/>
      <c r="G18" s="82"/>
      <c r="H18" s="82" t="s">
        <v>355</v>
      </c>
      <c r="I18" s="93" t="s">
        <v>65</v>
      </c>
      <c r="J18" s="40"/>
      <c r="K18" s="82"/>
      <c r="L18" s="41"/>
    </row>
    <row r="19" spans="1:12" ht="49" customHeight="1" x14ac:dyDescent="0.3">
      <c r="A19" s="44" t="s">
        <v>129</v>
      </c>
      <c r="B19" s="5" t="s">
        <v>208</v>
      </c>
      <c r="C19" s="85" t="s">
        <v>209</v>
      </c>
      <c r="D19" s="85" t="s">
        <v>160</v>
      </c>
      <c r="E19" s="19" t="s">
        <v>210</v>
      </c>
      <c r="F19" s="82"/>
      <c r="G19" s="82"/>
      <c r="H19" s="82" t="s">
        <v>356</v>
      </c>
      <c r="I19" s="93" t="s">
        <v>65</v>
      </c>
      <c r="J19" s="17"/>
      <c r="K19" s="82"/>
      <c r="L19" s="41"/>
    </row>
    <row r="20" spans="1:12" ht="37.5" customHeight="1" x14ac:dyDescent="0.3">
      <c r="A20" s="44" t="s">
        <v>132</v>
      </c>
      <c r="B20" s="18" t="s">
        <v>211</v>
      </c>
      <c r="C20" s="85" t="s">
        <v>200</v>
      </c>
      <c r="D20" s="82" t="s">
        <v>160</v>
      </c>
      <c r="E20" s="19" t="s">
        <v>210</v>
      </c>
      <c r="F20" s="83" t="s">
        <v>212</v>
      </c>
      <c r="G20" s="85"/>
      <c r="H20" s="82" t="s">
        <v>356</v>
      </c>
      <c r="I20" s="93" t="s">
        <v>65</v>
      </c>
      <c r="J20" s="40"/>
      <c r="K20" s="82"/>
      <c r="L20" s="41"/>
    </row>
    <row r="21" spans="1:12" ht="60.5" customHeight="1" x14ac:dyDescent="0.3">
      <c r="A21" s="44" t="s">
        <v>135</v>
      </c>
      <c r="B21" s="18" t="s">
        <v>213</v>
      </c>
      <c r="C21" s="85" t="s">
        <v>214</v>
      </c>
      <c r="D21" s="82" t="s">
        <v>160</v>
      </c>
      <c r="E21" s="19" t="s">
        <v>215</v>
      </c>
      <c r="F21" s="19" t="s">
        <v>216</v>
      </c>
      <c r="G21" s="19" t="s">
        <v>217</v>
      </c>
      <c r="H21" s="82" t="s">
        <v>357</v>
      </c>
      <c r="I21" s="93" t="s">
        <v>65</v>
      </c>
      <c r="J21" s="17"/>
      <c r="K21" s="85" t="s">
        <v>16</v>
      </c>
      <c r="L21" s="41" t="s">
        <v>358</v>
      </c>
    </row>
    <row r="22" spans="1:12" ht="36" customHeight="1" x14ac:dyDescent="0.3">
      <c r="A22" s="44" t="s">
        <v>137</v>
      </c>
      <c r="B22" s="18" t="s">
        <v>218</v>
      </c>
      <c r="C22" s="85" t="s">
        <v>219</v>
      </c>
      <c r="D22" s="85"/>
      <c r="E22" s="85"/>
      <c r="F22" s="82"/>
      <c r="G22" s="17"/>
      <c r="H22" s="17" t="s">
        <v>357</v>
      </c>
      <c r="I22" s="94" t="s">
        <v>65</v>
      </c>
      <c r="J22" s="17"/>
      <c r="K22" s="17"/>
      <c r="L22" s="17"/>
    </row>
    <row r="23" spans="1:12" ht="36" customHeight="1" x14ac:dyDescent="0.3">
      <c r="A23" s="44" t="s">
        <v>139</v>
      </c>
      <c r="B23" s="18" t="s">
        <v>220</v>
      </c>
      <c r="C23" s="83" t="s">
        <v>207</v>
      </c>
      <c r="D23" s="83"/>
      <c r="E23" s="83"/>
      <c r="F23" s="26" t="s">
        <v>221</v>
      </c>
      <c r="G23" s="17"/>
      <c r="H23" s="17" t="s">
        <v>357</v>
      </c>
      <c r="I23" s="94" t="s">
        <v>65</v>
      </c>
      <c r="J23" s="17"/>
      <c r="K23" s="17"/>
      <c r="L23" s="17"/>
    </row>
    <row r="24" spans="1:12" ht="36" customHeight="1" x14ac:dyDescent="0.3">
      <c r="A24" s="44" t="s">
        <v>222</v>
      </c>
      <c r="B24" s="18" t="s">
        <v>223</v>
      </c>
      <c r="C24" s="85" t="s">
        <v>224</v>
      </c>
      <c r="D24" s="82" t="s">
        <v>160</v>
      </c>
      <c r="E24" s="85" t="s">
        <v>225</v>
      </c>
      <c r="F24" s="82"/>
      <c r="G24" s="17"/>
      <c r="H24" s="17" t="s">
        <v>359</v>
      </c>
      <c r="I24" s="94" t="s">
        <v>65</v>
      </c>
      <c r="J24" s="17"/>
      <c r="K24" s="17"/>
      <c r="L24" s="17"/>
    </row>
    <row r="25" spans="1:12" ht="36" customHeight="1" x14ac:dyDescent="0.3">
      <c r="A25" s="44" t="s">
        <v>226</v>
      </c>
      <c r="B25" s="75" t="s">
        <v>227</v>
      </c>
      <c r="C25" s="83" t="s">
        <v>172</v>
      </c>
      <c r="D25" s="83"/>
      <c r="E25" s="85"/>
      <c r="F25" s="82"/>
      <c r="G25" s="17"/>
      <c r="H25" s="17" t="s">
        <v>359</v>
      </c>
      <c r="I25" s="94" t="s">
        <v>65</v>
      </c>
      <c r="J25" s="17"/>
      <c r="K25" s="17"/>
      <c r="L25" s="17"/>
    </row>
  </sheetData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50"/>
  <sheetViews>
    <sheetView workbookViewId="0">
      <selection activeCell="B3" sqref="B3:E3"/>
    </sheetView>
  </sheetViews>
  <sheetFormatPr defaultColWidth="8.6640625" defaultRowHeight="14" x14ac:dyDescent="0.3"/>
  <cols>
    <col min="1" max="1" width="4.83203125" style="27" customWidth="1"/>
    <col min="2" max="2" width="19.4140625" style="28" customWidth="1"/>
    <col min="3" max="3" width="16.08203125" style="33" customWidth="1"/>
    <col min="4" max="4" width="13.4140625" style="33" customWidth="1"/>
    <col min="5" max="5" width="24.1640625" style="33" customWidth="1"/>
    <col min="6" max="6" width="9.58203125" style="33" customWidth="1"/>
    <col min="7" max="7" width="12.33203125" style="33" customWidth="1"/>
    <col min="8" max="8" width="10.1640625" style="33" customWidth="1"/>
    <col min="9" max="9" width="8.5" style="33" customWidth="1"/>
    <col min="10" max="10" width="16.58203125" style="33" customWidth="1"/>
    <col min="11" max="11" width="16.25" style="33" customWidth="1"/>
    <col min="12" max="12" width="21.08203125" style="33" customWidth="1"/>
    <col min="13" max="273" width="8.6640625" style="25" customWidth="1"/>
    <col min="274" max="16384" width="8.6640625" style="25"/>
  </cols>
  <sheetData>
    <row r="1" spans="1:12" ht="14.5" customHeight="1" x14ac:dyDescent="0.3">
      <c r="A1" s="23" t="s">
        <v>1</v>
      </c>
      <c r="B1" s="24" t="s">
        <v>141</v>
      </c>
      <c r="C1" s="24" t="s">
        <v>142</v>
      </c>
      <c r="D1" s="24" t="s">
        <v>143</v>
      </c>
      <c r="E1" s="24" t="s">
        <v>144</v>
      </c>
      <c r="F1" s="24" t="s">
        <v>145</v>
      </c>
      <c r="G1" s="24" t="s">
        <v>146</v>
      </c>
      <c r="H1" s="24" t="s">
        <v>8</v>
      </c>
      <c r="I1" s="24" t="s">
        <v>9</v>
      </c>
      <c r="J1" s="24" t="s">
        <v>147</v>
      </c>
      <c r="K1" s="24" t="s">
        <v>148</v>
      </c>
      <c r="L1" s="24" t="s">
        <v>149</v>
      </c>
    </row>
    <row r="2" spans="1:12" ht="41.5" customHeight="1" x14ac:dyDescent="0.3">
      <c r="A2" s="36" t="s">
        <v>11</v>
      </c>
      <c r="B2" s="18" t="s">
        <v>228</v>
      </c>
      <c r="C2" s="85" t="s">
        <v>229</v>
      </c>
      <c r="D2" s="83"/>
      <c r="E2" s="83"/>
      <c r="F2" s="83" t="s">
        <v>230</v>
      </c>
      <c r="G2" s="83"/>
      <c r="H2" s="83" t="s">
        <v>360</v>
      </c>
      <c r="I2" s="95" t="s">
        <v>65</v>
      </c>
      <c r="J2" s="83"/>
      <c r="K2" s="83"/>
      <c r="L2" s="83"/>
    </row>
    <row r="3" spans="1:12" ht="41.5" customHeight="1" x14ac:dyDescent="0.3">
      <c r="A3" s="36" t="s">
        <v>17</v>
      </c>
      <c r="B3" s="75" t="s">
        <v>231</v>
      </c>
      <c r="C3" s="83" t="s">
        <v>169</v>
      </c>
      <c r="D3" s="83" t="s">
        <v>160</v>
      </c>
      <c r="E3" s="83" t="s">
        <v>232</v>
      </c>
      <c r="F3" s="83"/>
      <c r="G3" s="83"/>
      <c r="H3" s="83" t="s">
        <v>360</v>
      </c>
      <c r="I3" s="95" t="s">
        <v>65</v>
      </c>
      <c r="J3" s="83"/>
      <c r="K3" s="83"/>
      <c r="L3" s="83"/>
    </row>
    <row r="4" spans="1:12" ht="41.5" customHeight="1" x14ac:dyDescent="0.3">
      <c r="A4" s="36" t="s">
        <v>22</v>
      </c>
      <c r="B4" s="51" t="s">
        <v>171</v>
      </c>
      <c r="C4" s="83" t="s">
        <v>173</v>
      </c>
      <c r="D4" s="83" t="s">
        <v>160</v>
      </c>
      <c r="E4" s="83" t="s">
        <v>233</v>
      </c>
      <c r="F4" s="83"/>
      <c r="G4" s="83"/>
      <c r="H4" s="83" t="s">
        <v>361</v>
      </c>
      <c r="I4" s="95" t="s">
        <v>65</v>
      </c>
      <c r="J4" s="83"/>
      <c r="K4" s="83"/>
      <c r="L4" s="83"/>
    </row>
    <row r="5" spans="1:12" ht="47.5" customHeight="1" x14ac:dyDescent="0.3">
      <c r="A5" s="36" t="s">
        <v>25</v>
      </c>
      <c r="B5" s="75" t="s">
        <v>234</v>
      </c>
      <c r="C5" s="83" t="s">
        <v>169</v>
      </c>
      <c r="D5" s="83" t="s">
        <v>160</v>
      </c>
      <c r="E5" s="83" t="s">
        <v>233</v>
      </c>
      <c r="F5" s="83"/>
      <c r="G5" s="83"/>
      <c r="H5" s="83" t="s">
        <v>361</v>
      </c>
      <c r="I5" s="95" t="s">
        <v>65</v>
      </c>
      <c r="J5" s="42"/>
      <c r="K5" s="83"/>
      <c r="L5" s="43"/>
    </row>
    <row r="6" spans="1:12" ht="37.5" customHeight="1" x14ac:dyDescent="0.3">
      <c r="A6" s="36" t="s">
        <v>29</v>
      </c>
      <c r="B6" s="75" t="s">
        <v>235</v>
      </c>
      <c r="C6" s="83" t="s">
        <v>207</v>
      </c>
      <c r="D6" s="83"/>
      <c r="E6" s="83"/>
      <c r="F6" s="83">
        <v>1</v>
      </c>
      <c r="G6" s="83"/>
      <c r="H6" s="83" t="s">
        <v>361</v>
      </c>
      <c r="I6" s="95" t="s">
        <v>65</v>
      </c>
      <c r="J6" s="42"/>
      <c r="K6" s="83"/>
      <c r="L6" s="43"/>
    </row>
    <row r="7" spans="1:12" ht="37.5" customHeight="1" x14ac:dyDescent="0.3">
      <c r="A7" s="36" t="s">
        <v>33</v>
      </c>
      <c r="B7" s="75" t="s">
        <v>227</v>
      </c>
      <c r="C7" s="83" t="s">
        <v>172</v>
      </c>
      <c r="D7" s="83"/>
      <c r="E7" s="83"/>
      <c r="F7" s="83"/>
      <c r="G7" s="83"/>
      <c r="H7" s="83" t="s">
        <v>362</v>
      </c>
      <c r="I7" s="95" t="s">
        <v>65</v>
      </c>
      <c r="J7" s="42"/>
      <c r="K7" s="83"/>
      <c r="L7" s="43"/>
    </row>
    <row r="8" spans="1:12" ht="37.5" customHeight="1" x14ac:dyDescent="0.3">
      <c r="A8" s="36" t="s">
        <v>92</v>
      </c>
      <c r="B8" s="75" t="s">
        <v>236</v>
      </c>
      <c r="C8" s="83" t="s">
        <v>173</v>
      </c>
      <c r="D8" s="83" t="s">
        <v>160</v>
      </c>
      <c r="E8" s="83" t="s">
        <v>237</v>
      </c>
      <c r="F8" s="83"/>
      <c r="G8" s="83"/>
      <c r="H8" s="83" t="s">
        <v>363</v>
      </c>
      <c r="I8" s="95" t="s">
        <v>65</v>
      </c>
      <c r="J8" s="42"/>
      <c r="K8" s="83"/>
      <c r="L8" s="43"/>
    </row>
    <row r="9" spans="1:12" ht="84" customHeight="1" x14ac:dyDescent="0.3">
      <c r="A9" s="36" t="s">
        <v>96</v>
      </c>
      <c r="B9" s="75" t="s">
        <v>238</v>
      </c>
      <c r="C9" s="83" t="s">
        <v>159</v>
      </c>
      <c r="D9" s="83" t="s">
        <v>160</v>
      </c>
      <c r="E9" s="83" t="s">
        <v>239</v>
      </c>
      <c r="F9" s="83" t="s">
        <v>191</v>
      </c>
      <c r="G9" s="83"/>
      <c r="H9" s="83" t="s">
        <v>363</v>
      </c>
      <c r="I9" s="95" t="s">
        <v>65</v>
      </c>
      <c r="J9" s="42"/>
      <c r="K9" s="83"/>
      <c r="L9" s="43"/>
    </row>
    <row r="10" spans="1:12" ht="71.5" customHeight="1" x14ac:dyDescent="0.3">
      <c r="A10" s="36" t="s">
        <v>100</v>
      </c>
      <c r="B10" s="75" t="s">
        <v>240</v>
      </c>
      <c r="C10" s="83" t="s">
        <v>169</v>
      </c>
      <c r="D10" s="83" t="s">
        <v>160</v>
      </c>
      <c r="E10" s="83" t="s">
        <v>241</v>
      </c>
      <c r="F10" s="83"/>
      <c r="G10" s="83"/>
      <c r="H10" s="83" t="s">
        <v>363</v>
      </c>
      <c r="I10" s="95" t="s">
        <v>65</v>
      </c>
      <c r="J10" s="42"/>
      <c r="K10" s="83"/>
      <c r="L10" s="43"/>
    </row>
    <row r="11" spans="1:12" ht="37.5" customHeight="1" x14ac:dyDescent="0.3">
      <c r="A11" s="36" t="s">
        <v>103</v>
      </c>
      <c r="B11" s="75" t="s">
        <v>227</v>
      </c>
      <c r="C11" s="83" t="s">
        <v>172</v>
      </c>
      <c r="D11" s="83"/>
      <c r="E11" s="83"/>
      <c r="F11" s="83"/>
      <c r="G11" s="83"/>
      <c r="H11" s="83" t="s">
        <v>364</v>
      </c>
      <c r="I11" s="95" t="s">
        <v>65</v>
      </c>
      <c r="J11" s="42"/>
      <c r="K11" s="83"/>
      <c r="L11" s="43"/>
    </row>
    <row r="12" spans="1:12" ht="37.5" customHeight="1" x14ac:dyDescent="0.3">
      <c r="A12" s="36" t="s">
        <v>106</v>
      </c>
      <c r="B12" s="75" t="s">
        <v>242</v>
      </c>
      <c r="C12" s="83" t="s">
        <v>169</v>
      </c>
      <c r="D12" s="83" t="s">
        <v>160</v>
      </c>
      <c r="E12" s="83" t="s">
        <v>243</v>
      </c>
      <c r="F12" s="83"/>
      <c r="G12" s="83"/>
      <c r="H12" s="83" t="s">
        <v>364</v>
      </c>
      <c r="I12" s="95" t="s">
        <v>65</v>
      </c>
      <c r="J12" s="42"/>
      <c r="K12" s="83"/>
      <c r="L12" s="43"/>
    </row>
    <row r="13" spans="1:12" ht="37.5" customHeight="1" x14ac:dyDescent="0.3">
      <c r="A13" s="36" t="s">
        <v>110</v>
      </c>
      <c r="B13" s="54" t="s">
        <v>227</v>
      </c>
      <c r="C13" s="34" t="s">
        <v>209</v>
      </c>
      <c r="D13" s="34" t="s">
        <v>160</v>
      </c>
      <c r="E13" s="34" t="s">
        <v>244</v>
      </c>
      <c r="F13" s="83"/>
      <c r="G13" s="83"/>
      <c r="H13" s="83" t="s">
        <v>365</v>
      </c>
      <c r="I13" s="95" t="s">
        <v>65</v>
      </c>
      <c r="J13" s="42"/>
      <c r="K13" s="83"/>
      <c r="L13" s="43"/>
    </row>
    <row r="14" spans="1:12" ht="44.5" customHeight="1" x14ac:dyDescent="0.3">
      <c r="A14" s="36" t="s">
        <v>112</v>
      </c>
      <c r="B14" s="54" t="s">
        <v>227</v>
      </c>
      <c r="C14" s="83" t="s">
        <v>172</v>
      </c>
      <c r="D14" s="83"/>
      <c r="E14" s="83"/>
      <c r="F14" s="83"/>
      <c r="G14" s="83"/>
      <c r="H14" s="83" t="s">
        <v>366</v>
      </c>
      <c r="I14" s="95" t="s">
        <v>65</v>
      </c>
      <c r="J14" s="42"/>
      <c r="K14" s="83"/>
      <c r="L14" s="43"/>
    </row>
    <row r="15" spans="1:12" ht="44.5" customHeight="1" x14ac:dyDescent="0.3">
      <c r="A15" s="36" t="s">
        <v>116</v>
      </c>
      <c r="B15" s="75" t="s">
        <v>245</v>
      </c>
      <c r="C15" s="83" t="s">
        <v>169</v>
      </c>
      <c r="D15" s="83" t="s">
        <v>160</v>
      </c>
      <c r="E15" s="83" t="s">
        <v>246</v>
      </c>
      <c r="F15" s="83"/>
      <c r="G15" s="83"/>
      <c r="H15" s="83" t="s">
        <v>366</v>
      </c>
      <c r="I15" s="95" t="s">
        <v>65</v>
      </c>
      <c r="J15" s="42"/>
      <c r="K15" s="83"/>
      <c r="L15" s="43"/>
    </row>
    <row r="16" spans="1:12" ht="44.5" customHeight="1" x14ac:dyDescent="0.3">
      <c r="A16" s="36" t="s">
        <v>119</v>
      </c>
      <c r="B16" s="35" t="s">
        <v>247</v>
      </c>
      <c r="C16" s="34" t="s">
        <v>200</v>
      </c>
      <c r="D16" s="83" t="s">
        <v>160</v>
      </c>
      <c r="E16" s="83" t="s">
        <v>248</v>
      </c>
      <c r="F16" s="83"/>
      <c r="G16" s="83"/>
      <c r="H16" s="83" t="s">
        <v>366</v>
      </c>
      <c r="I16" s="95" t="s">
        <v>65</v>
      </c>
      <c r="J16" s="42"/>
      <c r="K16" s="83"/>
      <c r="L16" s="43"/>
    </row>
    <row r="17" spans="1:12" ht="44.5" customHeight="1" x14ac:dyDescent="0.3">
      <c r="A17" s="36" t="s">
        <v>123</v>
      </c>
      <c r="B17" s="75" t="s">
        <v>249</v>
      </c>
      <c r="C17" s="83" t="s">
        <v>250</v>
      </c>
      <c r="D17" s="83" t="s">
        <v>160</v>
      </c>
      <c r="E17" s="83" t="s">
        <v>251</v>
      </c>
      <c r="F17" s="83" t="s">
        <v>252</v>
      </c>
      <c r="G17" s="83"/>
      <c r="H17" s="83" t="s">
        <v>367</v>
      </c>
      <c r="I17" s="95" t="s">
        <v>65</v>
      </c>
      <c r="J17" s="42"/>
      <c r="K17" s="83"/>
      <c r="L17" s="43"/>
    </row>
    <row r="18" spans="1:12" ht="44.5" customHeight="1" x14ac:dyDescent="0.3">
      <c r="A18" s="36" t="s">
        <v>125</v>
      </c>
      <c r="B18" s="75" t="s">
        <v>253</v>
      </c>
      <c r="C18" s="83" t="s">
        <v>254</v>
      </c>
      <c r="D18" s="83" t="s">
        <v>160</v>
      </c>
      <c r="E18" s="83" t="s">
        <v>255</v>
      </c>
      <c r="F18" s="83" t="s">
        <v>256</v>
      </c>
      <c r="G18" s="83"/>
      <c r="H18" s="83" t="s">
        <v>368</v>
      </c>
      <c r="I18" s="95" t="s">
        <v>65</v>
      </c>
      <c r="J18" s="42"/>
      <c r="K18" s="83"/>
      <c r="L18" s="43"/>
    </row>
    <row r="19" spans="1:12" ht="44.5" customHeight="1" x14ac:dyDescent="0.3">
      <c r="A19" s="36" t="s">
        <v>129</v>
      </c>
      <c r="B19" s="75" t="s">
        <v>257</v>
      </c>
      <c r="C19" s="34" t="s">
        <v>258</v>
      </c>
      <c r="D19" s="83"/>
      <c r="E19" s="83"/>
      <c r="F19" s="83" t="s">
        <v>259</v>
      </c>
      <c r="G19" s="83"/>
      <c r="H19" s="83" t="s">
        <v>369</v>
      </c>
      <c r="I19" s="95" t="s">
        <v>65</v>
      </c>
      <c r="J19" s="42"/>
      <c r="K19" s="83"/>
      <c r="L19" s="43"/>
    </row>
    <row r="20" spans="1:12" ht="44.5" customHeight="1" x14ac:dyDescent="0.3">
      <c r="A20" s="36" t="s">
        <v>132</v>
      </c>
      <c r="B20" s="75" t="s">
        <v>260</v>
      </c>
      <c r="C20" s="85" t="s">
        <v>224</v>
      </c>
      <c r="D20" s="83" t="s">
        <v>160</v>
      </c>
      <c r="E20" s="83" t="s">
        <v>261</v>
      </c>
      <c r="F20" s="83"/>
      <c r="G20" s="83"/>
      <c r="H20" s="83" t="s">
        <v>369</v>
      </c>
      <c r="I20" s="95" t="s">
        <v>65</v>
      </c>
      <c r="J20" s="42"/>
      <c r="K20" s="83"/>
      <c r="L20" s="43"/>
    </row>
    <row r="21" spans="1:12" ht="44.5" customHeight="1" x14ac:dyDescent="0.3">
      <c r="A21" s="36" t="s">
        <v>135</v>
      </c>
      <c r="B21" s="75" t="s">
        <v>262</v>
      </c>
      <c r="C21" s="82" t="s">
        <v>167</v>
      </c>
      <c r="D21" s="82"/>
      <c r="E21" s="82"/>
      <c r="F21" s="82">
        <v>0.5</v>
      </c>
      <c r="G21" s="83"/>
      <c r="H21" s="83" t="s">
        <v>370</v>
      </c>
      <c r="I21" s="95" t="s">
        <v>65</v>
      </c>
      <c r="J21" s="42"/>
      <c r="K21" s="83"/>
      <c r="L21" s="43"/>
    </row>
    <row r="22" spans="1:12" ht="44.5" customHeight="1" x14ac:dyDescent="0.3">
      <c r="A22" s="36" t="s">
        <v>137</v>
      </c>
      <c r="B22" s="18" t="s">
        <v>263</v>
      </c>
      <c r="C22" s="85" t="s">
        <v>264</v>
      </c>
      <c r="D22" s="83" t="s">
        <v>160</v>
      </c>
      <c r="E22" s="34" t="s">
        <v>265</v>
      </c>
      <c r="F22" s="19" t="s">
        <v>266</v>
      </c>
      <c r="G22" s="83"/>
      <c r="H22" s="83" t="s">
        <v>370</v>
      </c>
      <c r="I22" s="95" t="s">
        <v>65</v>
      </c>
      <c r="J22" s="43"/>
      <c r="K22" s="83" t="s">
        <v>16</v>
      </c>
      <c r="L22" s="43" t="s">
        <v>371</v>
      </c>
    </row>
    <row r="23" spans="1:12" ht="44.5" customHeight="1" x14ac:dyDescent="0.3">
      <c r="A23" s="36" t="s">
        <v>139</v>
      </c>
      <c r="B23" s="75" t="s">
        <v>257</v>
      </c>
      <c r="C23" s="34" t="s">
        <v>258</v>
      </c>
      <c r="D23" s="83"/>
      <c r="E23" s="83"/>
      <c r="F23" s="83" t="s">
        <v>259</v>
      </c>
      <c r="G23" s="83"/>
      <c r="H23" s="83" t="s">
        <v>372</v>
      </c>
      <c r="I23" s="95" t="s">
        <v>65</v>
      </c>
      <c r="J23" s="43"/>
      <c r="K23" s="83"/>
      <c r="L23" s="43"/>
    </row>
    <row r="24" spans="1:12" ht="37.5" customHeight="1" x14ac:dyDescent="0.3">
      <c r="A24" s="36" t="s">
        <v>222</v>
      </c>
      <c r="B24" s="75" t="s">
        <v>267</v>
      </c>
      <c r="C24" s="85" t="s">
        <v>224</v>
      </c>
      <c r="D24" s="83" t="s">
        <v>160</v>
      </c>
      <c r="E24" s="83" t="s">
        <v>268</v>
      </c>
      <c r="F24" s="83"/>
      <c r="G24" s="83"/>
      <c r="H24" s="83" t="s">
        <v>372</v>
      </c>
      <c r="I24" s="95" t="s">
        <v>65</v>
      </c>
      <c r="J24" s="43"/>
      <c r="K24" s="83"/>
      <c r="L24" s="43"/>
    </row>
    <row r="25" spans="1:12" ht="37.5" customHeight="1" x14ac:dyDescent="0.3">
      <c r="A25" s="36" t="s">
        <v>226</v>
      </c>
      <c r="B25" s="75" t="s">
        <v>262</v>
      </c>
      <c r="C25" s="82" t="s">
        <v>167</v>
      </c>
      <c r="D25" s="82"/>
      <c r="E25" s="82"/>
      <c r="F25" s="82">
        <v>0.5</v>
      </c>
      <c r="G25" s="83"/>
      <c r="H25" s="83" t="s">
        <v>372</v>
      </c>
      <c r="I25" s="95" t="s">
        <v>65</v>
      </c>
      <c r="J25" s="43"/>
      <c r="K25" s="83"/>
      <c r="L25" s="43"/>
    </row>
    <row r="26" spans="1:12" ht="37.5" customHeight="1" x14ac:dyDescent="0.3">
      <c r="A26" s="36" t="s">
        <v>269</v>
      </c>
      <c r="B26" s="18" t="s">
        <v>270</v>
      </c>
      <c r="C26" s="85" t="s">
        <v>271</v>
      </c>
      <c r="D26" s="85" t="s">
        <v>272</v>
      </c>
      <c r="E26" s="83" t="s">
        <v>273</v>
      </c>
      <c r="F26" s="85" t="s">
        <v>274</v>
      </c>
      <c r="G26" s="83"/>
      <c r="H26" s="83" t="s">
        <v>373</v>
      </c>
      <c r="I26" s="95" t="s">
        <v>65</v>
      </c>
      <c r="J26" s="42"/>
      <c r="K26" s="83"/>
      <c r="L26" s="43"/>
    </row>
    <row r="27" spans="1:12" ht="37.5" customHeight="1" x14ac:dyDescent="0.3">
      <c r="A27" s="36" t="s">
        <v>275</v>
      </c>
      <c r="B27" s="18" t="s">
        <v>276</v>
      </c>
      <c r="C27" s="85" t="s">
        <v>271</v>
      </c>
      <c r="D27" s="85" t="s">
        <v>272</v>
      </c>
      <c r="E27" s="83" t="s">
        <v>277</v>
      </c>
      <c r="F27" s="85" t="s">
        <v>278</v>
      </c>
      <c r="G27" s="83"/>
      <c r="H27" s="83" t="s">
        <v>373</v>
      </c>
      <c r="I27" s="95" t="s">
        <v>65</v>
      </c>
      <c r="J27" s="42"/>
      <c r="K27" s="83"/>
      <c r="L27" s="43"/>
    </row>
    <row r="28" spans="1:12" ht="37.5" customHeight="1" x14ac:dyDescent="0.3">
      <c r="A28" s="36" t="s">
        <v>279</v>
      </c>
      <c r="B28" s="18" t="s">
        <v>280</v>
      </c>
      <c r="C28" s="85" t="s">
        <v>271</v>
      </c>
      <c r="D28" s="85" t="s">
        <v>272</v>
      </c>
      <c r="E28" s="83" t="s">
        <v>281</v>
      </c>
      <c r="F28" s="85" t="s">
        <v>282</v>
      </c>
      <c r="G28" s="83"/>
      <c r="H28" s="83" t="s">
        <v>373</v>
      </c>
      <c r="I28" s="95" t="s">
        <v>65</v>
      </c>
      <c r="J28" s="42"/>
      <c r="K28" s="83"/>
      <c r="L28" s="43"/>
    </row>
    <row r="29" spans="1:12" ht="37.5" customHeight="1" x14ac:dyDescent="0.3">
      <c r="A29" s="36" t="s">
        <v>283</v>
      </c>
      <c r="B29" s="18" t="s">
        <v>284</v>
      </c>
      <c r="C29" s="85" t="s">
        <v>271</v>
      </c>
      <c r="D29" s="85" t="s">
        <v>272</v>
      </c>
      <c r="E29" s="85" t="s">
        <v>285</v>
      </c>
      <c r="F29" s="85" t="s">
        <v>286</v>
      </c>
      <c r="G29" s="83"/>
      <c r="H29" s="83" t="s">
        <v>373</v>
      </c>
      <c r="I29" s="95" t="s">
        <v>65</v>
      </c>
      <c r="J29" s="42"/>
      <c r="K29" s="83"/>
      <c r="L29" s="43"/>
    </row>
    <row r="30" spans="1:12" ht="37.5" customHeight="1" x14ac:dyDescent="0.3">
      <c r="A30" s="36" t="s">
        <v>287</v>
      </c>
      <c r="B30" s="18" t="s">
        <v>288</v>
      </c>
      <c r="C30" s="85" t="s">
        <v>271</v>
      </c>
      <c r="D30" s="85" t="s">
        <v>272</v>
      </c>
      <c r="E30" s="85" t="s">
        <v>289</v>
      </c>
      <c r="F30" s="85" t="s">
        <v>290</v>
      </c>
      <c r="G30" s="83"/>
      <c r="H30" s="83" t="s">
        <v>373</v>
      </c>
      <c r="I30" s="95" t="s">
        <v>65</v>
      </c>
      <c r="J30" s="42"/>
      <c r="K30" s="83"/>
      <c r="L30" s="43"/>
    </row>
    <row r="31" spans="1:12" ht="37.5" customHeight="1" x14ac:dyDescent="0.3">
      <c r="A31" s="36" t="s">
        <v>291</v>
      </c>
      <c r="B31" s="18" t="s">
        <v>292</v>
      </c>
      <c r="C31" s="85" t="s">
        <v>271</v>
      </c>
      <c r="D31" s="85" t="s">
        <v>272</v>
      </c>
      <c r="E31" s="85" t="s">
        <v>293</v>
      </c>
      <c r="F31" s="85" t="s">
        <v>294</v>
      </c>
      <c r="G31" s="83"/>
      <c r="H31" s="83" t="s">
        <v>373</v>
      </c>
      <c r="I31" s="95" t="s">
        <v>65</v>
      </c>
      <c r="J31" s="42"/>
      <c r="K31" s="83" t="s">
        <v>16</v>
      </c>
      <c r="L31" s="43" t="s">
        <v>374</v>
      </c>
    </row>
    <row r="32" spans="1:12" ht="37.5" customHeight="1" x14ac:dyDescent="0.3">
      <c r="A32" s="36" t="s">
        <v>295</v>
      </c>
      <c r="B32" s="75" t="s">
        <v>296</v>
      </c>
      <c r="C32" s="83" t="s">
        <v>297</v>
      </c>
      <c r="D32" s="83" t="s">
        <v>160</v>
      </c>
      <c r="E32" s="83" t="s">
        <v>298</v>
      </c>
      <c r="F32" s="83" t="s">
        <v>299</v>
      </c>
      <c r="G32" s="83"/>
      <c r="H32" s="83" t="s">
        <v>375</v>
      </c>
      <c r="I32" s="95" t="s">
        <v>65</v>
      </c>
      <c r="J32" s="42"/>
      <c r="K32" s="83"/>
      <c r="L32" s="43"/>
    </row>
    <row r="33" spans="1:12" ht="37.5" customHeight="1" x14ac:dyDescent="0.3">
      <c r="A33" s="36" t="s">
        <v>300</v>
      </c>
      <c r="B33" s="75" t="s">
        <v>301</v>
      </c>
      <c r="C33" s="83" t="s">
        <v>169</v>
      </c>
      <c r="D33" s="83" t="s">
        <v>160</v>
      </c>
      <c r="E33" s="83" t="s">
        <v>298</v>
      </c>
      <c r="F33" s="83"/>
      <c r="G33" s="83"/>
      <c r="H33" s="83" t="s">
        <v>375</v>
      </c>
      <c r="I33" s="95" t="s">
        <v>65</v>
      </c>
      <c r="J33" s="42"/>
      <c r="K33" s="83"/>
      <c r="L33" s="43"/>
    </row>
    <row r="34" spans="1:12" ht="37.5" customHeight="1" x14ac:dyDescent="0.3">
      <c r="A34" s="36" t="s">
        <v>302</v>
      </c>
      <c r="B34" s="75" t="s">
        <v>262</v>
      </c>
      <c r="C34" s="83" t="s">
        <v>167</v>
      </c>
      <c r="D34" s="83"/>
      <c r="E34" s="83"/>
      <c r="F34" s="83">
        <v>1</v>
      </c>
      <c r="G34" s="83"/>
      <c r="H34" s="83" t="s">
        <v>376</v>
      </c>
      <c r="I34" s="95" t="s">
        <v>65</v>
      </c>
      <c r="J34" s="42"/>
      <c r="K34" s="83"/>
      <c r="L34" s="43"/>
    </row>
    <row r="35" spans="1:12" ht="37.5" customHeight="1" x14ac:dyDescent="0.3">
      <c r="A35" s="36" t="s">
        <v>303</v>
      </c>
      <c r="B35" s="75" t="s">
        <v>304</v>
      </c>
      <c r="C35" s="82" t="s">
        <v>224</v>
      </c>
      <c r="D35" s="82" t="s">
        <v>160</v>
      </c>
      <c r="E35" s="34" t="s">
        <v>305</v>
      </c>
      <c r="F35" s="83"/>
      <c r="G35" s="83"/>
      <c r="H35" s="83" t="s">
        <v>377</v>
      </c>
      <c r="I35" s="95" t="s">
        <v>65</v>
      </c>
      <c r="J35" s="42"/>
      <c r="K35" s="83"/>
      <c r="L35" s="43"/>
    </row>
    <row r="36" spans="1:12" ht="37.5" customHeight="1" x14ac:dyDescent="0.3">
      <c r="A36" s="36" t="s">
        <v>306</v>
      </c>
      <c r="B36" s="75" t="s">
        <v>227</v>
      </c>
      <c r="C36" s="83" t="s">
        <v>172</v>
      </c>
      <c r="D36" s="83"/>
      <c r="E36" s="83"/>
      <c r="F36" s="83">
        <v>30</v>
      </c>
      <c r="G36" s="83"/>
      <c r="H36" s="83" t="s">
        <v>377</v>
      </c>
      <c r="I36" s="95" t="s">
        <v>65</v>
      </c>
      <c r="J36" s="42"/>
      <c r="K36" s="83"/>
      <c r="L36" s="43"/>
    </row>
    <row r="37" spans="1:12" ht="37.5" customHeight="1" x14ac:dyDescent="0.3">
      <c r="A37" s="36" t="s">
        <v>307</v>
      </c>
      <c r="B37" s="51" t="s">
        <v>308</v>
      </c>
      <c r="C37" s="85" t="s">
        <v>224</v>
      </c>
      <c r="D37" s="82" t="s">
        <v>160</v>
      </c>
      <c r="E37" s="85" t="s">
        <v>309</v>
      </c>
      <c r="F37" s="83"/>
      <c r="G37" s="83"/>
      <c r="H37" s="83" t="s">
        <v>377</v>
      </c>
      <c r="I37" s="95" t="s">
        <v>65</v>
      </c>
      <c r="J37" s="42"/>
      <c r="K37" s="83"/>
      <c r="L37" s="43"/>
    </row>
    <row r="38" spans="1:12" ht="37.5" customHeight="1" x14ac:dyDescent="0.3">
      <c r="A38" s="36" t="s">
        <v>310</v>
      </c>
      <c r="B38" s="75" t="s">
        <v>227</v>
      </c>
      <c r="C38" s="83" t="s">
        <v>172</v>
      </c>
      <c r="D38" s="83"/>
      <c r="E38" s="83"/>
      <c r="F38" s="83">
        <v>30</v>
      </c>
      <c r="G38" s="83"/>
      <c r="H38" s="83" t="s">
        <v>378</v>
      </c>
      <c r="I38" s="95" t="s">
        <v>65</v>
      </c>
      <c r="J38" s="42"/>
      <c r="K38" s="83"/>
      <c r="L38" s="43"/>
    </row>
    <row r="39" spans="1:12" ht="42" customHeight="1" x14ac:dyDescent="0.3">
      <c r="A39" s="36" t="s">
        <v>311</v>
      </c>
      <c r="B39" s="37" t="s">
        <v>312</v>
      </c>
      <c r="C39" s="83" t="s">
        <v>173</v>
      </c>
      <c r="D39" s="83" t="s">
        <v>160</v>
      </c>
      <c r="E39" s="83" t="s">
        <v>313</v>
      </c>
      <c r="F39" s="83"/>
      <c r="G39" s="83"/>
      <c r="H39" s="83" t="s">
        <v>379</v>
      </c>
      <c r="I39" s="95" t="s">
        <v>65</v>
      </c>
      <c r="J39" s="42"/>
      <c r="K39" s="83"/>
      <c r="L39" s="43"/>
    </row>
    <row r="40" spans="1:12" ht="42" customHeight="1" x14ac:dyDescent="0.3">
      <c r="A40" s="36" t="s">
        <v>314</v>
      </c>
      <c r="B40" s="75" t="s">
        <v>315</v>
      </c>
      <c r="C40" s="83" t="s">
        <v>176</v>
      </c>
      <c r="D40" s="83"/>
      <c r="E40" s="83"/>
      <c r="F40" s="83" t="s">
        <v>316</v>
      </c>
      <c r="G40" s="83"/>
      <c r="H40" s="83" t="s">
        <v>379</v>
      </c>
      <c r="I40" s="95" t="s">
        <v>65</v>
      </c>
      <c r="J40" s="42"/>
      <c r="K40" s="83" t="s">
        <v>16</v>
      </c>
      <c r="L40" s="43" t="s">
        <v>380</v>
      </c>
    </row>
    <row r="41" spans="1:12" ht="42" customHeight="1" x14ac:dyDescent="0.3">
      <c r="A41" s="36" t="s">
        <v>317</v>
      </c>
      <c r="B41" s="75" t="s">
        <v>318</v>
      </c>
      <c r="C41" s="83" t="s">
        <v>319</v>
      </c>
      <c r="D41" s="83"/>
      <c r="E41" s="83"/>
      <c r="F41" s="83"/>
      <c r="G41" s="83"/>
      <c r="H41" s="83" t="s">
        <v>381</v>
      </c>
      <c r="I41" s="95" t="s">
        <v>65</v>
      </c>
      <c r="J41" s="42"/>
      <c r="K41" s="83"/>
      <c r="L41" s="43"/>
    </row>
    <row r="42" spans="1:12" ht="56.5" customHeight="1" x14ac:dyDescent="0.3">
      <c r="A42" s="36" t="s">
        <v>320</v>
      </c>
      <c r="B42" s="75" t="s">
        <v>227</v>
      </c>
      <c r="C42" s="83" t="s">
        <v>172</v>
      </c>
      <c r="D42" s="83"/>
      <c r="E42" s="83"/>
      <c r="F42" s="83"/>
      <c r="G42" s="83"/>
      <c r="H42" s="83" t="s">
        <v>382</v>
      </c>
      <c r="I42" s="95" t="s">
        <v>65</v>
      </c>
      <c r="J42" s="42"/>
      <c r="K42" s="83"/>
      <c r="L42" s="43"/>
    </row>
    <row r="43" spans="1:12" ht="56.5" customHeight="1" x14ac:dyDescent="0.3">
      <c r="A43" s="36" t="s">
        <v>321</v>
      </c>
      <c r="B43" s="75" t="s">
        <v>227</v>
      </c>
      <c r="C43" s="83" t="s">
        <v>173</v>
      </c>
      <c r="D43" s="83" t="s">
        <v>160</v>
      </c>
      <c r="E43" s="19" t="s">
        <v>210</v>
      </c>
      <c r="F43" s="83"/>
      <c r="G43" s="83"/>
      <c r="H43" s="83" t="s">
        <v>383</v>
      </c>
      <c r="I43" s="95" t="s">
        <v>65</v>
      </c>
      <c r="J43" s="42"/>
      <c r="K43" s="83"/>
      <c r="L43" s="43"/>
    </row>
    <row r="44" spans="1:12" ht="56.5" customHeight="1" x14ac:dyDescent="0.3">
      <c r="A44" s="36" t="s">
        <v>322</v>
      </c>
      <c r="B44" s="75" t="s">
        <v>323</v>
      </c>
      <c r="C44" s="85" t="s">
        <v>200</v>
      </c>
      <c r="D44" s="82" t="s">
        <v>160</v>
      </c>
      <c r="E44" s="19" t="s">
        <v>210</v>
      </c>
      <c r="F44" s="83" t="s">
        <v>212</v>
      </c>
      <c r="G44" s="83"/>
      <c r="H44" s="83" t="s">
        <v>383</v>
      </c>
      <c r="I44" s="95" t="s">
        <v>65</v>
      </c>
      <c r="J44" s="42"/>
      <c r="K44" s="83"/>
      <c r="L44" s="43"/>
    </row>
    <row r="45" spans="1:12" ht="56.5" customHeight="1" x14ac:dyDescent="0.3">
      <c r="A45" s="36" t="s">
        <v>324</v>
      </c>
      <c r="B45" s="18" t="s">
        <v>325</v>
      </c>
      <c r="C45" s="85" t="s">
        <v>326</v>
      </c>
      <c r="D45" s="85"/>
      <c r="E45" s="85"/>
      <c r="F45" s="82"/>
      <c r="G45" s="85" t="s">
        <v>327</v>
      </c>
      <c r="H45" s="83" t="s">
        <v>384</v>
      </c>
      <c r="I45" s="95" t="s">
        <v>65</v>
      </c>
      <c r="J45" s="42"/>
      <c r="K45" s="83" t="s">
        <v>16</v>
      </c>
      <c r="L45" s="43" t="s">
        <v>385</v>
      </c>
    </row>
    <row r="46" spans="1:12" ht="56.5" customHeight="1" x14ac:dyDescent="0.3">
      <c r="A46" s="36" t="s">
        <v>328</v>
      </c>
      <c r="B46" s="75" t="s">
        <v>329</v>
      </c>
      <c r="C46" s="83" t="s">
        <v>330</v>
      </c>
      <c r="D46" s="83" t="s">
        <v>160</v>
      </c>
      <c r="E46" s="19" t="s">
        <v>215</v>
      </c>
      <c r="F46" s="83" t="s">
        <v>72</v>
      </c>
      <c r="G46" s="83" t="s">
        <v>331</v>
      </c>
      <c r="H46" s="83" t="s">
        <v>387</v>
      </c>
      <c r="I46" s="95" t="s">
        <v>65</v>
      </c>
      <c r="J46" s="42"/>
      <c r="K46" s="83"/>
      <c r="L46" s="43"/>
    </row>
    <row r="47" spans="1:12" ht="35" customHeight="1" x14ac:dyDescent="0.3">
      <c r="A47" s="36" t="s">
        <v>332</v>
      </c>
      <c r="B47" s="18" t="s">
        <v>218</v>
      </c>
      <c r="C47" s="85" t="s">
        <v>219</v>
      </c>
      <c r="D47" s="85"/>
      <c r="E47" s="85"/>
      <c r="F47" s="82"/>
      <c r="G47" s="83"/>
      <c r="H47" s="83" t="s">
        <v>387</v>
      </c>
      <c r="I47" s="95" t="s">
        <v>65</v>
      </c>
      <c r="J47" s="83"/>
      <c r="K47" s="83"/>
      <c r="L47" s="83"/>
    </row>
    <row r="48" spans="1:12" ht="35" customHeight="1" x14ac:dyDescent="0.3">
      <c r="A48" s="36" t="s">
        <v>333</v>
      </c>
      <c r="B48" s="18" t="s">
        <v>220</v>
      </c>
      <c r="C48" s="83" t="s">
        <v>207</v>
      </c>
      <c r="D48" s="83"/>
      <c r="E48" s="83"/>
      <c r="F48" s="26" t="s">
        <v>221</v>
      </c>
      <c r="G48" s="83"/>
      <c r="H48" s="83" t="s">
        <v>387</v>
      </c>
      <c r="I48" s="95" t="s">
        <v>65</v>
      </c>
      <c r="J48" s="83"/>
      <c r="K48" s="83"/>
      <c r="L48" s="83"/>
    </row>
    <row r="49" spans="1:12" ht="35" customHeight="1" x14ac:dyDescent="0.3">
      <c r="A49" s="36" t="s">
        <v>334</v>
      </c>
      <c r="B49" s="18" t="s">
        <v>223</v>
      </c>
      <c r="C49" s="85" t="s">
        <v>224</v>
      </c>
      <c r="D49" s="82" t="s">
        <v>160</v>
      </c>
      <c r="E49" s="85" t="s">
        <v>225</v>
      </c>
      <c r="F49" s="82"/>
      <c r="G49" s="83"/>
      <c r="H49" s="83" t="s">
        <v>388</v>
      </c>
      <c r="I49" s="95" t="s">
        <v>65</v>
      </c>
      <c r="J49" s="83"/>
      <c r="K49" s="83"/>
      <c r="L49" s="83"/>
    </row>
    <row r="50" spans="1:12" ht="35" customHeight="1" x14ac:dyDescent="0.3">
      <c r="A50" s="53" t="s">
        <v>335</v>
      </c>
      <c r="B50" s="75" t="s">
        <v>227</v>
      </c>
      <c r="C50" s="83" t="s">
        <v>172</v>
      </c>
      <c r="D50" s="83"/>
      <c r="E50" s="83"/>
      <c r="F50" s="26"/>
      <c r="G50" s="83"/>
      <c r="H50" s="83" t="s">
        <v>388</v>
      </c>
      <c r="I50" s="95" t="s">
        <v>65</v>
      </c>
      <c r="J50" s="83"/>
      <c r="K50" s="83"/>
      <c r="L50" s="83"/>
    </row>
  </sheetData>
  <phoneticPr fontId="19" type="noConversion"/>
  <dataValidations count="1">
    <dataValidation type="list" showInputMessage="1" showErrorMessage="1" sqref="K2:K4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34"/>
  <sheetViews>
    <sheetView workbookViewId="0">
      <selection activeCell="D7" sqref="D7"/>
    </sheetView>
  </sheetViews>
  <sheetFormatPr defaultColWidth="8.6640625" defaultRowHeight="14" x14ac:dyDescent="0.3"/>
  <cols>
    <col min="1" max="1" width="4.83203125" style="27" customWidth="1"/>
    <col min="2" max="2" width="19.4140625" style="28" customWidth="1"/>
    <col min="3" max="3" width="16.08203125" style="33" customWidth="1"/>
    <col min="4" max="4" width="13.4140625" style="33" customWidth="1"/>
    <col min="5" max="5" width="24.1640625" style="33" customWidth="1"/>
    <col min="6" max="6" width="9.58203125" style="33" customWidth="1"/>
    <col min="7" max="7" width="12.33203125" style="33" customWidth="1"/>
    <col min="8" max="8" width="10.1640625" style="33" customWidth="1"/>
    <col min="9" max="9" width="8.5" style="33" customWidth="1"/>
    <col min="10" max="10" width="16.58203125" style="33" customWidth="1"/>
    <col min="11" max="11" width="16.25" style="33" customWidth="1"/>
    <col min="12" max="12" width="21.08203125" style="33" customWidth="1"/>
    <col min="13" max="273" width="8.6640625" style="25" customWidth="1"/>
    <col min="274" max="16384" width="8.6640625" style="25"/>
  </cols>
  <sheetData>
    <row r="1" spans="1:12" ht="14.5" customHeight="1" x14ac:dyDescent="0.3">
      <c r="A1" s="23" t="s">
        <v>1</v>
      </c>
      <c r="B1" s="24" t="s">
        <v>141</v>
      </c>
      <c r="C1" s="24" t="s">
        <v>142</v>
      </c>
      <c r="D1" s="24" t="s">
        <v>143</v>
      </c>
      <c r="E1" s="24" t="s">
        <v>144</v>
      </c>
      <c r="F1" s="24" t="s">
        <v>145</v>
      </c>
      <c r="G1" s="24" t="s">
        <v>146</v>
      </c>
      <c r="H1" s="24" t="s">
        <v>8</v>
      </c>
      <c r="I1" s="24" t="s">
        <v>9</v>
      </c>
      <c r="J1" s="24" t="s">
        <v>147</v>
      </c>
      <c r="K1" s="24" t="s">
        <v>148</v>
      </c>
      <c r="L1" s="24" t="s">
        <v>149</v>
      </c>
    </row>
    <row r="2" spans="1:12" ht="41.5" customHeight="1" x14ac:dyDescent="0.3">
      <c r="A2" s="36" t="s">
        <v>11</v>
      </c>
      <c r="B2" s="18" t="s">
        <v>228</v>
      </c>
      <c r="C2" s="85" t="s">
        <v>229</v>
      </c>
      <c r="D2" s="83"/>
      <c r="E2" s="83"/>
      <c r="F2" s="83" t="s">
        <v>336</v>
      </c>
      <c r="G2" s="83"/>
      <c r="H2" s="83" t="s">
        <v>389</v>
      </c>
      <c r="I2" s="95" t="s">
        <v>65</v>
      </c>
      <c r="J2" s="83"/>
      <c r="K2" s="83"/>
      <c r="L2" s="83"/>
    </row>
    <row r="3" spans="1:12" ht="41.5" customHeight="1" x14ac:dyDescent="0.3">
      <c r="A3" s="36" t="s">
        <v>17</v>
      </c>
      <c r="B3" s="75" t="s">
        <v>231</v>
      </c>
      <c r="C3" s="83" t="s">
        <v>169</v>
      </c>
      <c r="D3" s="83" t="s">
        <v>160</v>
      </c>
      <c r="E3" s="83" t="s">
        <v>232</v>
      </c>
      <c r="F3" s="83"/>
      <c r="G3" s="83"/>
      <c r="H3" s="83" t="s">
        <v>389</v>
      </c>
      <c r="I3" s="95" t="s">
        <v>65</v>
      </c>
      <c r="J3" s="83"/>
      <c r="K3" s="83"/>
      <c r="L3" s="83"/>
    </row>
    <row r="4" spans="1:12" ht="41.5" customHeight="1" x14ac:dyDescent="0.3">
      <c r="A4" s="36" t="s">
        <v>22</v>
      </c>
      <c r="B4" s="51" t="s">
        <v>171</v>
      </c>
      <c r="C4" s="83" t="s">
        <v>173</v>
      </c>
      <c r="D4" s="83" t="s">
        <v>160</v>
      </c>
      <c r="E4" s="83" t="s">
        <v>233</v>
      </c>
      <c r="F4" s="83"/>
      <c r="G4" s="83"/>
      <c r="H4" s="83" t="s">
        <v>390</v>
      </c>
      <c r="I4" s="95" t="s">
        <v>65</v>
      </c>
      <c r="J4" s="83"/>
      <c r="K4" s="83"/>
      <c r="L4" s="83"/>
    </row>
    <row r="5" spans="1:12" ht="47.5" customHeight="1" x14ac:dyDescent="0.3">
      <c r="A5" s="36" t="s">
        <v>25</v>
      </c>
      <c r="B5" s="75" t="s">
        <v>337</v>
      </c>
      <c r="C5" s="83" t="s">
        <v>169</v>
      </c>
      <c r="D5" s="83" t="s">
        <v>160</v>
      </c>
      <c r="E5" s="83" t="s">
        <v>233</v>
      </c>
      <c r="F5" s="83"/>
      <c r="G5" s="83"/>
      <c r="H5" s="83" t="s">
        <v>390</v>
      </c>
      <c r="I5" s="95" t="s">
        <v>65</v>
      </c>
      <c r="J5" s="42"/>
      <c r="K5" s="83"/>
      <c r="L5" s="43"/>
    </row>
    <row r="6" spans="1:12" ht="37.5" customHeight="1" x14ac:dyDescent="0.3">
      <c r="A6" s="36" t="s">
        <v>29</v>
      </c>
      <c r="B6" s="75" t="s">
        <v>235</v>
      </c>
      <c r="C6" s="83" t="s">
        <v>207</v>
      </c>
      <c r="D6" s="83"/>
      <c r="E6" s="83"/>
      <c r="F6" s="83">
        <v>1</v>
      </c>
      <c r="G6" s="83"/>
      <c r="H6" s="83" t="s">
        <v>390</v>
      </c>
      <c r="I6" s="95" t="s">
        <v>65</v>
      </c>
      <c r="J6" s="42"/>
      <c r="K6" s="83"/>
      <c r="L6" s="43"/>
    </row>
    <row r="7" spans="1:12" ht="37.5" customHeight="1" x14ac:dyDescent="0.3">
      <c r="A7" s="36" t="s">
        <v>33</v>
      </c>
      <c r="B7" s="75" t="s">
        <v>227</v>
      </c>
      <c r="C7" s="83" t="s">
        <v>172</v>
      </c>
      <c r="D7" s="83"/>
      <c r="E7" s="83"/>
      <c r="F7" s="83"/>
      <c r="G7" s="83"/>
      <c r="H7" s="83" t="s">
        <v>391</v>
      </c>
      <c r="I7" s="95" t="s">
        <v>65</v>
      </c>
      <c r="J7" s="42"/>
      <c r="K7" s="83"/>
      <c r="L7" s="43"/>
    </row>
    <row r="8" spans="1:12" ht="37.5" customHeight="1" x14ac:dyDescent="0.3">
      <c r="A8" s="36" t="s">
        <v>92</v>
      </c>
      <c r="B8" s="75" t="s">
        <v>236</v>
      </c>
      <c r="C8" s="83" t="s">
        <v>173</v>
      </c>
      <c r="D8" s="83" t="s">
        <v>160</v>
      </c>
      <c r="E8" s="83" t="s">
        <v>237</v>
      </c>
      <c r="F8" s="83"/>
      <c r="G8" s="83"/>
      <c r="H8" s="83" t="s">
        <v>392</v>
      </c>
      <c r="I8" s="95" t="s">
        <v>65</v>
      </c>
      <c r="J8" s="42"/>
      <c r="K8" s="83"/>
      <c r="L8" s="43"/>
    </row>
    <row r="9" spans="1:12" ht="84" customHeight="1" x14ac:dyDescent="0.3">
      <c r="A9" s="36" t="s">
        <v>96</v>
      </c>
      <c r="B9" s="75" t="s">
        <v>238</v>
      </c>
      <c r="C9" s="83" t="s">
        <v>159</v>
      </c>
      <c r="D9" s="83" t="s">
        <v>160</v>
      </c>
      <c r="E9" s="83" t="s">
        <v>239</v>
      </c>
      <c r="F9" s="83" t="s">
        <v>191</v>
      </c>
      <c r="G9" s="83"/>
      <c r="H9" s="83" t="s">
        <v>392</v>
      </c>
      <c r="I9" s="95" t="s">
        <v>65</v>
      </c>
      <c r="J9" s="42"/>
      <c r="K9" s="83"/>
      <c r="L9" s="43"/>
    </row>
    <row r="10" spans="1:12" ht="71.5" customHeight="1" x14ac:dyDescent="0.3">
      <c r="A10" s="36" t="s">
        <v>100</v>
      </c>
      <c r="B10" s="75" t="s">
        <v>240</v>
      </c>
      <c r="C10" s="83" t="s">
        <v>169</v>
      </c>
      <c r="D10" s="83" t="s">
        <v>160</v>
      </c>
      <c r="E10" s="83" t="s">
        <v>241</v>
      </c>
      <c r="F10" s="83"/>
      <c r="G10" s="83"/>
      <c r="H10" s="83" t="s">
        <v>392</v>
      </c>
      <c r="I10" s="95" t="s">
        <v>65</v>
      </c>
      <c r="J10" s="42"/>
      <c r="K10" s="83"/>
      <c r="L10" s="43"/>
    </row>
    <row r="11" spans="1:12" ht="37.5" customHeight="1" x14ac:dyDescent="0.3">
      <c r="A11" s="36" t="s">
        <v>103</v>
      </c>
      <c r="B11" s="75" t="s">
        <v>227</v>
      </c>
      <c r="C11" s="83" t="s">
        <v>172</v>
      </c>
      <c r="D11" s="83"/>
      <c r="E11" s="83"/>
      <c r="F11" s="83"/>
      <c r="G11" s="83"/>
      <c r="H11" s="83" t="s">
        <v>393</v>
      </c>
      <c r="I11" s="95" t="s">
        <v>65</v>
      </c>
      <c r="J11" s="42"/>
      <c r="K11" s="83"/>
      <c r="L11" s="43"/>
    </row>
    <row r="12" spans="1:12" ht="37.5" customHeight="1" x14ac:dyDescent="0.3">
      <c r="A12" s="36" t="s">
        <v>106</v>
      </c>
      <c r="B12" s="75" t="s">
        <v>242</v>
      </c>
      <c r="C12" s="83" t="s">
        <v>169</v>
      </c>
      <c r="D12" s="83" t="s">
        <v>160</v>
      </c>
      <c r="E12" s="83" t="s">
        <v>243</v>
      </c>
      <c r="F12" s="83"/>
      <c r="G12" s="83"/>
      <c r="H12" s="83" t="s">
        <v>393</v>
      </c>
      <c r="I12" s="95" t="s">
        <v>65</v>
      </c>
      <c r="J12" s="42"/>
      <c r="K12" s="83"/>
      <c r="L12" s="43"/>
    </row>
    <row r="13" spans="1:12" ht="37.5" customHeight="1" x14ac:dyDescent="0.3">
      <c r="A13" s="36" t="s">
        <v>110</v>
      </c>
      <c r="B13" s="54" t="s">
        <v>227</v>
      </c>
      <c r="C13" s="34" t="s">
        <v>209</v>
      </c>
      <c r="D13" s="34" t="s">
        <v>160</v>
      </c>
      <c r="E13" s="34" t="s">
        <v>244</v>
      </c>
      <c r="F13" s="83"/>
      <c r="G13" s="83"/>
      <c r="H13" s="83" t="s">
        <v>394</v>
      </c>
      <c r="I13" s="95" t="s">
        <v>65</v>
      </c>
      <c r="J13" s="42"/>
      <c r="K13" s="83"/>
      <c r="L13" s="43"/>
    </row>
    <row r="14" spans="1:12" ht="37.5" customHeight="1" x14ac:dyDescent="0.3">
      <c r="A14" s="36" t="s">
        <v>112</v>
      </c>
      <c r="B14" s="54" t="s">
        <v>227</v>
      </c>
      <c r="C14" s="83" t="s">
        <v>172</v>
      </c>
      <c r="D14" s="83"/>
      <c r="E14" s="83"/>
      <c r="F14" s="83"/>
      <c r="G14" s="83"/>
      <c r="H14" s="83" t="s">
        <v>395</v>
      </c>
      <c r="I14" s="95" t="s">
        <v>65</v>
      </c>
      <c r="J14" s="42"/>
      <c r="K14" s="83"/>
      <c r="L14" s="43"/>
    </row>
    <row r="15" spans="1:12" ht="37.5" customHeight="1" x14ac:dyDescent="0.3">
      <c r="A15" s="36" t="s">
        <v>116</v>
      </c>
      <c r="B15" s="75" t="s">
        <v>245</v>
      </c>
      <c r="C15" s="83" t="s">
        <v>169</v>
      </c>
      <c r="D15" s="83" t="s">
        <v>160</v>
      </c>
      <c r="E15" s="83" t="s">
        <v>246</v>
      </c>
      <c r="F15" s="83"/>
      <c r="G15" s="83"/>
      <c r="H15" s="83" t="s">
        <v>395</v>
      </c>
      <c r="I15" s="95" t="s">
        <v>65</v>
      </c>
      <c r="J15" s="42"/>
      <c r="K15" s="83"/>
      <c r="L15" s="43"/>
    </row>
    <row r="16" spans="1:12" ht="37.5" customHeight="1" x14ac:dyDescent="0.3">
      <c r="A16" s="36" t="s">
        <v>119</v>
      </c>
      <c r="B16" s="35" t="s">
        <v>247</v>
      </c>
      <c r="C16" s="34" t="s">
        <v>200</v>
      </c>
      <c r="D16" s="83" t="s">
        <v>160</v>
      </c>
      <c r="E16" s="83" t="s">
        <v>248</v>
      </c>
      <c r="F16" s="83"/>
      <c r="G16" s="83"/>
      <c r="H16" s="83" t="s">
        <v>395</v>
      </c>
      <c r="I16" s="95" t="s">
        <v>65</v>
      </c>
      <c r="J16" s="42"/>
      <c r="K16" s="83"/>
      <c r="L16" s="43"/>
    </row>
    <row r="17" spans="1:12" ht="37.5" customHeight="1" x14ac:dyDescent="0.3">
      <c r="A17" s="36" t="s">
        <v>123</v>
      </c>
      <c r="B17" s="75" t="s">
        <v>249</v>
      </c>
      <c r="C17" s="83" t="s">
        <v>250</v>
      </c>
      <c r="D17" s="83" t="s">
        <v>160</v>
      </c>
      <c r="E17" s="83" t="s">
        <v>251</v>
      </c>
      <c r="F17" s="83" t="s">
        <v>252</v>
      </c>
      <c r="G17" s="83"/>
      <c r="H17" s="83" t="s">
        <v>396</v>
      </c>
      <c r="I17" s="95" t="s">
        <v>65</v>
      </c>
      <c r="J17" s="42"/>
      <c r="K17" s="83"/>
      <c r="L17" s="43"/>
    </row>
    <row r="18" spans="1:12" ht="37.5" customHeight="1" x14ac:dyDescent="0.3">
      <c r="A18" s="36" t="s">
        <v>125</v>
      </c>
      <c r="B18" s="75" t="s">
        <v>253</v>
      </c>
      <c r="C18" s="83" t="s">
        <v>254</v>
      </c>
      <c r="D18" s="83" t="s">
        <v>160</v>
      </c>
      <c r="E18" s="83" t="s">
        <v>255</v>
      </c>
      <c r="F18" s="83" t="s">
        <v>256</v>
      </c>
      <c r="G18" s="83"/>
      <c r="H18" s="83" t="s">
        <v>397</v>
      </c>
      <c r="I18" s="95" t="s">
        <v>65</v>
      </c>
      <c r="J18" s="42"/>
      <c r="K18" s="83"/>
      <c r="L18" s="43"/>
    </row>
    <row r="19" spans="1:12" ht="37.5" customHeight="1" x14ac:dyDescent="0.3">
      <c r="A19" s="36" t="s">
        <v>129</v>
      </c>
      <c r="B19" s="75" t="s">
        <v>296</v>
      </c>
      <c r="C19" s="83" t="s">
        <v>297</v>
      </c>
      <c r="D19" s="83" t="s">
        <v>160</v>
      </c>
      <c r="E19" s="83" t="s">
        <v>298</v>
      </c>
      <c r="F19" s="83" t="s">
        <v>299</v>
      </c>
      <c r="G19" s="83"/>
      <c r="H19" s="83" t="s">
        <v>398</v>
      </c>
      <c r="I19" s="95" t="s">
        <v>65</v>
      </c>
      <c r="J19" s="42"/>
      <c r="K19" s="83"/>
      <c r="L19" s="43"/>
    </row>
    <row r="20" spans="1:12" ht="37.5" customHeight="1" x14ac:dyDescent="0.3">
      <c r="A20" s="36" t="s">
        <v>132</v>
      </c>
      <c r="B20" s="75" t="s">
        <v>301</v>
      </c>
      <c r="C20" s="83" t="s">
        <v>169</v>
      </c>
      <c r="D20" s="83" t="s">
        <v>160</v>
      </c>
      <c r="E20" s="83" t="s">
        <v>298</v>
      </c>
      <c r="F20" s="83"/>
      <c r="G20" s="83"/>
      <c r="H20" s="83" t="s">
        <v>398</v>
      </c>
      <c r="I20" s="95" t="s">
        <v>65</v>
      </c>
      <c r="J20" s="42"/>
      <c r="K20" s="83"/>
      <c r="L20" s="43"/>
    </row>
    <row r="21" spans="1:12" ht="37.5" customHeight="1" x14ac:dyDescent="0.3">
      <c r="A21" s="36" t="s">
        <v>135</v>
      </c>
      <c r="B21" s="75" t="s">
        <v>227</v>
      </c>
      <c r="C21" s="83" t="s">
        <v>172</v>
      </c>
      <c r="D21" s="83"/>
      <c r="E21" s="83"/>
      <c r="F21" s="83">
        <v>30</v>
      </c>
      <c r="G21" s="83"/>
      <c r="H21" s="83" t="s">
        <v>399</v>
      </c>
      <c r="I21" s="95" t="s">
        <v>65</v>
      </c>
      <c r="J21" s="43"/>
      <c r="K21" s="83"/>
      <c r="L21" s="43"/>
    </row>
    <row r="22" spans="1:12" ht="37.5" customHeight="1" x14ac:dyDescent="0.3">
      <c r="A22" s="36" t="s">
        <v>137</v>
      </c>
      <c r="B22" s="51" t="s">
        <v>308</v>
      </c>
      <c r="C22" s="82" t="s">
        <v>224</v>
      </c>
      <c r="D22" s="82" t="s">
        <v>160</v>
      </c>
      <c r="E22" s="85" t="s">
        <v>309</v>
      </c>
      <c r="F22" s="83"/>
      <c r="G22" s="83"/>
      <c r="H22" s="83" t="s">
        <v>400</v>
      </c>
      <c r="I22" s="95" t="s">
        <v>65</v>
      </c>
      <c r="J22" s="42"/>
      <c r="K22" s="83"/>
      <c r="L22" s="43"/>
    </row>
    <row r="23" spans="1:12" ht="37.5" customHeight="1" x14ac:dyDescent="0.3">
      <c r="A23" s="36" t="s">
        <v>139</v>
      </c>
      <c r="B23" s="75" t="s">
        <v>227</v>
      </c>
      <c r="C23" s="83" t="s">
        <v>172</v>
      </c>
      <c r="D23" s="83"/>
      <c r="E23" s="83"/>
      <c r="F23" s="83">
        <v>30</v>
      </c>
      <c r="G23" s="83"/>
      <c r="H23" s="83" t="s">
        <v>400</v>
      </c>
      <c r="I23" s="95" t="s">
        <v>65</v>
      </c>
      <c r="J23" s="42"/>
      <c r="K23" s="83"/>
      <c r="L23" s="43"/>
    </row>
    <row r="24" spans="1:12" ht="42" customHeight="1" x14ac:dyDescent="0.3">
      <c r="A24" s="36" t="s">
        <v>222</v>
      </c>
      <c r="B24" s="37" t="s">
        <v>312</v>
      </c>
      <c r="C24" s="83" t="s">
        <v>173</v>
      </c>
      <c r="D24" s="83" t="s">
        <v>160</v>
      </c>
      <c r="E24" s="83" t="s">
        <v>313</v>
      </c>
      <c r="F24" s="83"/>
      <c r="G24" s="83"/>
      <c r="H24" s="83" t="s">
        <v>401</v>
      </c>
      <c r="I24" s="95" t="s">
        <v>65</v>
      </c>
      <c r="J24" s="42"/>
      <c r="K24" s="83"/>
      <c r="L24" s="43"/>
    </row>
    <row r="25" spans="1:12" ht="42" customHeight="1" x14ac:dyDescent="0.3">
      <c r="A25" s="36" t="s">
        <v>226</v>
      </c>
      <c r="B25" s="75" t="s">
        <v>315</v>
      </c>
      <c r="C25" s="83" t="s">
        <v>176</v>
      </c>
      <c r="D25" s="83"/>
      <c r="E25" s="83"/>
      <c r="F25" s="83" t="s">
        <v>316</v>
      </c>
      <c r="G25" s="83"/>
      <c r="H25" s="83" t="s">
        <v>401</v>
      </c>
      <c r="I25" s="95" t="s">
        <v>65</v>
      </c>
      <c r="J25" s="42"/>
      <c r="K25" s="83" t="s">
        <v>16</v>
      </c>
      <c r="L25" s="43" t="s">
        <v>402</v>
      </c>
    </row>
    <row r="26" spans="1:12" ht="42" customHeight="1" x14ac:dyDescent="0.3">
      <c r="A26" s="36" t="s">
        <v>269</v>
      </c>
      <c r="B26" s="75" t="s">
        <v>318</v>
      </c>
      <c r="C26" s="83" t="s">
        <v>319</v>
      </c>
      <c r="D26" s="83"/>
      <c r="E26" s="83"/>
      <c r="F26" s="83"/>
      <c r="G26" s="83"/>
      <c r="H26" s="83" t="s">
        <v>403</v>
      </c>
      <c r="I26" s="95" t="s">
        <v>65</v>
      </c>
      <c r="J26" s="42"/>
      <c r="K26" s="83"/>
      <c r="L26" s="43"/>
    </row>
    <row r="27" spans="1:12" ht="56.5" customHeight="1" x14ac:dyDescent="0.3">
      <c r="A27" s="36" t="s">
        <v>275</v>
      </c>
      <c r="B27" s="75" t="s">
        <v>227</v>
      </c>
      <c r="C27" s="83" t="s">
        <v>172</v>
      </c>
      <c r="D27" s="83"/>
      <c r="E27" s="83"/>
      <c r="F27" s="83"/>
      <c r="G27" s="83"/>
      <c r="H27" s="83" t="s">
        <v>404</v>
      </c>
      <c r="I27" s="95" t="s">
        <v>65</v>
      </c>
      <c r="J27" s="42"/>
      <c r="K27" s="83"/>
      <c r="L27" s="43"/>
    </row>
    <row r="28" spans="1:12" ht="56.5" customHeight="1" x14ac:dyDescent="0.3">
      <c r="A28" s="36" t="s">
        <v>279</v>
      </c>
      <c r="B28" s="75" t="s">
        <v>227</v>
      </c>
      <c r="C28" s="83" t="s">
        <v>173</v>
      </c>
      <c r="D28" s="83" t="s">
        <v>160</v>
      </c>
      <c r="E28" s="19" t="s">
        <v>210</v>
      </c>
      <c r="F28" s="83"/>
      <c r="G28" s="83"/>
      <c r="H28" s="83" t="s">
        <v>405</v>
      </c>
      <c r="I28" s="95" t="s">
        <v>65</v>
      </c>
      <c r="J28" s="42"/>
      <c r="K28" s="83"/>
      <c r="L28" s="43"/>
    </row>
    <row r="29" spans="1:12" ht="56.5" customHeight="1" x14ac:dyDescent="0.3">
      <c r="A29" s="36" t="s">
        <v>283</v>
      </c>
      <c r="B29" s="75" t="s">
        <v>323</v>
      </c>
      <c r="C29" s="85" t="s">
        <v>200</v>
      </c>
      <c r="D29" s="82" t="s">
        <v>160</v>
      </c>
      <c r="E29" s="19" t="s">
        <v>210</v>
      </c>
      <c r="F29" s="83" t="s">
        <v>212</v>
      </c>
      <c r="G29" s="83"/>
      <c r="H29" s="83" t="s">
        <v>406</v>
      </c>
      <c r="I29" s="95" t="s">
        <v>65</v>
      </c>
      <c r="J29" s="42"/>
      <c r="K29" s="83"/>
      <c r="L29" s="43"/>
    </row>
    <row r="30" spans="1:12" ht="42" customHeight="1" x14ac:dyDescent="0.3">
      <c r="A30" s="36" t="s">
        <v>287</v>
      </c>
      <c r="B30" s="75" t="s">
        <v>262</v>
      </c>
      <c r="C30" s="83" t="s">
        <v>167</v>
      </c>
      <c r="D30" s="83"/>
      <c r="E30" s="83"/>
      <c r="F30" s="83">
        <v>0.5</v>
      </c>
      <c r="G30" s="83"/>
      <c r="H30" s="83" t="s">
        <v>406</v>
      </c>
      <c r="I30" s="95" t="s">
        <v>65</v>
      </c>
      <c r="J30" s="42"/>
      <c r="K30" s="83" t="s">
        <v>16</v>
      </c>
      <c r="L30" s="43" t="s">
        <v>407</v>
      </c>
    </row>
    <row r="31" spans="1:12" ht="36.5" customHeight="1" x14ac:dyDescent="0.3">
      <c r="A31" s="36" t="s">
        <v>291</v>
      </c>
      <c r="B31" s="18" t="s">
        <v>218</v>
      </c>
      <c r="C31" s="85" t="s">
        <v>219</v>
      </c>
      <c r="D31" s="85"/>
      <c r="E31" s="85"/>
      <c r="F31" s="82"/>
      <c r="G31" s="83"/>
      <c r="H31" s="83" t="s">
        <v>408</v>
      </c>
      <c r="I31" s="95" t="s">
        <v>65</v>
      </c>
      <c r="J31" s="83"/>
      <c r="K31" s="83"/>
      <c r="L31" s="83"/>
    </row>
    <row r="32" spans="1:12" ht="36.5" customHeight="1" x14ac:dyDescent="0.3">
      <c r="A32" s="36" t="s">
        <v>295</v>
      </c>
      <c r="B32" s="18" t="s">
        <v>220</v>
      </c>
      <c r="C32" s="83" t="s">
        <v>207</v>
      </c>
      <c r="D32" s="83"/>
      <c r="E32" s="83"/>
      <c r="F32" s="26" t="s">
        <v>221</v>
      </c>
      <c r="G32" s="83"/>
      <c r="H32" s="83" t="s">
        <v>408</v>
      </c>
      <c r="I32" s="95" t="s">
        <v>65</v>
      </c>
      <c r="J32" s="83"/>
      <c r="K32" s="83"/>
      <c r="L32" s="83"/>
    </row>
    <row r="33" spans="1:12" ht="36.5" customHeight="1" x14ac:dyDescent="0.3">
      <c r="A33" s="36" t="s">
        <v>300</v>
      </c>
      <c r="B33" s="18" t="s">
        <v>223</v>
      </c>
      <c r="C33" s="85" t="s">
        <v>224</v>
      </c>
      <c r="D33" s="82" t="s">
        <v>160</v>
      </c>
      <c r="E33" s="85" t="s">
        <v>225</v>
      </c>
      <c r="F33" s="82"/>
      <c r="G33" s="83"/>
      <c r="H33" s="83" t="s">
        <v>409</v>
      </c>
      <c r="I33" s="95" t="s">
        <v>65</v>
      </c>
      <c r="J33" s="83"/>
      <c r="K33" s="83"/>
      <c r="L33" s="83"/>
    </row>
    <row r="34" spans="1:12" ht="36.5" customHeight="1" x14ac:dyDescent="0.3">
      <c r="A34" s="53" t="s">
        <v>302</v>
      </c>
      <c r="B34" s="75" t="s">
        <v>227</v>
      </c>
      <c r="C34" s="83" t="s">
        <v>172</v>
      </c>
      <c r="D34" s="83"/>
      <c r="E34" s="85"/>
      <c r="F34" s="82"/>
      <c r="G34" s="83"/>
      <c r="H34" s="83" t="s">
        <v>410</v>
      </c>
      <c r="I34" s="95" t="s">
        <v>65</v>
      </c>
      <c r="J34" s="83"/>
      <c r="K34" s="83"/>
      <c r="L34" s="83"/>
    </row>
  </sheetData>
  <phoneticPr fontId="19" type="noConversion"/>
  <dataValidations count="1">
    <dataValidation type="list" showInputMessage="1" showErrorMessage="1" sqref="K2:K4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7"/>
  <sheetViews>
    <sheetView workbookViewId="0">
      <selection activeCell="G7" sqref="G7"/>
    </sheetView>
  </sheetViews>
  <sheetFormatPr defaultColWidth="8.6640625" defaultRowHeight="14" x14ac:dyDescent="0.3"/>
  <cols>
    <col min="1" max="1" width="4.83203125" style="27" customWidth="1"/>
    <col min="2" max="2" width="19.4140625" style="28" customWidth="1"/>
    <col min="3" max="3" width="16.08203125" style="33" customWidth="1"/>
    <col min="4" max="4" width="13.4140625" style="33" customWidth="1"/>
    <col min="5" max="5" width="24.1640625" style="33" customWidth="1"/>
    <col min="6" max="6" width="9.58203125" style="33" customWidth="1"/>
    <col min="7" max="7" width="12.33203125" style="33" customWidth="1"/>
    <col min="8" max="8" width="10.1640625" style="33" customWidth="1"/>
    <col min="9" max="9" width="8.5" style="33" customWidth="1"/>
    <col min="10" max="10" width="16.58203125" style="33" customWidth="1"/>
    <col min="11" max="11" width="16.25" style="33" customWidth="1"/>
    <col min="12" max="12" width="21.08203125" style="33" customWidth="1"/>
    <col min="13" max="266" width="8.6640625" style="25" customWidth="1"/>
    <col min="267" max="16384" width="8.6640625" style="25"/>
  </cols>
  <sheetData>
    <row r="1" spans="1:12" ht="14.5" customHeight="1" x14ac:dyDescent="0.3">
      <c r="A1" s="23" t="s">
        <v>1</v>
      </c>
      <c r="B1" s="24" t="s">
        <v>141</v>
      </c>
      <c r="C1" s="24" t="s">
        <v>142</v>
      </c>
      <c r="D1" s="24" t="s">
        <v>143</v>
      </c>
      <c r="E1" s="24" t="s">
        <v>144</v>
      </c>
      <c r="F1" s="24" t="s">
        <v>145</v>
      </c>
      <c r="G1" s="24" t="s">
        <v>146</v>
      </c>
      <c r="H1" s="24" t="s">
        <v>8</v>
      </c>
      <c r="I1" s="24" t="s">
        <v>9</v>
      </c>
      <c r="J1" s="24" t="s">
        <v>147</v>
      </c>
      <c r="K1" s="24" t="s">
        <v>148</v>
      </c>
      <c r="L1" s="24" t="s">
        <v>149</v>
      </c>
    </row>
    <row r="2" spans="1:12" ht="41.5" customHeight="1" x14ac:dyDescent="0.3">
      <c r="A2" s="26" t="s">
        <v>11</v>
      </c>
      <c r="B2" s="18" t="s">
        <v>228</v>
      </c>
      <c r="C2" s="85" t="s">
        <v>229</v>
      </c>
      <c r="D2" s="83"/>
      <c r="E2" s="83"/>
      <c r="F2" s="83" t="s">
        <v>338</v>
      </c>
      <c r="G2" s="83"/>
      <c r="H2" s="83" t="s">
        <v>411</v>
      </c>
      <c r="I2" s="95" t="s">
        <v>65</v>
      </c>
      <c r="J2" s="83"/>
      <c r="K2" s="83"/>
      <c r="L2" s="83"/>
    </row>
    <row r="3" spans="1:12" ht="41.5" customHeight="1" x14ac:dyDescent="0.3">
      <c r="A3" s="26" t="s">
        <v>17</v>
      </c>
      <c r="B3" s="75" t="s">
        <v>178</v>
      </c>
      <c r="C3" s="83" t="s">
        <v>179</v>
      </c>
      <c r="D3" s="83"/>
      <c r="E3" s="83"/>
      <c r="F3" s="83"/>
      <c r="G3" s="83"/>
      <c r="H3" s="83" t="s">
        <v>411</v>
      </c>
      <c r="I3" s="95" t="s">
        <v>65</v>
      </c>
      <c r="J3" s="83"/>
      <c r="K3" s="83"/>
      <c r="L3" s="83"/>
    </row>
    <row r="4" spans="1:12" ht="41.5" customHeight="1" x14ac:dyDescent="0.3">
      <c r="A4" s="26" t="s">
        <v>22</v>
      </c>
      <c r="B4" s="18" t="s">
        <v>180</v>
      </c>
      <c r="C4" s="85" t="s">
        <v>181</v>
      </c>
      <c r="D4" s="83"/>
      <c r="E4" s="85"/>
      <c r="F4" s="85" t="s">
        <v>182</v>
      </c>
      <c r="G4" s="83"/>
      <c r="H4" s="83" t="s">
        <v>412</v>
      </c>
      <c r="I4" s="95" t="s">
        <v>65</v>
      </c>
      <c r="J4" s="83"/>
      <c r="K4" s="83"/>
      <c r="L4" s="83"/>
    </row>
    <row r="5" spans="1:12" ht="41.5" customHeight="1" x14ac:dyDescent="0.3">
      <c r="A5" s="26" t="s">
        <v>25</v>
      </c>
      <c r="B5" s="5" t="s">
        <v>183</v>
      </c>
      <c r="C5" s="82" t="s">
        <v>172</v>
      </c>
      <c r="D5" s="82"/>
      <c r="E5" s="82"/>
      <c r="F5" s="82"/>
      <c r="G5" s="83"/>
      <c r="H5" s="83" t="s">
        <v>413</v>
      </c>
      <c r="I5" s="95" t="s">
        <v>65</v>
      </c>
      <c r="J5" s="83"/>
      <c r="K5" s="83"/>
      <c r="L5" s="83"/>
    </row>
    <row r="6" spans="1:12" ht="41.5" customHeight="1" x14ac:dyDescent="0.3">
      <c r="A6" s="26" t="s">
        <v>29</v>
      </c>
      <c r="B6" s="75" t="s">
        <v>183</v>
      </c>
      <c r="C6" s="83" t="s">
        <v>173</v>
      </c>
      <c r="D6" s="83" t="s">
        <v>160</v>
      </c>
      <c r="E6" s="83" t="s">
        <v>184</v>
      </c>
      <c r="F6" s="83" t="s">
        <v>422</v>
      </c>
      <c r="G6" s="83"/>
      <c r="H6" s="83" t="s">
        <v>414</v>
      </c>
      <c r="I6" s="95" t="s">
        <v>65</v>
      </c>
      <c r="J6" s="83"/>
      <c r="K6" s="83"/>
      <c r="L6" s="83"/>
    </row>
    <row r="7" spans="1:12" ht="41.5" customHeight="1" x14ac:dyDescent="0.3">
      <c r="A7" s="26" t="s">
        <v>33</v>
      </c>
      <c r="B7" s="75" t="s">
        <v>185</v>
      </c>
      <c r="C7" s="83" t="s">
        <v>186</v>
      </c>
      <c r="D7" s="83" t="s">
        <v>187</v>
      </c>
      <c r="E7" s="83" t="s">
        <v>188</v>
      </c>
      <c r="F7" s="83"/>
      <c r="G7" s="83"/>
      <c r="H7" s="83" t="s">
        <v>414</v>
      </c>
      <c r="I7" s="95" t="s">
        <v>65</v>
      </c>
      <c r="J7" s="83"/>
      <c r="K7" s="83"/>
      <c r="L7" s="83"/>
    </row>
    <row r="8" spans="1:12" ht="41.5" customHeight="1" x14ac:dyDescent="0.3">
      <c r="A8" s="26" t="s">
        <v>92</v>
      </c>
      <c r="B8" s="75" t="s">
        <v>183</v>
      </c>
      <c r="C8" s="83" t="s">
        <v>172</v>
      </c>
      <c r="D8" s="83"/>
      <c r="E8" s="83"/>
      <c r="F8" s="83"/>
      <c r="G8" s="83"/>
      <c r="H8" s="83" t="s">
        <v>415</v>
      </c>
      <c r="I8" s="95" t="s">
        <v>65</v>
      </c>
      <c r="J8" s="83"/>
      <c r="K8" s="83"/>
      <c r="L8" s="83"/>
    </row>
    <row r="9" spans="1:12" ht="41.5" customHeight="1" x14ac:dyDescent="0.3">
      <c r="A9" s="26" t="s">
        <v>96</v>
      </c>
      <c r="B9" s="75" t="s">
        <v>183</v>
      </c>
      <c r="C9" s="83" t="s">
        <v>173</v>
      </c>
      <c r="D9" s="83" t="s">
        <v>160</v>
      </c>
      <c r="E9" s="83" t="s">
        <v>184</v>
      </c>
      <c r="F9" s="83"/>
      <c r="G9" s="83"/>
      <c r="H9" s="83" t="s">
        <v>416</v>
      </c>
      <c r="I9" s="95" t="s">
        <v>65</v>
      </c>
      <c r="J9" s="83"/>
      <c r="K9" s="83"/>
      <c r="L9" s="83"/>
    </row>
    <row r="10" spans="1:12" ht="41.5" customHeight="1" x14ac:dyDescent="0.3">
      <c r="A10" s="26" t="s">
        <v>100</v>
      </c>
      <c r="B10" s="75" t="s">
        <v>189</v>
      </c>
      <c r="C10" s="83" t="s">
        <v>159</v>
      </c>
      <c r="D10" s="83" t="s">
        <v>160</v>
      </c>
      <c r="E10" s="34" t="s">
        <v>190</v>
      </c>
      <c r="F10" s="83" t="s">
        <v>191</v>
      </c>
      <c r="G10" s="83"/>
      <c r="H10" s="83" t="s">
        <v>416</v>
      </c>
      <c r="I10" s="95" t="s">
        <v>65</v>
      </c>
      <c r="J10" s="83"/>
      <c r="K10" s="83"/>
      <c r="L10" s="83"/>
    </row>
    <row r="11" spans="1:12" ht="41.5" customHeight="1" x14ac:dyDescent="0.3">
      <c r="A11" s="26" t="s">
        <v>103</v>
      </c>
      <c r="B11" s="18" t="s">
        <v>195</v>
      </c>
      <c r="C11" s="85" t="s">
        <v>196</v>
      </c>
      <c r="D11" s="82" t="s">
        <v>160</v>
      </c>
      <c r="E11" s="19" t="s">
        <v>197</v>
      </c>
      <c r="F11" s="85" t="s">
        <v>36</v>
      </c>
      <c r="G11" s="83"/>
      <c r="H11" s="83" t="s">
        <v>416</v>
      </c>
      <c r="I11" s="95" t="s">
        <v>65</v>
      </c>
      <c r="J11" s="83"/>
      <c r="K11" s="83"/>
      <c r="L11" s="83"/>
    </row>
    <row r="12" spans="1:12" ht="41.5" customHeight="1" x14ac:dyDescent="0.3">
      <c r="A12" s="26" t="s">
        <v>106</v>
      </c>
      <c r="B12" s="18" t="s">
        <v>192</v>
      </c>
      <c r="C12" s="85" t="s">
        <v>193</v>
      </c>
      <c r="D12" s="82" t="s">
        <v>160</v>
      </c>
      <c r="E12" s="85" t="s">
        <v>194</v>
      </c>
      <c r="F12" s="85"/>
      <c r="G12" s="83"/>
      <c r="H12" s="83" t="s">
        <v>416</v>
      </c>
      <c r="I12" s="95" t="s">
        <v>65</v>
      </c>
      <c r="J12" s="83"/>
      <c r="K12" s="83"/>
      <c r="L12" s="83"/>
    </row>
    <row r="13" spans="1:12" ht="41.5" customHeight="1" x14ac:dyDescent="0.3">
      <c r="A13" s="26" t="s">
        <v>110</v>
      </c>
      <c r="B13" s="75" t="s">
        <v>185</v>
      </c>
      <c r="C13" s="83" t="s">
        <v>186</v>
      </c>
      <c r="D13" s="83" t="s">
        <v>187</v>
      </c>
      <c r="E13" s="83" t="s">
        <v>188</v>
      </c>
      <c r="F13" s="83"/>
      <c r="G13" s="83"/>
      <c r="H13" s="83" t="s">
        <v>416</v>
      </c>
      <c r="I13" s="95" t="s">
        <v>65</v>
      </c>
      <c r="J13" s="83"/>
      <c r="K13" s="83"/>
      <c r="L13" s="83"/>
    </row>
    <row r="14" spans="1:12" ht="37.5" customHeight="1" x14ac:dyDescent="0.3">
      <c r="A14" s="26" t="s">
        <v>112</v>
      </c>
      <c r="B14" s="75" t="s">
        <v>183</v>
      </c>
      <c r="C14" s="83" t="s">
        <v>172</v>
      </c>
      <c r="D14" s="83"/>
      <c r="E14" s="83"/>
      <c r="F14" s="83"/>
      <c r="G14" s="83"/>
      <c r="H14" s="83" t="s">
        <v>417</v>
      </c>
      <c r="I14" s="95" t="s">
        <v>65</v>
      </c>
      <c r="J14" s="42"/>
      <c r="K14" s="83"/>
      <c r="L14" s="43"/>
    </row>
    <row r="15" spans="1:12" s="33" customFormat="1" ht="37.5" customHeight="1" x14ac:dyDescent="0.3">
      <c r="A15" s="26" t="s">
        <v>116</v>
      </c>
      <c r="B15" s="75" t="s">
        <v>199</v>
      </c>
      <c r="C15" s="83" t="s">
        <v>200</v>
      </c>
      <c r="D15" s="83" t="s">
        <v>160</v>
      </c>
      <c r="E15" s="83" t="s">
        <v>201</v>
      </c>
      <c r="F15" s="83"/>
      <c r="G15" s="83"/>
      <c r="H15" s="83" t="s">
        <v>417</v>
      </c>
      <c r="I15" s="95" t="s">
        <v>65</v>
      </c>
      <c r="J15" s="42"/>
      <c r="K15" s="83"/>
      <c r="L15" s="43"/>
    </row>
    <row r="16" spans="1:12" s="33" customFormat="1" ht="37.5" customHeight="1" x14ac:dyDescent="0.3">
      <c r="A16" s="26" t="s">
        <v>119</v>
      </c>
      <c r="B16" s="75" t="s">
        <v>202</v>
      </c>
      <c r="C16" s="83" t="s">
        <v>173</v>
      </c>
      <c r="D16" s="83" t="s">
        <v>203</v>
      </c>
      <c r="E16" s="83" t="s">
        <v>204</v>
      </c>
      <c r="F16" s="83"/>
      <c r="G16" s="83"/>
      <c r="H16" s="83" t="s">
        <v>418</v>
      </c>
      <c r="I16" s="95" t="s">
        <v>65</v>
      </c>
      <c r="J16" s="42"/>
      <c r="K16" s="83" t="s">
        <v>16</v>
      </c>
      <c r="L16" s="43" t="s">
        <v>419</v>
      </c>
    </row>
    <row r="17" spans="1:12" s="33" customFormat="1" ht="37.5" customHeight="1" x14ac:dyDescent="0.3">
      <c r="A17" s="26" t="s">
        <v>123</v>
      </c>
      <c r="B17" s="75" t="s">
        <v>339</v>
      </c>
      <c r="C17" s="83" t="s">
        <v>340</v>
      </c>
      <c r="D17" s="83" t="s">
        <v>203</v>
      </c>
      <c r="E17" s="83" t="s">
        <v>204</v>
      </c>
      <c r="F17" s="83"/>
      <c r="G17" s="83"/>
      <c r="H17" s="83" t="s">
        <v>418</v>
      </c>
      <c r="I17" s="95" t="s">
        <v>65</v>
      </c>
      <c r="J17" s="42"/>
      <c r="K17" s="83"/>
      <c r="L17" s="43"/>
    </row>
  </sheetData>
  <phoneticPr fontId="19" type="noConversion"/>
  <dataValidations count="1">
    <dataValidation type="list" showInputMessage="1" showErrorMessage="1" sqref="K2:K13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数据入口</vt:lpstr>
      <vt:lpstr>数据表</vt:lpstr>
      <vt:lpstr>调起服务</vt:lpstr>
      <vt:lpstr>登录</vt:lpstr>
      <vt:lpstr>查询审批岗位</vt:lpstr>
      <vt:lpstr>一岗审批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2019-11-12T07:43:01Z</dcterms:modified>
</cp:coreProperties>
</file>