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婷羽資料\證照課程進修(部分)\Udacity Nanodegree\Project 1\Data\"/>
    </mc:Choice>
  </mc:AlternateContent>
  <xr:revisionPtr revIDLastSave="0" documentId="13_ncr:40009_{4B35FDC0-7107-46CC-B7B0-B5F48FE007E4}" xr6:coauthVersionLast="45" xr6:coauthVersionMax="45" xr10:uidLastSave="{00000000-0000-0000-0000-000000000000}"/>
  <bookViews>
    <workbookView xWindow="7780" yWindow="650" windowWidth="11340" windowHeight="7360"/>
  </bookViews>
  <sheets>
    <sheet name="city_data" sheetId="3" r:id="rId1"/>
  </sheets>
  <definedNames>
    <definedName name="_xlnm._FilterDatabase" localSheetId="0" hidden="1">city_data!$A$1:$D$733</definedName>
  </definedNames>
  <calcPr calcId="0"/>
</workbook>
</file>

<file path=xl/calcChain.xml><?xml version="1.0" encoding="utf-8"?>
<calcChain xmlns="http://schemas.openxmlformats.org/spreadsheetml/2006/main">
  <c r="G200" i="3" l="1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19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189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38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372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56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55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6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194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377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56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1" i="3"/>
</calcChain>
</file>

<file path=xl/sharedStrings.xml><?xml version="1.0" encoding="utf-8"?>
<sst xmlns="http://schemas.openxmlformats.org/spreadsheetml/2006/main" count="1471" uniqueCount="15">
  <si>
    <t>year</t>
  </si>
  <si>
    <t>city</t>
  </si>
  <si>
    <t>country</t>
  </si>
  <si>
    <t>avg_temp</t>
  </si>
  <si>
    <t>Brussels</t>
  </si>
  <si>
    <t>Belgium</t>
  </si>
  <si>
    <t>London</t>
  </si>
  <si>
    <t>United Kingdom</t>
  </si>
  <si>
    <t>Qiqihar</t>
  </si>
  <si>
    <t>China</t>
  </si>
  <si>
    <t>Victoria</t>
  </si>
  <si>
    <t>Canada</t>
  </si>
  <si>
    <t>10-year MA</t>
    <phoneticPr fontId="18" type="noConversion"/>
  </si>
  <si>
    <t>5-year MA</t>
    <phoneticPr fontId="18" type="noConversion"/>
  </si>
  <si>
    <t>15-year 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</si>
</sst>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tabSelected="1" workbookViewId="0">
      <selection activeCell="F7" sqref="F7"/>
    </sheetView>
  </sheetViews>
  <sheetFormatPr defaultRowHeight="14.5" x14ac:dyDescent="0.3"/>
  <cols>
    <col min="6" max="6" width="12.199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12</v>
      </c>
      <c r="G1" t="s">
        <v>14</v>
      </c>
    </row>
    <row r="2" spans="1:7" x14ac:dyDescent="0.3">
      <c r="A2">
        <v>1828</v>
      </c>
      <c r="B2" t="s">
        <v>4</v>
      </c>
      <c r="C2" t="s">
        <v>5</v>
      </c>
      <c r="D2">
        <v>10.44</v>
      </c>
    </row>
    <row r="3" spans="1:7" x14ac:dyDescent="0.3">
      <c r="A3">
        <v>1829</v>
      </c>
      <c r="B3" t="s">
        <v>4</v>
      </c>
      <c r="C3" t="s">
        <v>5</v>
      </c>
      <c r="D3">
        <v>8.09</v>
      </c>
    </row>
    <row r="4" spans="1:7" x14ac:dyDescent="0.3">
      <c r="A4">
        <v>1832</v>
      </c>
      <c r="B4" t="s">
        <v>4</v>
      </c>
      <c r="C4" t="s">
        <v>5</v>
      </c>
      <c r="D4">
        <v>9.26</v>
      </c>
    </row>
    <row r="5" spans="1:7" x14ac:dyDescent="0.3">
      <c r="A5">
        <v>1833</v>
      </c>
      <c r="B5" t="s">
        <v>4</v>
      </c>
      <c r="C5" t="s">
        <v>5</v>
      </c>
      <c r="D5">
        <v>9.7100000000000009</v>
      </c>
    </row>
    <row r="6" spans="1:7" x14ac:dyDescent="0.3">
      <c r="A6">
        <v>1834</v>
      </c>
      <c r="B6" t="s">
        <v>4</v>
      </c>
      <c r="C6" t="s">
        <v>5</v>
      </c>
      <c r="D6">
        <v>11.2</v>
      </c>
      <c r="E6">
        <f>AVERAGE(D2:D6)</f>
        <v>9.74</v>
      </c>
    </row>
    <row r="7" spans="1:7" x14ac:dyDescent="0.3">
      <c r="A7">
        <v>1835</v>
      </c>
      <c r="B7" t="s">
        <v>4</v>
      </c>
      <c r="C7" t="s">
        <v>5</v>
      </c>
      <c r="D7">
        <v>9.7899999999999991</v>
      </c>
      <c r="E7">
        <f t="shared" ref="E7:E70" si="0">AVERAGE(D3:D7)</f>
        <v>9.6100000000000012</v>
      </c>
    </row>
    <row r="8" spans="1:7" x14ac:dyDescent="0.3">
      <c r="A8">
        <v>1836</v>
      </c>
      <c r="B8" t="s">
        <v>4</v>
      </c>
      <c r="C8" t="s">
        <v>5</v>
      </c>
      <c r="D8">
        <v>9.84</v>
      </c>
      <c r="E8">
        <f t="shared" si="0"/>
        <v>9.9599999999999991</v>
      </c>
    </row>
    <row r="9" spans="1:7" x14ac:dyDescent="0.3">
      <c r="A9">
        <v>1837</v>
      </c>
      <c r="B9" t="s">
        <v>4</v>
      </c>
      <c r="C9" t="s">
        <v>5</v>
      </c>
      <c r="D9">
        <v>9.24</v>
      </c>
      <c r="E9">
        <f t="shared" si="0"/>
        <v>9.9559999999999995</v>
      </c>
    </row>
    <row r="10" spans="1:7" x14ac:dyDescent="0.3">
      <c r="A10">
        <v>1838</v>
      </c>
      <c r="B10" t="s">
        <v>4</v>
      </c>
      <c r="C10" t="s">
        <v>5</v>
      </c>
      <c r="D10">
        <v>8.5299999999999994</v>
      </c>
      <c r="E10">
        <f t="shared" si="0"/>
        <v>9.7200000000000006</v>
      </c>
    </row>
    <row r="11" spans="1:7" x14ac:dyDescent="0.3">
      <c r="A11">
        <v>1839</v>
      </c>
      <c r="B11" t="s">
        <v>4</v>
      </c>
      <c r="C11" t="s">
        <v>5</v>
      </c>
      <c r="D11">
        <v>9.74</v>
      </c>
      <c r="E11">
        <f t="shared" si="0"/>
        <v>9.4280000000000008</v>
      </c>
      <c r="F11">
        <f>AVERAGE(D2:D11)</f>
        <v>9.5839999999999996</v>
      </c>
    </row>
    <row r="12" spans="1:7" x14ac:dyDescent="0.3">
      <c r="A12">
        <v>1840</v>
      </c>
      <c r="B12" t="s">
        <v>4</v>
      </c>
      <c r="C12" t="s">
        <v>5</v>
      </c>
      <c r="D12">
        <v>9.0299999999999994</v>
      </c>
      <c r="E12">
        <f t="shared" si="0"/>
        <v>9.2759999999999998</v>
      </c>
      <c r="F12">
        <f t="shared" ref="F12:F75" si="1">AVERAGE(D3:D12)</f>
        <v>9.4429999999999996</v>
      </c>
    </row>
    <row r="13" spans="1:7" x14ac:dyDescent="0.3">
      <c r="A13">
        <v>1841</v>
      </c>
      <c r="B13" t="s">
        <v>4</v>
      </c>
      <c r="C13" t="s">
        <v>5</v>
      </c>
      <c r="D13">
        <v>9.8800000000000008</v>
      </c>
      <c r="E13">
        <f t="shared" si="0"/>
        <v>9.2840000000000007</v>
      </c>
      <c r="F13">
        <f t="shared" si="1"/>
        <v>9.6219999999999981</v>
      </c>
    </row>
    <row r="14" spans="1:7" x14ac:dyDescent="0.3">
      <c r="A14">
        <v>1842</v>
      </c>
      <c r="B14" t="s">
        <v>4</v>
      </c>
      <c r="C14" t="s">
        <v>5</v>
      </c>
      <c r="D14">
        <v>9.57</v>
      </c>
      <c r="E14">
        <f t="shared" si="0"/>
        <v>9.35</v>
      </c>
      <c r="F14">
        <f t="shared" si="1"/>
        <v>9.6530000000000005</v>
      </c>
    </row>
    <row r="15" spans="1:7" x14ac:dyDescent="0.3">
      <c r="A15">
        <v>1843</v>
      </c>
      <c r="B15" t="s">
        <v>4</v>
      </c>
      <c r="C15" t="s">
        <v>5</v>
      </c>
      <c r="D15">
        <v>9.85</v>
      </c>
      <c r="E15">
        <f t="shared" si="0"/>
        <v>9.6140000000000008</v>
      </c>
      <c r="F15">
        <f t="shared" si="1"/>
        <v>9.666999999999998</v>
      </c>
    </row>
    <row r="16" spans="1:7" x14ac:dyDescent="0.3">
      <c r="A16">
        <v>1844</v>
      </c>
      <c r="B16" t="s">
        <v>4</v>
      </c>
      <c r="C16" t="s">
        <v>5</v>
      </c>
      <c r="D16">
        <v>9.0399999999999991</v>
      </c>
      <c r="E16">
        <f t="shared" si="0"/>
        <v>9.4740000000000002</v>
      </c>
      <c r="F16">
        <f t="shared" si="1"/>
        <v>9.4509999999999987</v>
      </c>
      <c r="G16">
        <f>AVERAGE(D2:D16)</f>
        <v>9.5473333333333326</v>
      </c>
    </row>
    <row r="17" spans="1:7" x14ac:dyDescent="0.3">
      <c r="A17">
        <v>1845</v>
      </c>
      <c r="B17" t="s">
        <v>4</v>
      </c>
      <c r="C17" t="s">
        <v>5</v>
      </c>
      <c r="D17">
        <v>8.6999999999999993</v>
      </c>
      <c r="E17">
        <f t="shared" si="0"/>
        <v>9.4080000000000013</v>
      </c>
      <c r="F17">
        <f t="shared" si="1"/>
        <v>9.3420000000000005</v>
      </c>
      <c r="G17">
        <f t="shared" ref="G17:G80" si="2">AVERAGE(D3:D17)</f>
        <v>9.4313333333333311</v>
      </c>
    </row>
    <row r="18" spans="1:7" x14ac:dyDescent="0.3">
      <c r="A18">
        <v>1847</v>
      </c>
      <c r="B18" t="s">
        <v>4</v>
      </c>
      <c r="C18" t="s">
        <v>5</v>
      </c>
      <c r="D18">
        <v>9.39</v>
      </c>
      <c r="E18">
        <f t="shared" si="0"/>
        <v>9.3099999999999987</v>
      </c>
      <c r="F18">
        <f t="shared" si="1"/>
        <v>9.2970000000000006</v>
      </c>
      <c r="G18">
        <f t="shared" si="2"/>
        <v>9.5179999999999989</v>
      </c>
    </row>
    <row r="19" spans="1:7" x14ac:dyDescent="0.3">
      <c r="A19">
        <v>1848</v>
      </c>
      <c r="B19" t="s">
        <v>4</v>
      </c>
      <c r="C19" t="s">
        <v>5</v>
      </c>
      <c r="D19">
        <v>9.9600000000000009</v>
      </c>
      <c r="E19">
        <f t="shared" si="0"/>
        <v>9.3880000000000017</v>
      </c>
      <c r="F19">
        <f t="shared" si="1"/>
        <v>9.3689999999999998</v>
      </c>
      <c r="G19">
        <f t="shared" si="2"/>
        <v>9.5646666666666658</v>
      </c>
    </row>
    <row r="20" spans="1:7" x14ac:dyDescent="0.3">
      <c r="A20">
        <v>1849</v>
      </c>
      <c r="B20" t="s">
        <v>4</v>
      </c>
      <c r="C20" t="s">
        <v>5</v>
      </c>
      <c r="D20">
        <v>9.6999999999999993</v>
      </c>
      <c r="E20">
        <f t="shared" si="0"/>
        <v>9.3580000000000005</v>
      </c>
      <c r="F20">
        <f t="shared" si="1"/>
        <v>9.4860000000000007</v>
      </c>
      <c r="G20">
        <f t="shared" si="2"/>
        <v>9.5639999999999983</v>
      </c>
    </row>
    <row r="21" spans="1:7" x14ac:dyDescent="0.3">
      <c r="A21">
        <v>1850</v>
      </c>
      <c r="B21" t="s">
        <v>4</v>
      </c>
      <c r="C21" t="s">
        <v>5</v>
      </c>
      <c r="D21">
        <v>9.1999999999999993</v>
      </c>
      <c r="E21">
        <f t="shared" si="0"/>
        <v>9.39</v>
      </c>
      <c r="F21">
        <f t="shared" si="1"/>
        <v>9.4319999999999986</v>
      </c>
      <c r="G21">
        <f t="shared" si="2"/>
        <v>9.4306666666666654</v>
      </c>
    </row>
    <row r="22" spans="1:7" x14ac:dyDescent="0.3">
      <c r="A22">
        <v>1851</v>
      </c>
      <c r="B22" t="s">
        <v>4</v>
      </c>
      <c r="C22" t="s">
        <v>5</v>
      </c>
      <c r="D22">
        <v>9.3800000000000008</v>
      </c>
      <c r="E22">
        <f t="shared" si="0"/>
        <v>9.5259999999999998</v>
      </c>
      <c r="F22">
        <f t="shared" si="1"/>
        <v>9.4670000000000023</v>
      </c>
      <c r="G22">
        <f t="shared" si="2"/>
        <v>9.4033333333333342</v>
      </c>
    </row>
    <row r="23" spans="1:7" x14ac:dyDescent="0.3">
      <c r="A23">
        <v>1852</v>
      </c>
      <c r="B23" t="s">
        <v>4</v>
      </c>
      <c r="C23" t="s">
        <v>5</v>
      </c>
      <c r="D23">
        <v>10.49</v>
      </c>
      <c r="E23">
        <f t="shared" si="0"/>
        <v>9.7460000000000004</v>
      </c>
      <c r="F23">
        <f t="shared" si="1"/>
        <v>9.5279999999999987</v>
      </c>
      <c r="G23">
        <f t="shared" si="2"/>
        <v>9.4466666666666672</v>
      </c>
    </row>
    <row r="24" spans="1:7" x14ac:dyDescent="0.3">
      <c r="A24">
        <v>1853</v>
      </c>
      <c r="B24" t="s">
        <v>4</v>
      </c>
      <c r="C24" t="s">
        <v>5</v>
      </c>
      <c r="D24">
        <v>8.74</v>
      </c>
      <c r="E24">
        <f t="shared" si="0"/>
        <v>9.5020000000000007</v>
      </c>
      <c r="F24">
        <f t="shared" si="1"/>
        <v>9.4449999999999985</v>
      </c>
      <c r="G24">
        <f t="shared" si="2"/>
        <v>9.413333333333334</v>
      </c>
    </row>
    <row r="25" spans="1:7" x14ac:dyDescent="0.3">
      <c r="A25">
        <v>1854</v>
      </c>
      <c r="B25" t="s">
        <v>4</v>
      </c>
      <c r="C25" t="s">
        <v>5</v>
      </c>
      <c r="D25">
        <v>9.7100000000000009</v>
      </c>
      <c r="E25">
        <f t="shared" si="0"/>
        <v>9.5040000000000013</v>
      </c>
      <c r="F25">
        <f t="shared" si="1"/>
        <v>9.4310000000000009</v>
      </c>
      <c r="G25">
        <f t="shared" si="2"/>
        <v>9.4919999999999991</v>
      </c>
    </row>
    <row r="26" spans="1:7" x14ac:dyDescent="0.3">
      <c r="A26">
        <v>1855</v>
      </c>
      <c r="B26" t="s">
        <v>4</v>
      </c>
      <c r="C26" t="s">
        <v>5</v>
      </c>
      <c r="D26">
        <v>8.23</v>
      </c>
      <c r="E26">
        <f t="shared" si="0"/>
        <v>9.3099999999999987</v>
      </c>
      <c r="F26">
        <f t="shared" si="1"/>
        <v>9.3500000000000014</v>
      </c>
      <c r="G26">
        <f t="shared" si="2"/>
        <v>9.391333333333332</v>
      </c>
    </row>
    <row r="27" spans="1:7" x14ac:dyDescent="0.3">
      <c r="A27">
        <v>1856</v>
      </c>
      <c r="B27" t="s">
        <v>4</v>
      </c>
      <c r="C27" t="s">
        <v>5</v>
      </c>
      <c r="D27">
        <v>9.73</v>
      </c>
      <c r="E27">
        <f t="shared" si="0"/>
        <v>9.3800000000000008</v>
      </c>
      <c r="F27">
        <f t="shared" si="1"/>
        <v>9.4529999999999994</v>
      </c>
      <c r="G27">
        <f t="shared" si="2"/>
        <v>9.4379999999999988</v>
      </c>
    </row>
    <row r="28" spans="1:7" x14ac:dyDescent="0.3">
      <c r="A28">
        <v>1857</v>
      </c>
      <c r="B28" t="s">
        <v>4</v>
      </c>
      <c r="C28" t="s">
        <v>5</v>
      </c>
      <c r="D28">
        <v>10.49</v>
      </c>
      <c r="E28">
        <f t="shared" si="0"/>
        <v>9.3800000000000008</v>
      </c>
      <c r="F28">
        <f t="shared" si="1"/>
        <v>9.5630000000000006</v>
      </c>
      <c r="G28">
        <f t="shared" si="2"/>
        <v>9.4786666666666672</v>
      </c>
    </row>
    <row r="29" spans="1:7" x14ac:dyDescent="0.3">
      <c r="A29">
        <v>1858</v>
      </c>
      <c r="B29" t="s">
        <v>4</v>
      </c>
      <c r="C29" t="s">
        <v>5</v>
      </c>
      <c r="D29">
        <v>9.32</v>
      </c>
      <c r="E29">
        <f t="shared" si="0"/>
        <v>9.4960000000000004</v>
      </c>
      <c r="F29">
        <f t="shared" si="1"/>
        <v>9.4990000000000006</v>
      </c>
      <c r="G29">
        <f t="shared" si="2"/>
        <v>9.4619999999999997</v>
      </c>
    </row>
    <row r="30" spans="1:7" x14ac:dyDescent="0.3">
      <c r="A30">
        <v>1859</v>
      </c>
      <c r="B30" t="s">
        <v>4</v>
      </c>
      <c r="C30" t="s">
        <v>5</v>
      </c>
      <c r="D30">
        <v>10.53</v>
      </c>
      <c r="E30">
        <f t="shared" si="0"/>
        <v>9.66</v>
      </c>
      <c r="F30">
        <f t="shared" si="1"/>
        <v>9.581999999999999</v>
      </c>
      <c r="G30">
        <f t="shared" si="2"/>
        <v>9.5073333333333334</v>
      </c>
    </row>
    <row r="31" spans="1:7" x14ac:dyDescent="0.3">
      <c r="A31">
        <v>1860</v>
      </c>
      <c r="B31" t="s">
        <v>4</v>
      </c>
      <c r="C31" t="s">
        <v>5</v>
      </c>
      <c r="D31">
        <v>8.5399999999999991</v>
      </c>
      <c r="E31">
        <f t="shared" si="0"/>
        <v>9.7219999999999995</v>
      </c>
      <c r="F31">
        <f t="shared" si="1"/>
        <v>9.516</v>
      </c>
      <c r="G31">
        <f t="shared" si="2"/>
        <v>9.4740000000000002</v>
      </c>
    </row>
    <row r="32" spans="1:7" x14ac:dyDescent="0.3">
      <c r="A32">
        <v>1861</v>
      </c>
      <c r="B32" t="s">
        <v>4</v>
      </c>
      <c r="C32" t="s">
        <v>5</v>
      </c>
      <c r="D32">
        <v>9.68</v>
      </c>
      <c r="E32">
        <f t="shared" si="0"/>
        <v>9.7119999999999997</v>
      </c>
      <c r="F32">
        <f t="shared" si="1"/>
        <v>9.5460000000000012</v>
      </c>
      <c r="G32">
        <f t="shared" si="2"/>
        <v>9.5393333333333334</v>
      </c>
    </row>
    <row r="33" spans="1:7" x14ac:dyDescent="0.3">
      <c r="A33">
        <v>1862</v>
      </c>
      <c r="B33" t="s">
        <v>4</v>
      </c>
      <c r="C33" t="s">
        <v>5</v>
      </c>
      <c r="D33">
        <v>10.34</v>
      </c>
      <c r="E33">
        <f t="shared" si="0"/>
        <v>9.6819999999999986</v>
      </c>
      <c r="F33">
        <f t="shared" si="1"/>
        <v>9.5310000000000006</v>
      </c>
      <c r="G33">
        <f t="shared" si="2"/>
        <v>9.6026666666666678</v>
      </c>
    </row>
    <row r="34" spans="1:7" x14ac:dyDescent="0.3">
      <c r="A34">
        <v>1863</v>
      </c>
      <c r="B34" t="s">
        <v>4</v>
      </c>
      <c r="C34" t="s">
        <v>5</v>
      </c>
      <c r="D34">
        <v>10.36</v>
      </c>
      <c r="E34">
        <f t="shared" si="0"/>
        <v>9.89</v>
      </c>
      <c r="F34">
        <f t="shared" si="1"/>
        <v>9.6930000000000014</v>
      </c>
      <c r="G34">
        <f t="shared" si="2"/>
        <v>9.6293333333333333</v>
      </c>
    </row>
    <row r="35" spans="1:7" x14ac:dyDescent="0.3">
      <c r="A35">
        <v>1864</v>
      </c>
      <c r="B35" t="s">
        <v>4</v>
      </c>
      <c r="C35" t="s">
        <v>5</v>
      </c>
      <c r="D35">
        <v>8.64</v>
      </c>
      <c r="E35">
        <f t="shared" si="0"/>
        <v>9.5120000000000005</v>
      </c>
      <c r="F35">
        <f t="shared" si="1"/>
        <v>9.5860000000000021</v>
      </c>
      <c r="G35">
        <f t="shared" si="2"/>
        <v>9.5586666666666655</v>
      </c>
    </row>
    <row r="36" spans="1:7" x14ac:dyDescent="0.3">
      <c r="A36">
        <v>1865</v>
      </c>
      <c r="B36" t="s">
        <v>4</v>
      </c>
      <c r="C36" t="s">
        <v>5</v>
      </c>
      <c r="D36">
        <v>10.24</v>
      </c>
      <c r="E36">
        <f t="shared" si="0"/>
        <v>9.8520000000000003</v>
      </c>
      <c r="F36">
        <f t="shared" si="1"/>
        <v>9.786999999999999</v>
      </c>
      <c r="G36">
        <f t="shared" si="2"/>
        <v>9.6280000000000019</v>
      </c>
    </row>
    <row r="37" spans="1:7" x14ac:dyDescent="0.3">
      <c r="A37">
        <v>1866</v>
      </c>
      <c r="B37" t="s">
        <v>4</v>
      </c>
      <c r="C37" t="s">
        <v>5</v>
      </c>
      <c r="D37">
        <v>10.210000000000001</v>
      </c>
      <c r="E37">
        <f t="shared" si="0"/>
        <v>9.9580000000000002</v>
      </c>
      <c r="F37">
        <f t="shared" si="1"/>
        <v>9.8349999999999991</v>
      </c>
      <c r="G37">
        <f t="shared" si="2"/>
        <v>9.6833333333333353</v>
      </c>
    </row>
    <row r="38" spans="1:7" x14ac:dyDescent="0.3">
      <c r="A38">
        <v>1867</v>
      </c>
      <c r="B38" t="s">
        <v>4</v>
      </c>
      <c r="C38" t="s">
        <v>5</v>
      </c>
      <c r="D38">
        <v>9.5500000000000007</v>
      </c>
      <c r="E38">
        <f t="shared" si="0"/>
        <v>9.8000000000000007</v>
      </c>
      <c r="F38">
        <f t="shared" si="1"/>
        <v>9.7409999999999979</v>
      </c>
      <c r="G38">
        <f t="shared" si="2"/>
        <v>9.6206666666666667</v>
      </c>
    </row>
    <row r="39" spans="1:7" x14ac:dyDescent="0.3">
      <c r="A39">
        <v>1868</v>
      </c>
      <c r="B39" t="s">
        <v>4</v>
      </c>
      <c r="C39" t="s">
        <v>5</v>
      </c>
      <c r="D39">
        <v>10.95</v>
      </c>
      <c r="E39">
        <f t="shared" si="0"/>
        <v>9.918000000000001</v>
      </c>
      <c r="F39">
        <f t="shared" si="1"/>
        <v>9.9039999999999999</v>
      </c>
      <c r="G39">
        <f t="shared" si="2"/>
        <v>9.7680000000000007</v>
      </c>
    </row>
    <row r="40" spans="1:7" x14ac:dyDescent="0.3">
      <c r="A40">
        <v>1869</v>
      </c>
      <c r="B40" t="s">
        <v>4</v>
      </c>
      <c r="C40" t="s">
        <v>5</v>
      </c>
      <c r="D40">
        <v>9.74</v>
      </c>
      <c r="E40">
        <f t="shared" si="0"/>
        <v>10.138000000000002</v>
      </c>
      <c r="F40">
        <f t="shared" si="1"/>
        <v>9.8249999999999993</v>
      </c>
      <c r="G40">
        <f t="shared" si="2"/>
        <v>9.7700000000000014</v>
      </c>
    </row>
    <row r="41" spans="1:7" x14ac:dyDescent="0.3">
      <c r="A41">
        <v>1870</v>
      </c>
      <c r="B41" t="s">
        <v>4</v>
      </c>
      <c r="C41" t="s">
        <v>5</v>
      </c>
      <c r="D41">
        <v>8.9700000000000006</v>
      </c>
      <c r="E41">
        <f t="shared" si="0"/>
        <v>9.8840000000000003</v>
      </c>
      <c r="F41">
        <f t="shared" si="1"/>
        <v>9.8679999999999986</v>
      </c>
      <c r="G41">
        <f t="shared" si="2"/>
        <v>9.8193333333333328</v>
      </c>
    </row>
    <row r="42" spans="1:7" x14ac:dyDescent="0.3">
      <c r="A42">
        <v>1871</v>
      </c>
      <c r="B42" t="s">
        <v>4</v>
      </c>
      <c r="C42" t="s">
        <v>5</v>
      </c>
      <c r="D42">
        <v>8.75</v>
      </c>
      <c r="E42">
        <f t="shared" si="0"/>
        <v>9.5920000000000005</v>
      </c>
      <c r="F42">
        <f t="shared" si="1"/>
        <v>9.7750000000000004</v>
      </c>
      <c r="G42">
        <f t="shared" si="2"/>
        <v>9.7539999999999996</v>
      </c>
    </row>
    <row r="43" spans="1:7" x14ac:dyDescent="0.3">
      <c r="A43">
        <v>1872</v>
      </c>
      <c r="B43" t="s">
        <v>4</v>
      </c>
      <c r="C43" t="s">
        <v>5</v>
      </c>
      <c r="D43">
        <v>10.75</v>
      </c>
      <c r="E43">
        <f t="shared" si="0"/>
        <v>9.831999999999999</v>
      </c>
      <c r="F43">
        <f t="shared" si="1"/>
        <v>9.8159999999999989</v>
      </c>
      <c r="G43">
        <f t="shared" si="2"/>
        <v>9.7713333333333328</v>
      </c>
    </row>
    <row r="44" spans="1:7" x14ac:dyDescent="0.3">
      <c r="A44">
        <v>1873</v>
      </c>
      <c r="B44" t="s">
        <v>4</v>
      </c>
      <c r="C44" t="s">
        <v>5</v>
      </c>
      <c r="D44">
        <v>9.8800000000000008</v>
      </c>
      <c r="E44">
        <f t="shared" si="0"/>
        <v>9.6180000000000003</v>
      </c>
      <c r="F44">
        <f t="shared" si="1"/>
        <v>9.7680000000000007</v>
      </c>
      <c r="G44">
        <f t="shared" si="2"/>
        <v>9.8086666666666655</v>
      </c>
    </row>
    <row r="45" spans="1:7" x14ac:dyDescent="0.3">
      <c r="A45">
        <v>1874</v>
      </c>
      <c r="B45" t="s">
        <v>4</v>
      </c>
      <c r="C45" t="s">
        <v>5</v>
      </c>
      <c r="D45">
        <v>9.73</v>
      </c>
      <c r="E45">
        <f t="shared" si="0"/>
        <v>9.6159999999999997</v>
      </c>
      <c r="F45">
        <f t="shared" si="1"/>
        <v>9.8769999999999989</v>
      </c>
      <c r="G45">
        <f t="shared" si="2"/>
        <v>9.7553333333333327</v>
      </c>
    </row>
    <row r="46" spans="1:7" x14ac:dyDescent="0.3">
      <c r="A46">
        <v>1875</v>
      </c>
      <c r="B46" t="s">
        <v>4</v>
      </c>
      <c r="C46" t="s">
        <v>5</v>
      </c>
      <c r="D46">
        <v>9.6</v>
      </c>
      <c r="E46">
        <f t="shared" si="0"/>
        <v>9.7420000000000009</v>
      </c>
      <c r="F46">
        <f t="shared" si="1"/>
        <v>9.8129999999999988</v>
      </c>
      <c r="G46">
        <f t="shared" si="2"/>
        <v>9.8259999999999987</v>
      </c>
    </row>
    <row r="47" spans="1:7" x14ac:dyDescent="0.3">
      <c r="A47">
        <v>1876</v>
      </c>
      <c r="B47" t="s">
        <v>4</v>
      </c>
      <c r="C47" t="s">
        <v>5</v>
      </c>
      <c r="D47">
        <v>9.99</v>
      </c>
      <c r="E47">
        <f t="shared" si="0"/>
        <v>9.99</v>
      </c>
      <c r="F47">
        <f t="shared" si="1"/>
        <v>9.7910000000000004</v>
      </c>
      <c r="G47">
        <f t="shared" si="2"/>
        <v>9.8466666666666658</v>
      </c>
    </row>
    <row r="48" spans="1:7" x14ac:dyDescent="0.3">
      <c r="A48">
        <v>1877</v>
      </c>
      <c r="B48" t="s">
        <v>4</v>
      </c>
      <c r="C48" t="s">
        <v>5</v>
      </c>
      <c r="D48">
        <v>9.9700000000000006</v>
      </c>
      <c r="E48">
        <f t="shared" si="0"/>
        <v>9.8339999999999996</v>
      </c>
      <c r="F48">
        <f t="shared" si="1"/>
        <v>9.8329999999999984</v>
      </c>
      <c r="G48">
        <f t="shared" si="2"/>
        <v>9.8219999999999992</v>
      </c>
    </row>
    <row r="49" spans="1:7" x14ac:dyDescent="0.3">
      <c r="A49">
        <v>1878</v>
      </c>
      <c r="B49" t="s">
        <v>4</v>
      </c>
      <c r="C49" t="s">
        <v>5</v>
      </c>
      <c r="D49">
        <v>9.82</v>
      </c>
      <c r="E49">
        <f t="shared" si="0"/>
        <v>9.8219999999999992</v>
      </c>
      <c r="F49">
        <f t="shared" si="1"/>
        <v>9.7199999999999989</v>
      </c>
      <c r="G49">
        <f t="shared" si="2"/>
        <v>9.7859999999999996</v>
      </c>
    </row>
    <row r="50" spans="1:7" x14ac:dyDescent="0.3">
      <c r="A50">
        <v>1879</v>
      </c>
      <c r="B50" t="s">
        <v>4</v>
      </c>
      <c r="C50" t="s">
        <v>5</v>
      </c>
      <c r="D50">
        <v>8.14</v>
      </c>
      <c r="E50">
        <f t="shared" si="0"/>
        <v>9.5040000000000013</v>
      </c>
      <c r="F50">
        <f t="shared" si="1"/>
        <v>9.56</v>
      </c>
      <c r="G50">
        <f t="shared" si="2"/>
        <v>9.7526666666666646</v>
      </c>
    </row>
    <row r="51" spans="1:7" x14ac:dyDescent="0.3">
      <c r="A51">
        <v>1880</v>
      </c>
      <c r="B51" t="s">
        <v>4</v>
      </c>
      <c r="C51" t="s">
        <v>5</v>
      </c>
      <c r="D51">
        <v>10</v>
      </c>
      <c r="E51">
        <f t="shared" si="0"/>
        <v>9.5839999999999996</v>
      </c>
      <c r="F51">
        <f t="shared" si="1"/>
        <v>9.6630000000000003</v>
      </c>
      <c r="G51">
        <f t="shared" si="2"/>
        <v>9.7366666666666681</v>
      </c>
    </row>
    <row r="52" spans="1:7" x14ac:dyDescent="0.3">
      <c r="A52">
        <v>1881</v>
      </c>
      <c r="B52" t="s">
        <v>4</v>
      </c>
      <c r="C52" t="s">
        <v>5</v>
      </c>
      <c r="D52">
        <v>9.2200000000000006</v>
      </c>
      <c r="E52">
        <f t="shared" si="0"/>
        <v>9.43</v>
      </c>
      <c r="F52">
        <f t="shared" si="1"/>
        <v>9.7100000000000009</v>
      </c>
      <c r="G52">
        <f t="shared" si="2"/>
        <v>9.6706666666666656</v>
      </c>
    </row>
    <row r="53" spans="1:7" x14ac:dyDescent="0.3">
      <c r="A53">
        <v>1882</v>
      </c>
      <c r="B53" t="s">
        <v>4</v>
      </c>
      <c r="C53" t="s">
        <v>5</v>
      </c>
      <c r="D53">
        <v>9.81</v>
      </c>
      <c r="E53">
        <f t="shared" si="0"/>
        <v>9.3979999999999997</v>
      </c>
      <c r="F53">
        <f t="shared" si="1"/>
        <v>9.6159999999999997</v>
      </c>
      <c r="G53">
        <f t="shared" si="2"/>
        <v>9.6879999999999988</v>
      </c>
    </row>
    <row r="54" spans="1:7" x14ac:dyDescent="0.3">
      <c r="A54">
        <v>1883</v>
      </c>
      <c r="B54" t="s">
        <v>4</v>
      </c>
      <c r="C54" t="s">
        <v>5</v>
      </c>
      <c r="D54">
        <v>9.64</v>
      </c>
      <c r="E54">
        <f t="shared" si="0"/>
        <v>9.3620000000000001</v>
      </c>
      <c r="F54">
        <f t="shared" si="1"/>
        <v>9.5920000000000005</v>
      </c>
      <c r="G54">
        <f t="shared" si="2"/>
        <v>9.6006666666666653</v>
      </c>
    </row>
    <row r="55" spans="1:7" x14ac:dyDescent="0.3">
      <c r="A55">
        <v>1884</v>
      </c>
      <c r="B55" t="s">
        <v>4</v>
      </c>
      <c r="C55" t="s">
        <v>5</v>
      </c>
      <c r="D55">
        <v>10.3</v>
      </c>
      <c r="E55">
        <f t="shared" si="0"/>
        <v>9.7940000000000005</v>
      </c>
      <c r="F55">
        <f t="shared" si="1"/>
        <v>9.6490000000000009</v>
      </c>
      <c r="G55">
        <f t="shared" si="2"/>
        <v>9.6380000000000017</v>
      </c>
    </row>
    <row r="56" spans="1:7" x14ac:dyDescent="0.3">
      <c r="A56">
        <v>1885</v>
      </c>
      <c r="B56" t="s">
        <v>4</v>
      </c>
      <c r="C56" t="s">
        <v>5</v>
      </c>
      <c r="D56">
        <v>9.24</v>
      </c>
      <c r="E56">
        <f t="shared" si="0"/>
        <v>9.6419999999999995</v>
      </c>
      <c r="F56">
        <f t="shared" si="1"/>
        <v>9.6129999999999995</v>
      </c>
      <c r="G56">
        <f t="shared" si="2"/>
        <v>9.6560000000000024</v>
      </c>
    </row>
    <row r="57" spans="1:7" x14ac:dyDescent="0.3">
      <c r="A57">
        <v>1886</v>
      </c>
      <c r="B57" t="s">
        <v>4</v>
      </c>
      <c r="C57" t="s">
        <v>5</v>
      </c>
      <c r="D57">
        <v>9.59</v>
      </c>
      <c r="E57">
        <f t="shared" si="0"/>
        <v>9.7159999999999993</v>
      </c>
      <c r="F57">
        <f t="shared" si="1"/>
        <v>9.5729999999999986</v>
      </c>
      <c r="G57">
        <f t="shared" si="2"/>
        <v>9.7119999999999997</v>
      </c>
    </row>
    <row r="58" spans="1:7" x14ac:dyDescent="0.3">
      <c r="A58">
        <v>1887</v>
      </c>
      <c r="B58" t="s">
        <v>4</v>
      </c>
      <c r="C58" t="s">
        <v>5</v>
      </c>
      <c r="D58">
        <v>8.6300000000000008</v>
      </c>
      <c r="E58">
        <f t="shared" si="0"/>
        <v>9.48</v>
      </c>
      <c r="F58">
        <f t="shared" si="1"/>
        <v>9.4390000000000001</v>
      </c>
      <c r="G58">
        <f t="shared" si="2"/>
        <v>9.5706666666666642</v>
      </c>
    </row>
    <row r="59" spans="1:7" x14ac:dyDescent="0.3">
      <c r="A59">
        <v>1888</v>
      </c>
      <c r="B59" t="s">
        <v>4</v>
      </c>
      <c r="C59" t="s">
        <v>5</v>
      </c>
      <c r="D59">
        <v>8.6199999999999992</v>
      </c>
      <c r="E59">
        <f t="shared" si="0"/>
        <v>9.2759999999999998</v>
      </c>
      <c r="F59">
        <f t="shared" si="1"/>
        <v>9.3189999999999991</v>
      </c>
      <c r="G59">
        <f t="shared" si="2"/>
        <v>9.4866666666666681</v>
      </c>
    </row>
    <row r="60" spans="1:7" x14ac:dyDescent="0.3">
      <c r="A60">
        <v>1889</v>
      </c>
      <c r="B60" t="s">
        <v>4</v>
      </c>
      <c r="C60" t="s">
        <v>5</v>
      </c>
      <c r="D60">
        <v>9.0500000000000007</v>
      </c>
      <c r="E60">
        <f t="shared" si="0"/>
        <v>9.0259999999999998</v>
      </c>
      <c r="F60">
        <f t="shared" si="1"/>
        <v>9.41</v>
      </c>
      <c r="G60">
        <f t="shared" si="2"/>
        <v>9.4413333333333345</v>
      </c>
    </row>
    <row r="61" spans="1:7" x14ac:dyDescent="0.3">
      <c r="A61">
        <v>1890</v>
      </c>
      <c r="B61" t="s">
        <v>4</v>
      </c>
      <c r="C61" t="s">
        <v>5</v>
      </c>
      <c r="D61">
        <v>8.86</v>
      </c>
      <c r="E61">
        <f t="shared" si="0"/>
        <v>8.9499999999999993</v>
      </c>
      <c r="F61">
        <f t="shared" si="1"/>
        <v>9.2959999999999994</v>
      </c>
      <c r="G61">
        <f t="shared" si="2"/>
        <v>9.3919999999999995</v>
      </c>
    </row>
    <row r="62" spans="1:7" x14ac:dyDescent="0.3">
      <c r="A62">
        <v>1891</v>
      </c>
      <c r="B62" t="s">
        <v>4</v>
      </c>
      <c r="C62" t="s">
        <v>5</v>
      </c>
      <c r="D62">
        <v>9.11</v>
      </c>
      <c r="E62">
        <f t="shared" si="0"/>
        <v>8.8539999999999992</v>
      </c>
      <c r="F62">
        <f t="shared" si="1"/>
        <v>9.2850000000000001</v>
      </c>
      <c r="G62">
        <f t="shared" si="2"/>
        <v>9.3333333333333339</v>
      </c>
    </row>
    <row r="63" spans="1:7" x14ac:dyDescent="0.3">
      <c r="A63">
        <v>1892</v>
      </c>
      <c r="B63" t="s">
        <v>4</v>
      </c>
      <c r="C63" t="s">
        <v>5</v>
      </c>
      <c r="D63">
        <v>9.1</v>
      </c>
      <c r="E63">
        <f t="shared" si="0"/>
        <v>8.9480000000000004</v>
      </c>
      <c r="F63">
        <f t="shared" si="1"/>
        <v>9.2139999999999986</v>
      </c>
      <c r="G63">
        <f t="shared" si="2"/>
        <v>9.2753333333333323</v>
      </c>
    </row>
    <row r="64" spans="1:7" x14ac:dyDescent="0.3">
      <c r="A64">
        <v>1893</v>
      </c>
      <c r="B64" t="s">
        <v>4</v>
      </c>
      <c r="C64" t="s">
        <v>5</v>
      </c>
      <c r="D64">
        <v>10.23</v>
      </c>
      <c r="E64">
        <f t="shared" si="0"/>
        <v>9.27</v>
      </c>
      <c r="F64">
        <f t="shared" si="1"/>
        <v>9.2729999999999997</v>
      </c>
      <c r="G64">
        <f t="shared" si="2"/>
        <v>9.3026666666666653</v>
      </c>
    </row>
    <row r="65" spans="1:7" x14ac:dyDescent="0.3">
      <c r="A65">
        <v>1894</v>
      </c>
      <c r="B65" t="s">
        <v>4</v>
      </c>
      <c r="C65" t="s">
        <v>5</v>
      </c>
      <c r="D65">
        <v>9.91</v>
      </c>
      <c r="E65">
        <f t="shared" si="0"/>
        <v>9.4419999999999984</v>
      </c>
      <c r="F65">
        <f t="shared" si="1"/>
        <v>9.2339999999999982</v>
      </c>
      <c r="G65">
        <f t="shared" si="2"/>
        <v>9.4206666666666656</v>
      </c>
    </row>
    <row r="66" spans="1:7" x14ac:dyDescent="0.3">
      <c r="A66">
        <v>1895</v>
      </c>
      <c r="B66" t="s">
        <v>4</v>
      </c>
      <c r="C66" t="s">
        <v>5</v>
      </c>
      <c r="D66">
        <v>9.1999999999999993</v>
      </c>
      <c r="E66">
        <f t="shared" si="0"/>
        <v>9.51</v>
      </c>
      <c r="F66">
        <f t="shared" si="1"/>
        <v>9.23</v>
      </c>
      <c r="G66">
        <f t="shared" si="2"/>
        <v>9.3673333333333328</v>
      </c>
    </row>
    <row r="67" spans="1:7" x14ac:dyDescent="0.3">
      <c r="A67">
        <v>1896</v>
      </c>
      <c r="B67" t="s">
        <v>4</v>
      </c>
      <c r="C67" t="s">
        <v>5</v>
      </c>
      <c r="D67">
        <v>9.3699999999999992</v>
      </c>
      <c r="E67">
        <f t="shared" si="0"/>
        <v>9.5619999999999994</v>
      </c>
      <c r="F67">
        <f t="shared" si="1"/>
        <v>9.2080000000000002</v>
      </c>
      <c r="G67">
        <f t="shared" si="2"/>
        <v>9.3773333333333326</v>
      </c>
    </row>
    <row r="68" spans="1:7" x14ac:dyDescent="0.3">
      <c r="A68">
        <v>1897</v>
      </c>
      <c r="B68" t="s">
        <v>4</v>
      </c>
      <c r="C68" t="s">
        <v>5</v>
      </c>
      <c r="D68">
        <v>9.89</v>
      </c>
      <c r="E68">
        <f t="shared" si="0"/>
        <v>9.7200000000000006</v>
      </c>
      <c r="F68">
        <f t="shared" si="1"/>
        <v>9.3339999999999996</v>
      </c>
      <c r="G68">
        <f t="shared" si="2"/>
        <v>9.3826666666666672</v>
      </c>
    </row>
    <row r="69" spans="1:7" x14ac:dyDescent="0.3">
      <c r="A69">
        <v>1898</v>
      </c>
      <c r="B69" t="s">
        <v>4</v>
      </c>
      <c r="C69" t="s">
        <v>5</v>
      </c>
      <c r="D69">
        <v>10.31</v>
      </c>
      <c r="E69">
        <f t="shared" si="0"/>
        <v>9.7360000000000007</v>
      </c>
      <c r="F69">
        <f t="shared" si="1"/>
        <v>9.5030000000000001</v>
      </c>
      <c r="G69">
        <f t="shared" si="2"/>
        <v>9.4273333333333333</v>
      </c>
    </row>
    <row r="70" spans="1:7" x14ac:dyDescent="0.3">
      <c r="A70">
        <v>1899</v>
      </c>
      <c r="B70" t="s">
        <v>4</v>
      </c>
      <c r="C70" t="s">
        <v>5</v>
      </c>
      <c r="D70">
        <v>10.07</v>
      </c>
      <c r="E70">
        <f t="shared" si="0"/>
        <v>9.7680000000000007</v>
      </c>
      <c r="F70">
        <f t="shared" si="1"/>
        <v>9.6050000000000004</v>
      </c>
      <c r="G70">
        <f t="shared" si="2"/>
        <v>9.411999999999999</v>
      </c>
    </row>
    <row r="71" spans="1:7" x14ac:dyDescent="0.3">
      <c r="A71">
        <v>1900</v>
      </c>
      <c r="B71" t="s">
        <v>4</v>
      </c>
      <c r="C71" t="s">
        <v>5</v>
      </c>
      <c r="D71">
        <v>10.18</v>
      </c>
      <c r="E71">
        <f t="shared" ref="E71:E134" si="3">AVERAGE(D67:D71)</f>
        <v>9.9640000000000004</v>
      </c>
      <c r="F71">
        <f t="shared" si="1"/>
        <v>9.7370000000000001</v>
      </c>
      <c r="G71">
        <f t="shared" si="2"/>
        <v>9.4746666666666677</v>
      </c>
    </row>
    <row r="72" spans="1:7" x14ac:dyDescent="0.3">
      <c r="A72">
        <v>1901</v>
      </c>
      <c r="B72" t="s">
        <v>4</v>
      </c>
      <c r="C72" t="s">
        <v>5</v>
      </c>
      <c r="D72">
        <v>9.48</v>
      </c>
      <c r="E72">
        <f t="shared" si="3"/>
        <v>9.9860000000000007</v>
      </c>
      <c r="F72">
        <f t="shared" si="1"/>
        <v>9.7739999999999991</v>
      </c>
      <c r="G72">
        <f t="shared" si="2"/>
        <v>9.4673333333333325</v>
      </c>
    </row>
    <row r="73" spans="1:7" x14ac:dyDescent="0.3">
      <c r="A73">
        <v>1902</v>
      </c>
      <c r="B73" t="s">
        <v>4</v>
      </c>
      <c r="C73" t="s">
        <v>5</v>
      </c>
      <c r="D73">
        <v>9.2200000000000006</v>
      </c>
      <c r="E73">
        <f t="shared" si="3"/>
        <v>9.8520000000000003</v>
      </c>
      <c r="F73">
        <f t="shared" si="1"/>
        <v>9.7859999999999996</v>
      </c>
      <c r="G73">
        <f t="shared" si="2"/>
        <v>9.5066666666666659</v>
      </c>
    </row>
    <row r="74" spans="1:7" x14ac:dyDescent="0.3">
      <c r="A74">
        <v>1903</v>
      </c>
      <c r="B74" t="s">
        <v>4</v>
      </c>
      <c r="C74" t="s">
        <v>5</v>
      </c>
      <c r="D74">
        <v>9.91</v>
      </c>
      <c r="E74">
        <f t="shared" si="3"/>
        <v>9.7720000000000002</v>
      </c>
      <c r="F74">
        <f t="shared" si="1"/>
        <v>9.7540000000000013</v>
      </c>
      <c r="G74">
        <f t="shared" si="2"/>
        <v>9.592666666666668</v>
      </c>
    </row>
    <row r="75" spans="1:7" x14ac:dyDescent="0.3">
      <c r="A75">
        <v>1904</v>
      </c>
      <c r="B75" t="s">
        <v>4</v>
      </c>
      <c r="C75" t="s">
        <v>5</v>
      </c>
      <c r="D75">
        <v>9.84</v>
      </c>
      <c r="E75">
        <f t="shared" si="3"/>
        <v>9.7260000000000026</v>
      </c>
      <c r="F75">
        <f t="shared" si="1"/>
        <v>9.7469999999999999</v>
      </c>
      <c r="G75">
        <f t="shared" si="2"/>
        <v>9.6453333333333351</v>
      </c>
    </row>
    <row r="76" spans="1:7" x14ac:dyDescent="0.3">
      <c r="A76">
        <v>1905</v>
      </c>
      <c r="B76" t="s">
        <v>4</v>
      </c>
      <c r="C76" t="s">
        <v>5</v>
      </c>
      <c r="D76">
        <v>9.5299999999999994</v>
      </c>
      <c r="E76">
        <f t="shared" si="3"/>
        <v>9.5960000000000001</v>
      </c>
      <c r="F76">
        <f t="shared" ref="F76:F139" si="4">AVERAGE(D67:D76)</f>
        <v>9.7799999999999994</v>
      </c>
      <c r="G76">
        <f t="shared" si="2"/>
        <v>9.69</v>
      </c>
    </row>
    <row r="77" spans="1:7" x14ac:dyDescent="0.3">
      <c r="A77">
        <v>1906</v>
      </c>
      <c r="B77" t="s">
        <v>4</v>
      </c>
      <c r="C77" t="s">
        <v>5</v>
      </c>
      <c r="D77">
        <v>9.98</v>
      </c>
      <c r="E77">
        <f t="shared" si="3"/>
        <v>9.6960000000000015</v>
      </c>
      <c r="F77">
        <f t="shared" si="4"/>
        <v>9.8410000000000011</v>
      </c>
      <c r="G77">
        <f t="shared" si="2"/>
        <v>9.7479999999999976</v>
      </c>
    </row>
    <row r="78" spans="1:7" x14ac:dyDescent="0.3">
      <c r="A78">
        <v>1907</v>
      </c>
      <c r="B78" t="s">
        <v>4</v>
      </c>
      <c r="C78" t="s">
        <v>5</v>
      </c>
      <c r="D78">
        <v>9.5</v>
      </c>
      <c r="E78">
        <f t="shared" si="3"/>
        <v>9.7520000000000007</v>
      </c>
      <c r="F78">
        <f t="shared" si="4"/>
        <v>9.8020000000000014</v>
      </c>
      <c r="G78">
        <f t="shared" si="2"/>
        <v>9.7746666666666666</v>
      </c>
    </row>
    <row r="79" spans="1:7" x14ac:dyDescent="0.3">
      <c r="A79">
        <v>1908</v>
      </c>
      <c r="B79" t="s">
        <v>4</v>
      </c>
      <c r="C79" t="s">
        <v>5</v>
      </c>
      <c r="D79">
        <v>9.33</v>
      </c>
      <c r="E79">
        <f t="shared" si="3"/>
        <v>9.6359999999999992</v>
      </c>
      <c r="F79">
        <f t="shared" si="4"/>
        <v>9.7040000000000006</v>
      </c>
      <c r="G79">
        <f t="shared" si="2"/>
        <v>9.7146666666666679</v>
      </c>
    </row>
    <row r="80" spans="1:7" x14ac:dyDescent="0.3">
      <c r="A80">
        <v>1909</v>
      </c>
      <c r="B80" t="s">
        <v>4</v>
      </c>
      <c r="C80" t="s">
        <v>5</v>
      </c>
      <c r="D80">
        <v>9.06</v>
      </c>
      <c r="E80">
        <f t="shared" si="3"/>
        <v>9.48</v>
      </c>
      <c r="F80">
        <f t="shared" si="4"/>
        <v>9.6030000000000015</v>
      </c>
      <c r="G80">
        <f t="shared" si="2"/>
        <v>9.6579999999999995</v>
      </c>
    </row>
    <row r="81" spans="1:7" x14ac:dyDescent="0.3">
      <c r="A81">
        <v>1910</v>
      </c>
      <c r="B81" t="s">
        <v>4</v>
      </c>
      <c r="C81" t="s">
        <v>5</v>
      </c>
      <c r="D81">
        <v>9.9600000000000009</v>
      </c>
      <c r="E81">
        <f t="shared" si="3"/>
        <v>9.5660000000000007</v>
      </c>
      <c r="F81">
        <f t="shared" si="4"/>
        <v>9.5809999999999995</v>
      </c>
      <c r="G81">
        <f t="shared" ref="G81:G144" si="5">AVERAGE(D67:D81)</f>
        <v>9.7086666666666659</v>
      </c>
    </row>
    <row r="82" spans="1:7" x14ac:dyDescent="0.3">
      <c r="A82">
        <v>1911</v>
      </c>
      <c r="B82" t="s">
        <v>4</v>
      </c>
      <c r="C82" t="s">
        <v>5</v>
      </c>
      <c r="D82">
        <v>10.65</v>
      </c>
      <c r="E82">
        <f t="shared" si="3"/>
        <v>9.6999999999999993</v>
      </c>
      <c r="F82">
        <f t="shared" si="4"/>
        <v>9.6980000000000022</v>
      </c>
      <c r="G82">
        <f t="shared" si="5"/>
        <v>9.7940000000000023</v>
      </c>
    </row>
    <row r="83" spans="1:7" x14ac:dyDescent="0.3">
      <c r="A83">
        <v>1912</v>
      </c>
      <c r="B83" t="s">
        <v>4</v>
      </c>
      <c r="C83" t="s">
        <v>5</v>
      </c>
      <c r="D83">
        <v>9.94</v>
      </c>
      <c r="E83">
        <f t="shared" si="3"/>
        <v>9.7880000000000003</v>
      </c>
      <c r="F83">
        <f t="shared" si="4"/>
        <v>9.7700000000000014</v>
      </c>
      <c r="G83">
        <f t="shared" si="5"/>
        <v>9.7973333333333343</v>
      </c>
    </row>
    <row r="84" spans="1:7" x14ac:dyDescent="0.3">
      <c r="A84">
        <v>1913</v>
      </c>
      <c r="B84" t="s">
        <v>4</v>
      </c>
      <c r="C84" t="s">
        <v>5</v>
      </c>
      <c r="D84">
        <v>10.31</v>
      </c>
      <c r="E84">
        <f t="shared" si="3"/>
        <v>9.984</v>
      </c>
      <c r="F84">
        <f t="shared" si="4"/>
        <v>9.8099999999999987</v>
      </c>
      <c r="G84">
        <f t="shared" si="5"/>
        <v>9.7973333333333343</v>
      </c>
    </row>
    <row r="85" spans="1:7" x14ac:dyDescent="0.3">
      <c r="A85">
        <v>1914</v>
      </c>
      <c r="B85" t="s">
        <v>4</v>
      </c>
      <c r="C85" t="s">
        <v>5</v>
      </c>
      <c r="D85">
        <v>10.15</v>
      </c>
      <c r="E85">
        <f t="shared" si="3"/>
        <v>10.202</v>
      </c>
      <c r="F85">
        <f t="shared" si="4"/>
        <v>9.8410000000000011</v>
      </c>
      <c r="G85">
        <f t="shared" si="5"/>
        <v>9.8026666666666689</v>
      </c>
    </row>
    <row r="86" spans="1:7" x14ac:dyDescent="0.3">
      <c r="A86">
        <v>1915</v>
      </c>
      <c r="B86" t="s">
        <v>4</v>
      </c>
      <c r="C86" t="s">
        <v>5</v>
      </c>
      <c r="D86">
        <v>9.65</v>
      </c>
      <c r="E86">
        <f t="shared" si="3"/>
        <v>10.139999999999999</v>
      </c>
      <c r="F86">
        <f t="shared" si="4"/>
        <v>9.8530000000000015</v>
      </c>
      <c r="G86">
        <f t="shared" si="5"/>
        <v>9.767333333333335</v>
      </c>
    </row>
    <row r="87" spans="1:7" x14ac:dyDescent="0.3">
      <c r="A87">
        <v>1916</v>
      </c>
      <c r="B87" t="s">
        <v>4</v>
      </c>
      <c r="C87" t="s">
        <v>5</v>
      </c>
      <c r="D87">
        <v>9.9499999999999993</v>
      </c>
      <c r="E87">
        <f t="shared" si="3"/>
        <v>10</v>
      </c>
      <c r="F87">
        <f t="shared" si="4"/>
        <v>9.8500000000000014</v>
      </c>
      <c r="G87">
        <f t="shared" si="5"/>
        <v>9.7986666666666675</v>
      </c>
    </row>
    <row r="88" spans="1:7" x14ac:dyDescent="0.3">
      <c r="A88">
        <v>1917</v>
      </c>
      <c r="B88" t="s">
        <v>4</v>
      </c>
      <c r="C88" t="s">
        <v>5</v>
      </c>
      <c r="D88">
        <v>8.8699999999999992</v>
      </c>
      <c r="E88">
        <f t="shared" si="3"/>
        <v>9.7859999999999996</v>
      </c>
      <c r="F88">
        <f t="shared" si="4"/>
        <v>9.7870000000000026</v>
      </c>
      <c r="G88">
        <f t="shared" si="5"/>
        <v>9.7753333333333341</v>
      </c>
    </row>
    <row r="89" spans="1:7" x14ac:dyDescent="0.3">
      <c r="A89">
        <v>1918</v>
      </c>
      <c r="B89" t="s">
        <v>4</v>
      </c>
      <c r="C89" t="s">
        <v>5</v>
      </c>
      <c r="D89">
        <v>10.1</v>
      </c>
      <c r="E89">
        <f t="shared" si="3"/>
        <v>9.7439999999999998</v>
      </c>
      <c r="F89">
        <f t="shared" si="4"/>
        <v>9.8640000000000008</v>
      </c>
      <c r="G89">
        <f t="shared" si="5"/>
        <v>9.7880000000000003</v>
      </c>
    </row>
    <row r="90" spans="1:7" x14ac:dyDescent="0.3">
      <c r="A90">
        <v>1919</v>
      </c>
      <c r="B90" t="s">
        <v>4</v>
      </c>
      <c r="C90" t="s">
        <v>5</v>
      </c>
      <c r="D90">
        <v>9.01</v>
      </c>
      <c r="E90">
        <f t="shared" si="3"/>
        <v>9.516</v>
      </c>
      <c r="F90">
        <f t="shared" si="4"/>
        <v>9.859</v>
      </c>
      <c r="G90">
        <f t="shared" si="5"/>
        <v>9.7326666666666668</v>
      </c>
    </row>
    <row r="91" spans="1:7" x14ac:dyDescent="0.3">
      <c r="A91">
        <v>1920</v>
      </c>
      <c r="B91" t="s">
        <v>4</v>
      </c>
      <c r="C91" t="s">
        <v>5</v>
      </c>
      <c r="D91">
        <v>10.220000000000001</v>
      </c>
      <c r="E91">
        <f t="shared" si="3"/>
        <v>9.629999999999999</v>
      </c>
      <c r="F91">
        <f t="shared" si="4"/>
        <v>9.8849999999999998</v>
      </c>
      <c r="G91">
        <f t="shared" si="5"/>
        <v>9.778666666666668</v>
      </c>
    </row>
    <row r="92" spans="1:7" x14ac:dyDescent="0.3">
      <c r="A92">
        <v>1921</v>
      </c>
      <c r="B92" t="s">
        <v>4</v>
      </c>
      <c r="C92" t="s">
        <v>5</v>
      </c>
      <c r="D92">
        <v>10.94</v>
      </c>
      <c r="E92">
        <f t="shared" si="3"/>
        <v>9.8279999999999994</v>
      </c>
      <c r="F92">
        <f t="shared" si="4"/>
        <v>9.9139999999999997</v>
      </c>
      <c r="G92">
        <f t="shared" si="5"/>
        <v>9.842666666666668</v>
      </c>
    </row>
    <row r="93" spans="1:7" x14ac:dyDescent="0.3">
      <c r="A93">
        <v>1922</v>
      </c>
      <c r="B93" t="s">
        <v>4</v>
      </c>
      <c r="C93" t="s">
        <v>5</v>
      </c>
      <c r="D93">
        <v>9.11</v>
      </c>
      <c r="E93">
        <f t="shared" si="3"/>
        <v>9.8759999999999994</v>
      </c>
      <c r="F93">
        <f t="shared" si="4"/>
        <v>9.8309999999999995</v>
      </c>
      <c r="G93">
        <f t="shared" si="5"/>
        <v>9.8166666666666664</v>
      </c>
    </row>
    <row r="94" spans="1:7" x14ac:dyDescent="0.3">
      <c r="A94">
        <v>1923</v>
      </c>
      <c r="B94" t="s">
        <v>4</v>
      </c>
      <c r="C94" t="s">
        <v>5</v>
      </c>
      <c r="D94">
        <v>9.76</v>
      </c>
      <c r="E94">
        <f t="shared" si="3"/>
        <v>9.8079999999999998</v>
      </c>
      <c r="F94">
        <f t="shared" si="4"/>
        <v>9.7759999999999998</v>
      </c>
      <c r="G94">
        <f t="shared" si="5"/>
        <v>9.8453333333333344</v>
      </c>
    </row>
    <row r="95" spans="1:7" x14ac:dyDescent="0.3">
      <c r="A95">
        <v>1924</v>
      </c>
      <c r="B95" t="s">
        <v>4</v>
      </c>
      <c r="C95" t="s">
        <v>5</v>
      </c>
      <c r="D95">
        <v>9.5</v>
      </c>
      <c r="E95">
        <f t="shared" si="3"/>
        <v>9.9060000000000006</v>
      </c>
      <c r="F95">
        <f t="shared" si="4"/>
        <v>9.7110000000000003</v>
      </c>
      <c r="G95">
        <f t="shared" si="5"/>
        <v>9.8746666666666663</v>
      </c>
    </row>
    <row r="96" spans="1:7" x14ac:dyDescent="0.3">
      <c r="A96">
        <v>1925</v>
      </c>
      <c r="B96" t="s">
        <v>4</v>
      </c>
      <c r="C96" t="s">
        <v>5</v>
      </c>
      <c r="D96">
        <v>9.73</v>
      </c>
      <c r="E96">
        <f t="shared" si="3"/>
        <v>9.8079999999999981</v>
      </c>
      <c r="F96">
        <f t="shared" si="4"/>
        <v>9.7189999999999994</v>
      </c>
      <c r="G96">
        <f t="shared" si="5"/>
        <v>9.859333333333332</v>
      </c>
    </row>
    <row r="97" spans="1:7" x14ac:dyDescent="0.3">
      <c r="A97">
        <v>1926</v>
      </c>
      <c r="B97" t="s">
        <v>4</v>
      </c>
      <c r="C97" t="s">
        <v>5</v>
      </c>
      <c r="D97">
        <v>10.31</v>
      </c>
      <c r="E97">
        <f t="shared" si="3"/>
        <v>9.6819999999999986</v>
      </c>
      <c r="F97">
        <f t="shared" si="4"/>
        <v>9.754999999999999</v>
      </c>
      <c r="G97">
        <f t="shared" si="5"/>
        <v>9.8366666666666678</v>
      </c>
    </row>
    <row r="98" spans="1:7" x14ac:dyDescent="0.3">
      <c r="A98">
        <v>1927</v>
      </c>
      <c r="B98" t="s">
        <v>4</v>
      </c>
      <c r="C98" t="s">
        <v>5</v>
      </c>
      <c r="D98">
        <v>9.77</v>
      </c>
      <c r="E98">
        <f t="shared" si="3"/>
        <v>9.8139999999999983</v>
      </c>
      <c r="F98">
        <f t="shared" si="4"/>
        <v>9.8449999999999989</v>
      </c>
      <c r="G98">
        <f t="shared" si="5"/>
        <v>9.8253333333333348</v>
      </c>
    </row>
    <row r="99" spans="1:7" x14ac:dyDescent="0.3">
      <c r="A99">
        <v>1928</v>
      </c>
      <c r="B99" t="s">
        <v>4</v>
      </c>
      <c r="C99" t="s">
        <v>5</v>
      </c>
      <c r="D99">
        <v>10.28</v>
      </c>
      <c r="E99">
        <f t="shared" si="3"/>
        <v>9.918000000000001</v>
      </c>
      <c r="F99">
        <f t="shared" si="4"/>
        <v>9.8629999999999995</v>
      </c>
      <c r="G99">
        <f t="shared" si="5"/>
        <v>9.8233333333333341</v>
      </c>
    </row>
    <row r="100" spans="1:7" x14ac:dyDescent="0.3">
      <c r="A100">
        <v>1929</v>
      </c>
      <c r="B100" t="s">
        <v>4</v>
      </c>
      <c r="C100" t="s">
        <v>5</v>
      </c>
      <c r="D100">
        <v>9.4</v>
      </c>
      <c r="E100">
        <f t="shared" si="3"/>
        <v>9.8979999999999997</v>
      </c>
      <c r="F100">
        <f t="shared" si="4"/>
        <v>9.902000000000001</v>
      </c>
      <c r="G100">
        <f t="shared" si="5"/>
        <v>9.7733333333333334</v>
      </c>
    </row>
    <row r="101" spans="1:7" x14ac:dyDescent="0.3">
      <c r="A101">
        <v>1930</v>
      </c>
      <c r="B101" t="s">
        <v>4</v>
      </c>
      <c r="C101" t="s">
        <v>5</v>
      </c>
      <c r="D101">
        <v>10.45</v>
      </c>
      <c r="E101">
        <f t="shared" si="3"/>
        <v>10.041999999999998</v>
      </c>
      <c r="F101">
        <f t="shared" si="4"/>
        <v>9.9250000000000007</v>
      </c>
      <c r="G101">
        <f t="shared" si="5"/>
        <v>9.8266666666666644</v>
      </c>
    </row>
    <row r="102" spans="1:7" x14ac:dyDescent="0.3">
      <c r="A102">
        <v>1931</v>
      </c>
      <c r="B102" t="s">
        <v>4</v>
      </c>
      <c r="C102" t="s">
        <v>5</v>
      </c>
      <c r="D102">
        <v>9.4600000000000009</v>
      </c>
      <c r="E102">
        <f t="shared" si="3"/>
        <v>9.8719999999999981</v>
      </c>
      <c r="F102">
        <f t="shared" si="4"/>
        <v>9.777000000000001</v>
      </c>
      <c r="G102">
        <f t="shared" si="5"/>
        <v>9.7940000000000005</v>
      </c>
    </row>
    <row r="103" spans="1:7" x14ac:dyDescent="0.3">
      <c r="A103">
        <v>1932</v>
      </c>
      <c r="B103" t="s">
        <v>4</v>
      </c>
      <c r="C103" t="s">
        <v>5</v>
      </c>
      <c r="D103">
        <v>10.029999999999999</v>
      </c>
      <c r="E103">
        <f t="shared" si="3"/>
        <v>9.9240000000000013</v>
      </c>
      <c r="F103">
        <f t="shared" si="4"/>
        <v>9.8689999999999998</v>
      </c>
      <c r="G103">
        <f t="shared" si="5"/>
        <v>9.8713333333333324</v>
      </c>
    </row>
    <row r="104" spans="1:7" x14ac:dyDescent="0.3">
      <c r="A104">
        <v>1933</v>
      </c>
      <c r="B104" t="s">
        <v>4</v>
      </c>
      <c r="C104" t="s">
        <v>5</v>
      </c>
      <c r="D104">
        <v>9.77</v>
      </c>
      <c r="E104">
        <f t="shared" si="3"/>
        <v>9.8219999999999992</v>
      </c>
      <c r="F104">
        <f t="shared" si="4"/>
        <v>9.870000000000001</v>
      </c>
      <c r="G104">
        <f t="shared" si="5"/>
        <v>9.8493333333333339</v>
      </c>
    </row>
    <row r="105" spans="1:7" x14ac:dyDescent="0.3">
      <c r="A105">
        <v>1934</v>
      </c>
      <c r="B105" t="s">
        <v>4</v>
      </c>
      <c r="C105" t="s">
        <v>5</v>
      </c>
      <c r="D105">
        <v>10.77</v>
      </c>
      <c r="E105">
        <f t="shared" si="3"/>
        <v>10.095999999999998</v>
      </c>
      <c r="F105">
        <f t="shared" si="4"/>
        <v>9.9969999999999999</v>
      </c>
      <c r="G105">
        <f t="shared" si="5"/>
        <v>9.9666666666666686</v>
      </c>
    </row>
    <row r="106" spans="1:7" x14ac:dyDescent="0.3">
      <c r="A106">
        <v>1935</v>
      </c>
      <c r="B106" t="s">
        <v>4</v>
      </c>
      <c r="C106" t="s">
        <v>5</v>
      </c>
      <c r="D106">
        <v>10.26</v>
      </c>
      <c r="E106">
        <f t="shared" si="3"/>
        <v>10.058</v>
      </c>
      <c r="F106">
        <f t="shared" si="4"/>
        <v>10.049999999999999</v>
      </c>
      <c r="G106">
        <f t="shared" si="5"/>
        <v>9.9693333333333349</v>
      </c>
    </row>
    <row r="107" spans="1:7" x14ac:dyDescent="0.3">
      <c r="A107">
        <v>1936</v>
      </c>
      <c r="B107" t="s">
        <v>4</v>
      </c>
      <c r="C107" t="s">
        <v>5</v>
      </c>
      <c r="D107">
        <v>10.029999999999999</v>
      </c>
      <c r="E107">
        <f t="shared" si="3"/>
        <v>10.172000000000001</v>
      </c>
      <c r="F107">
        <f t="shared" si="4"/>
        <v>10.022</v>
      </c>
      <c r="G107">
        <f t="shared" si="5"/>
        <v>9.908666666666667</v>
      </c>
    </row>
    <row r="108" spans="1:7" x14ac:dyDescent="0.3">
      <c r="A108">
        <v>1937</v>
      </c>
      <c r="B108" t="s">
        <v>4</v>
      </c>
      <c r="C108" t="s">
        <v>5</v>
      </c>
      <c r="D108">
        <v>10.33</v>
      </c>
      <c r="E108">
        <f t="shared" si="3"/>
        <v>10.231999999999999</v>
      </c>
      <c r="F108">
        <f t="shared" si="4"/>
        <v>10.077999999999999</v>
      </c>
      <c r="G108">
        <f t="shared" si="5"/>
        <v>9.99</v>
      </c>
    </row>
    <row r="109" spans="1:7" x14ac:dyDescent="0.3">
      <c r="A109">
        <v>1938</v>
      </c>
      <c r="B109" t="s">
        <v>4</v>
      </c>
      <c r="C109" t="s">
        <v>5</v>
      </c>
      <c r="D109">
        <v>10.36</v>
      </c>
      <c r="E109">
        <f t="shared" si="3"/>
        <v>10.35</v>
      </c>
      <c r="F109">
        <f t="shared" si="4"/>
        <v>10.086</v>
      </c>
      <c r="G109">
        <f t="shared" si="5"/>
        <v>10.029999999999999</v>
      </c>
    </row>
    <row r="110" spans="1:7" x14ac:dyDescent="0.3">
      <c r="A110">
        <v>1939</v>
      </c>
      <c r="B110" t="s">
        <v>4</v>
      </c>
      <c r="C110" t="s">
        <v>5</v>
      </c>
      <c r="D110">
        <v>10.23</v>
      </c>
      <c r="E110">
        <f t="shared" si="3"/>
        <v>10.241999999999999</v>
      </c>
      <c r="F110">
        <f t="shared" si="4"/>
        <v>10.168999999999999</v>
      </c>
      <c r="G110">
        <f t="shared" si="5"/>
        <v>10.078666666666665</v>
      </c>
    </row>
    <row r="111" spans="1:7" x14ac:dyDescent="0.3">
      <c r="A111">
        <v>1940</v>
      </c>
      <c r="B111" t="s">
        <v>4</v>
      </c>
      <c r="C111" t="s">
        <v>5</v>
      </c>
      <c r="D111">
        <v>9.02</v>
      </c>
      <c r="E111">
        <f t="shared" si="3"/>
        <v>9.9939999999999998</v>
      </c>
      <c r="F111">
        <f t="shared" si="4"/>
        <v>10.026</v>
      </c>
      <c r="G111">
        <f t="shared" si="5"/>
        <v>10.031333333333331</v>
      </c>
    </row>
    <row r="112" spans="1:7" x14ac:dyDescent="0.3">
      <c r="A112">
        <v>1941</v>
      </c>
      <c r="B112" t="s">
        <v>4</v>
      </c>
      <c r="C112" t="s">
        <v>5</v>
      </c>
      <c r="D112">
        <v>9.44</v>
      </c>
      <c r="E112">
        <f t="shared" si="3"/>
        <v>9.8759999999999994</v>
      </c>
      <c r="F112">
        <f t="shared" si="4"/>
        <v>10.023999999999999</v>
      </c>
      <c r="G112">
        <f t="shared" si="5"/>
        <v>9.9733333333333327</v>
      </c>
    </row>
    <row r="113" spans="1:7" x14ac:dyDescent="0.3">
      <c r="A113">
        <v>1942</v>
      </c>
      <c r="B113" t="s">
        <v>4</v>
      </c>
      <c r="C113" t="s">
        <v>5</v>
      </c>
      <c r="D113">
        <v>9.35</v>
      </c>
      <c r="E113">
        <f t="shared" si="3"/>
        <v>9.68</v>
      </c>
      <c r="F113">
        <f t="shared" si="4"/>
        <v>9.9559999999999995</v>
      </c>
      <c r="G113">
        <f t="shared" si="5"/>
        <v>9.945333333333334</v>
      </c>
    </row>
    <row r="114" spans="1:7" x14ac:dyDescent="0.3">
      <c r="A114">
        <v>1943</v>
      </c>
      <c r="B114" t="s">
        <v>4</v>
      </c>
      <c r="C114" t="s">
        <v>5</v>
      </c>
      <c r="D114">
        <v>10.63</v>
      </c>
      <c r="E114">
        <f t="shared" si="3"/>
        <v>9.734</v>
      </c>
      <c r="F114">
        <f t="shared" si="4"/>
        <v>10.041999999999998</v>
      </c>
      <c r="G114">
        <f t="shared" si="5"/>
        <v>9.9686666666666675</v>
      </c>
    </row>
    <row r="115" spans="1:7" x14ac:dyDescent="0.3">
      <c r="A115">
        <v>1944</v>
      </c>
      <c r="B115" t="s">
        <v>4</v>
      </c>
      <c r="C115" t="s">
        <v>5</v>
      </c>
      <c r="D115">
        <v>9.93</v>
      </c>
      <c r="E115">
        <f t="shared" si="3"/>
        <v>9.6740000000000013</v>
      </c>
      <c r="F115">
        <f t="shared" si="4"/>
        <v>9.9579999999999984</v>
      </c>
      <c r="G115">
        <f t="shared" si="5"/>
        <v>10.003999999999998</v>
      </c>
    </row>
    <row r="116" spans="1:7" x14ac:dyDescent="0.3">
      <c r="A116">
        <v>1945</v>
      </c>
      <c r="B116" t="s">
        <v>4</v>
      </c>
      <c r="C116" t="s">
        <v>5</v>
      </c>
      <c r="D116">
        <v>10.77</v>
      </c>
      <c r="E116">
        <f t="shared" si="3"/>
        <v>10.024000000000001</v>
      </c>
      <c r="F116">
        <f t="shared" si="4"/>
        <v>10.008999999999999</v>
      </c>
      <c r="G116">
        <f t="shared" si="5"/>
        <v>10.025333333333334</v>
      </c>
    </row>
    <row r="117" spans="1:7" x14ac:dyDescent="0.3">
      <c r="A117">
        <v>1946</v>
      </c>
      <c r="B117" t="s">
        <v>4</v>
      </c>
      <c r="C117" t="s">
        <v>5</v>
      </c>
      <c r="D117">
        <v>9.89</v>
      </c>
      <c r="E117">
        <f t="shared" si="3"/>
        <v>10.114000000000001</v>
      </c>
      <c r="F117">
        <f t="shared" si="4"/>
        <v>9.9949999999999992</v>
      </c>
      <c r="G117">
        <f t="shared" si="5"/>
        <v>10.054</v>
      </c>
    </row>
    <row r="118" spans="1:7" x14ac:dyDescent="0.3">
      <c r="A118">
        <v>1947</v>
      </c>
      <c r="B118" t="s">
        <v>4</v>
      </c>
      <c r="C118" t="s">
        <v>5</v>
      </c>
      <c r="D118">
        <v>10.5</v>
      </c>
      <c r="E118">
        <f t="shared" si="3"/>
        <v>10.343999999999999</v>
      </c>
      <c r="F118">
        <f t="shared" si="4"/>
        <v>10.012</v>
      </c>
      <c r="G118">
        <f t="shared" si="5"/>
        <v>10.085333333333331</v>
      </c>
    </row>
    <row r="119" spans="1:7" x14ac:dyDescent="0.3">
      <c r="A119">
        <v>1948</v>
      </c>
      <c r="B119" t="s">
        <v>4</v>
      </c>
      <c r="C119" t="s">
        <v>5</v>
      </c>
      <c r="D119">
        <v>10.63</v>
      </c>
      <c r="E119">
        <f t="shared" si="3"/>
        <v>10.344000000000001</v>
      </c>
      <c r="F119">
        <f t="shared" si="4"/>
        <v>10.039</v>
      </c>
      <c r="G119">
        <f t="shared" si="5"/>
        <v>10.142666666666665</v>
      </c>
    </row>
    <row r="120" spans="1:7" x14ac:dyDescent="0.3">
      <c r="A120">
        <v>1949</v>
      </c>
      <c r="B120" t="s">
        <v>4</v>
      </c>
      <c r="C120" t="s">
        <v>5</v>
      </c>
      <c r="D120">
        <v>10.88</v>
      </c>
      <c r="E120">
        <f t="shared" si="3"/>
        <v>10.534000000000001</v>
      </c>
      <c r="F120">
        <f t="shared" si="4"/>
        <v>10.103999999999999</v>
      </c>
      <c r="G120">
        <f t="shared" si="5"/>
        <v>10.149999999999999</v>
      </c>
    </row>
    <row r="121" spans="1:7" x14ac:dyDescent="0.3">
      <c r="A121">
        <v>1950</v>
      </c>
      <c r="B121" t="s">
        <v>4</v>
      </c>
      <c r="C121" t="s">
        <v>5</v>
      </c>
      <c r="D121">
        <v>10.199999999999999</v>
      </c>
      <c r="E121">
        <f t="shared" si="3"/>
        <v>10.420000000000002</v>
      </c>
      <c r="F121">
        <f t="shared" si="4"/>
        <v>10.222</v>
      </c>
      <c r="G121">
        <f t="shared" si="5"/>
        <v>10.145999999999997</v>
      </c>
    </row>
    <row r="122" spans="1:7" x14ac:dyDescent="0.3">
      <c r="A122">
        <v>1951</v>
      </c>
      <c r="B122" t="s">
        <v>4</v>
      </c>
      <c r="C122" t="s">
        <v>5</v>
      </c>
      <c r="D122">
        <v>10.26</v>
      </c>
      <c r="E122">
        <f t="shared" si="3"/>
        <v>10.494000000000002</v>
      </c>
      <c r="F122">
        <f t="shared" si="4"/>
        <v>10.304</v>
      </c>
      <c r="G122">
        <f t="shared" si="5"/>
        <v>10.16133333333333</v>
      </c>
    </row>
    <row r="123" spans="1:7" x14ac:dyDescent="0.3">
      <c r="A123">
        <v>1952</v>
      </c>
      <c r="B123" t="s">
        <v>4</v>
      </c>
      <c r="C123" t="s">
        <v>5</v>
      </c>
      <c r="D123">
        <v>9.91</v>
      </c>
      <c r="E123">
        <f t="shared" si="3"/>
        <v>10.375999999999999</v>
      </c>
      <c r="F123">
        <f t="shared" si="4"/>
        <v>10.360000000000001</v>
      </c>
      <c r="G123">
        <f t="shared" si="5"/>
        <v>10.133333333333331</v>
      </c>
    </row>
    <row r="124" spans="1:7" x14ac:dyDescent="0.3">
      <c r="A124">
        <v>1953</v>
      </c>
      <c r="B124" t="s">
        <v>4</v>
      </c>
      <c r="C124" t="s">
        <v>5</v>
      </c>
      <c r="D124">
        <v>10.43</v>
      </c>
      <c r="E124">
        <f t="shared" si="3"/>
        <v>10.336</v>
      </c>
      <c r="F124">
        <f t="shared" si="4"/>
        <v>10.34</v>
      </c>
      <c r="G124">
        <f t="shared" si="5"/>
        <v>10.138</v>
      </c>
    </row>
    <row r="125" spans="1:7" x14ac:dyDescent="0.3">
      <c r="A125">
        <v>1954</v>
      </c>
      <c r="B125" t="s">
        <v>4</v>
      </c>
      <c r="C125" t="s">
        <v>5</v>
      </c>
      <c r="D125">
        <v>9.6999999999999993</v>
      </c>
      <c r="E125">
        <f t="shared" si="3"/>
        <v>10.1</v>
      </c>
      <c r="F125">
        <f t="shared" si="4"/>
        <v>10.317</v>
      </c>
      <c r="G125">
        <f t="shared" si="5"/>
        <v>10.102666666666666</v>
      </c>
    </row>
    <row r="126" spans="1:7" x14ac:dyDescent="0.3">
      <c r="A126">
        <v>1955</v>
      </c>
      <c r="B126" t="s">
        <v>4</v>
      </c>
      <c r="C126" t="s">
        <v>5</v>
      </c>
      <c r="D126">
        <v>9.64</v>
      </c>
      <c r="E126">
        <f t="shared" si="3"/>
        <v>9.9879999999999995</v>
      </c>
      <c r="F126">
        <f t="shared" si="4"/>
        <v>10.204000000000002</v>
      </c>
      <c r="G126">
        <f t="shared" si="5"/>
        <v>10.143999999999998</v>
      </c>
    </row>
    <row r="127" spans="1:7" x14ac:dyDescent="0.3">
      <c r="A127">
        <v>1956</v>
      </c>
      <c r="B127" t="s">
        <v>4</v>
      </c>
      <c r="C127" t="s">
        <v>5</v>
      </c>
      <c r="D127">
        <v>8.9600000000000009</v>
      </c>
      <c r="E127">
        <f t="shared" si="3"/>
        <v>9.7279999999999998</v>
      </c>
      <c r="F127">
        <f t="shared" si="4"/>
        <v>10.111000000000001</v>
      </c>
      <c r="G127">
        <f t="shared" si="5"/>
        <v>10.111999999999998</v>
      </c>
    </row>
    <row r="128" spans="1:7" x14ac:dyDescent="0.3">
      <c r="A128">
        <v>1957</v>
      </c>
      <c r="B128" t="s">
        <v>4</v>
      </c>
      <c r="C128" t="s">
        <v>5</v>
      </c>
      <c r="D128">
        <v>10.53</v>
      </c>
      <c r="E128">
        <f t="shared" si="3"/>
        <v>9.8520000000000003</v>
      </c>
      <c r="F128">
        <f t="shared" si="4"/>
        <v>10.113999999999999</v>
      </c>
      <c r="G128">
        <f t="shared" si="5"/>
        <v>10.190666666666667</v>
      </c>
    </row>
    <row r="129" spans="1:7" x14ac:dyDescent="0.3">
      <c r="A129">
        <v>1958</v>
      </c>
      <c r="B129" t="s">
        <v>4</v>
      </c>
      <c r="C129" t="s">
        <v>5</v>
      </c>
      <c r="D129">
        <v>10.11</v>
      </c>
      <c r="E129">
        <f t="shared" si="3"/>
        <v>9.7880000000000003</v>
      </c>
      <c r="F129">
        <f t="shared" si="4"/>
        <v>10.061999999999999</v>
      </c>
      <c r="G129">
        <f t="shared" si="5"/>
        <v>10.156000000000002</v>
      </c>
    </row>
    <row r="130" spans="1:7" x14ac:dyDescent="0.3">
      <c r="A130">
        <v>1959</v>
      </c>
      <c r="B130" t="s">
        <v>4</v>
      </c>
      <c r="C130" t="s">
        <v>5</v>
      </c>
      <c r="D130">
        <v>11.06</v>
      </c>
      <c r="E130">
        <f t="shared" si="3"/>
        <v>10.06</v>
      </c>
      <c r="F130">
        <f t="shared" si="4"/>
        <v>10.08</v>
      </c>
      <c r="G130">
        <f t="shared" si="5"/>
        <v>10.231333333333335</v>
      </c>
    </row>
    <row r="131" spans="1:7" x14ac:dyDescent="0.3">
      <c r="A131">
        <v>1960</v>
      </c>
      <c r="B131" t="s">
        <v>4</v>
      </c>
      <c r="C131" t="s">
        <v>5</v>
      </c>
      <c r="D131">
        <v>10.4</v>
      </c>
      <c r="E131">
        <f t="shared" si="3"/>
        <v>10.212</v>
      </c>
      <c r="F131">
        <f t="shared" si="4"/>
        <v>10.1</v>
      </c>
      <c r="G131">
        <f t="shared" si="5"/>
        <v>10.206666666666671</v>
      </c>
    </row>
    <row r="132" spans="1:7" x14ac:dyDescent="0.3">
      <c r="A132">
        <v>1961</v>
      </c>
      <c r="B132" t="s">
        <v>4</v>
      </c>
      <c r="C132" t="s">
        <v>5</v>
      </c>
      <c r="D132">
        <v>10.82</v>
      </c>
      <c r="E132">
        <f t="shared" si="3"/>
        <v>10.584</v>
      </c>
      <c r="F132">
        <f t="shared" si="4"/>
        <v>10.156000000000001</v>
      </c>
      <c r="G132">
        <f t="shared" si="5"/>
        <v>10.268666666666666</v>
      </c>
    </row>
    <row r="133" spans="1:7" x14ac:dyDescent="0.3">
      <c r="A133">
        <v>1962</v>
      </c>
      <c r="B133" t="s">
        <v>4</v>
      </c>
      <c r="C133" t="s">
        <v>5</v>
      </c>
      <c r="D133">
        <v>8.9499999999999993</v>
      </c>
      <c r="E133">
        <f t="shared" si="3"/>
        <v>10.268000000000001</v>
      </c>
      <c r="F133">
        <f t="shared" si="4"/>
        <v>10.06</v>
      </c>
      <c r="G133">
        <f t="shared" si="5"/>
        <v>10.165333333333331</v>
      </c>
    </row>
    <row r="134" spans="1:7" x14ac:dyDescent="0.3">
      <c r="A134">
        <v>1963</v>
      </c>
      <c r="B134" t="s">
        <v>4</v>
      </c>
      <c r="C134" t="s">
        <v>5</v>
      </c>
      <c r="D134">
        <v>8.6</v>
      </c>
      <c r="E134">
        <f t="shared" si="3"/>
        <v>9.9660000000000011</v>
      </c>
      <c r="F134">
        <f t="shared" si="4"/>
        <v>9.8769999999999989</v>
      </c>
      <c r="G134">
        <f t="shared" si="5"/>
        <v>10.029999999999999</v>
      </c>
    </row>
    <row r="135" spans="1:7" x14ac:dyDescent="0.3">
      <c r="A135">
        <v>1964</v>
      </c>
      <c r="B135" t="s">
        <v>4</v>
      </c>
      <c r="C135" t="s">
        <v>5</v>
      </c>
      <c r="D135">
        <v>9.93</v>
      </c>
      <c r="E135">
        <f t="shared" ref="E135:E184" si="6">AVERAGE(D131:D135)</f>
        <v>9.7399999999999984</v>
      </c>
      <c r="F135">
        <f t="shared" si="4"/>
        <v>9.9</v>
      </c>
      <c r="G135">
        <f t="shared" si="5"/>
        <v>9.9666666666666668</v>
      </c>
    </row>
    <row r="136" spans="1:7" x14ac:dyDescent="0.3">
      <c r="A136">
        <v>1965</v>
      </c>
      <c r="B136" t="s">
        <v>4</v>
      </c>
      <c r="C136" t="s">
        <v>5</v>
      </c>
      <c r="D136">
        <v>9.4499999999999993</v>
      </c>
      <c r="E136">
        <f t="shared" si="6"/>
        <v>9.5500000000000007</v>
      </c>
      <c r="F136">
        <f t="shared" si="4"/>
        <v>9.8809999999999985</v>
      </c>
      <c r="G136">
        <f t="shared" si="5"/>
        <v>9.9166666666666661</v>
      </c>
    </row>
    <row r="137" spans="1:7" x14ac:dyDescent="0.3">
      <c r="A137">
        <v>1966</v>
      </c>
      <c r="B137" t="s">
        <v>4</v>
      </c>
      <c r="C137" t="s">
        <v>5</v>
      </c>
      <c r="D137">
        <v>10.23</v>
      </c>
      <c r="E137">
        <f t="shared" si="6"/>
        <v>9.4319999999999986</v>
      </c>
      <c r="F137">
        <f t="shared" si="4"/>
        <v>10.008000000000001</v>
      </c>
      <c r="G137">
        <f t="shared" si="5"/>
        <v>9.9146666666666654</v>
      </c>
    </row>
    <row r="138" spans="1:7" x14ac:dyDescent="0.3">
      <c r="A138">
        <v>1967</v>
      </c>
      <c r="B138" t="s">
        <v>4</v>
      </c>
      <c r="C138" t="s">
        <v>5</v>
      </c>
      <c r="D138">
        <v>10.41</v>
      </c>
      <c r="E138">
        <f t="shared" si="6"/>
        <v>9.7240000000000002</v>
      </c>
      <c r="F138">
        <f t="shared" si="4"/>
        <v>9.9960000000000004</v>
      </c>
      <c r="G138">
        <f t="shared" si="5"/>
        <v>9.9479999999999986</v>
      </c>
    </row>
    <row r="139" spans="1:7" x14ac:dyDescent="0.3">
      <c r="A139">
        <v>1968</v>
      </c>
      <c r="B139" t="s">
        <v>4</v>
      </c>
      <c r="C139" t="s">
        <v>5</v>
      </c>
      <c r="D139">
        <v>9.7899999999999991</v>
      </c>
      <c r="E139">
        <f t="shared" si="6"/>
        <v>9.9619999999999997</v>
      </c>
      <c r="F139">
        <f t="shared" si="4"/>
        <v>9.9640000000000022</v>
      </c>
      <c r="G139">
        <f t="shared" si="5"/>
        <v>9.9053333333333331</v>
      </c>
    </row>
    <row r="140" spans="1:7" x14ac:dyDescent="0.3">
      <c r="A140">
        <v>1969</v>
      </c>
      <c r="B140" t="s">
        <v>4</v>
      </c>
      <c r="C140" t="s">
        <v>5</v>
      </c>
      <c r="D140">
        <v>9.99</v>
      </c>
      <c r="E140">
        <f t="shared" si="6"/>
        <v>9.9740000000000002</v>
      </c>
      <c r="F140">
        <f t="shared" ref="F140:F184" si="7">AVERAGE(D131:D140)</f>
        <v>9.8569999999999975</v>
      </c>
      <c r="G140">
        <f t="shared" si="5"/>
        <v>9.924666666666667</v>
      </c>
    </row>
    <row r="141" spans="1:7" x14ac:dyDescent="0.3">
      <c r="A141">
        <v>1970</v>
      </c>
      <c r="B141" t="s">
        <v>4</v>
      </c>
      <c r="C141" t="s">
        <v>5</v>
      </c>
      <c r="D141">
        <v>9.9600000000000009</v>
      </c>
      <c r="E141">
        <f t="shared" si="6"/>
        <v>10.076000000000001</v>
      </c>
      <c r="F141">
        <f t="shared" si="7"/>
        <v>9.8129999999999988</v>
      </c>
      <c r="G141">
        <f t="shared" si="5"/>
        <v>9.9459999999999997</v>
      </c>
    </row>
    <row r="142" spans="1:7" x14ac:dyDescent="0.3">
      <c r="A142">
        <v>1971</v>
      </c>
      <c r="B142" t="s">
        <v>4</v>
      </c>
      <c r="C142" t="s">
        <v>5</v>
      </c>
      <c r="D142">
        <v>10.220000000000001</v>
      </c>
      <c r="E142">
        <f t="shared" si="6"/>
        <v>10.074</v>
      </c>
      <c r="F142">
        <f t="shared" si="7"/>
        <v>9.7529999999999966</v>
      </c>
      <c r="G142">
        <f t="shared" si="5"/>
        <v>10.030000000000001</v>
      </c>
    </row>
    <row r="143" spans="1:7" x14ac:dyDescent="0.3">
      <c r="A143">
        <v>1972</v>
      </c>
      <c r="B143" t="s">
        <v>4</v>
      </c>
      <c r="C143" t="s">
        <v>5</v>
      </c>
      <c r="D143">
        <v>9.75</v>
      </c>
      <c r="E143">
        <f t="shared" si="6"/>
        <v>9.9420000000000002</v>
      </c>
      <c r="F143">
        <f t="shared" si="7"/>
        <v>9.833000000000002</v>
      </c>
      <c r="G143">
        <f t="shared" si="5"/>
        <v>9.9779999999999998</v>
      </c>
    </row>
    <row r="144" spans="1:7" x14ac:dyDescent="0.3">
      <c r="A144">
        <v>1973</v>
      </c>
      <c r="B144" t="s">
        <v>4</v>
      </c>
      <c r="C144" t="s">
        <v>5</v>
      </c>
      <c r="D144">
        <v>10.17</v>
      </c>
      <c r="E144">
        <f t="shared" si="6"/>
        <v>10.018000000000001</v>
      </c>
      <c r="F144">
        <f t="shared" si="7"/>
        <v>9.9899999999999984</v>
      </c>
      <c r="G144">
        <f t="shared" si="5"/>
        <v>9.9819999999999993</v>
      </c>
    </row>
    <row r="145" spans="1:7" x14ac:dyDescent="0.3">
      <c r="A145">
        <v>1974</v>
      </c>
      <c r="B145" t="s">
        <v>4</v>
      </c>
      <c r="C145" t="s">
        <v>5</v>
      </c>
      <c r="D145">
        <v>10.45</v>
      </c>
      <c r="E145">
        <f t="shared" si="6"/>
        <v>10.11</v>
      </c>
      <c r="F145">
        <f t="shared" si="7"/>
        <v>10.042</v>
      </c>
      <c r="G145">
        <f t="shared" ref="G145:G184" si="8">AVERAGE(D131:D145)</f>
        <v>9.9413333333333291</v>
      </c>
    </row>
    <row r="146" spans="1:7" x14ac:dyDescent="0.3">
      <c r="A146">
        <v>1975</v>
      </c>
      <c r="B146" t="s">
        <v>4</v>
      </c>
      <c r="C146" t="s">
        <v>5</v>
      </c>
      <c r="D146">
        <v>10.39</v>
      </c>
      <c r="E146">
        <f t="shared" si="6"/>
        <v>10.196000000000002</v>
      </c>
      <c r="F146">
        <f t="shared" si="7"/>
        <v>10.135999999999999</v>
      </c>
      <c r="G146">
        <f t="shared" si="8"/>
        <v>9.9406666666666634</v>
      </c>
    </row>
    <row r="147" spans="1:7" x14ac:dyDescent="0.3">
      <c r="A147">
        <v>1976</v>
      </c>
      <c r="B147" t="s">
        <v>4</v>
      </c>
      <c r="C147" t="s">
        <v>5</v>
      </c>
      <c r="D147">
        <v>10.75</v>
      </c>
      <c r="E147">
        <f t="shared" si="6"/>
        <v>10.302000000000001</v>
      </c>
      <c r="F147">
        <f t="shared" si="7"/>
        <v>10.187999999999999</v>
      </c>
      <c r="G147">
        <f t="shared" si="8"/>
        <v>9.9359999999999982</v>
      </c>
    </row>
    <row r="148" spans="1:7" x14ac:dyDescent="0.3">
      <c r="A148">
        <v>1977</v>
      </c>
      <c r="B148" t="s">
        <v>4</v>
      </c>
      <c r="C148" t="s">
        <v>5</v>
      </c>
      <c r="D148">
        <v>10.3</v>
      </c>
      <c r="E148">
        <f t="shared" si="6"/>
        <v>10.412000000000001</v>
      </c>
      <c r="F148">
        <f t="shared" si="7"/>
        <v>10.177</v>
      </c>
      <c r="G148">
        <f t="shared" si="8"/>
        <v>10.026000000000003</v>
      </c>
    </row>
    <row r="149" spans="1:7" x14ac:dyDescent="0.3">
      <c r="A149">
        <v>1978</v>
      </c>
      <c r="B149" t="s">
        <v>4</v>
      </c>
      <c r="C149" t="s">
        <v>5</v>
      </c>
      <c r="D149">
        <v>9.66</v>
      </c>
      <c r="E149">
        <f t="shared" si="6"/>
        <v>10.309999999999999</v>
      </c>
      <c r="F149">
        <f t="shared" si="7"/>
        <v>10.164</v>
      </c>
      <c r="G149">
        <f t="shared" si="8"/>
        <v>10.096666666666668</v>
      </c>
    </row>
    <row r="150" spans="1:7" x14ac:dyDescent="0.3">
      <c r="A150">
        <v>1979</v>
      </c>
      <c r="B150" t="s">
        <v>4</v>
      </c>
      <c r="C150" t="s">
        <v>5</v>
      </c>
      <c r="D150">
        <v>9.41</v>
      </c>
      <c r="E150">
        <f t="shared" si="6"/>
        <v>10.102</v>
      </c>
      <c r="F150">
        <f t="shared" si="7"/>
        <v>10.105999999999998</v>
      </c>
      <c r="G150">
        <f t="shared" si="8"/>
        <v>10.062000000000001</v>
      </c>
    </row>
    <row r="151" spans="1:7" x14ac:dyDescent="0.3">
      <c r="A151">
        <v>1980</v>
      </c>
      <c r="B151" t="s">
        <v>4</v>
      </c>
      <c r="C151" t="s">
        <v>5</v>
      </c>
      <c r="D151">
        <v>9.73</v>
      </c>
      <c r="E151">
        <f t="shared" si="6"/>
        <v>9.9700000000000024</v>
      </c>
      <c r="F151">
        <f t="shared" si="7"/>
        <v>10.083</v>
      </c>
      <c r="G151">
        <f t="shared" si="8"/>
        <v>10.080666666666666</v>
      </c>
    </row>
    <row r="152" spans="1:7" x14ac:dyDescent="0.3">
      <c r="A152">
        <v>1981</v>
      </c>
      <c r="B152" t="s">
        <v>4</v>
      </c>
      <c r="C152" t="s">
        <v>5</v>
      </c>
      <c r="D152">
        <v>10.039999999999999</v>
      </c>
      <c r="E152">
        <f t="shared" si="6"/>
        <v>9.8279999999999994</v>
      </c>
      <c r="F152">
        <f t="shared" si="7"/>
        <v>10.065000000000001</v>
      </c>
      <c r="G152">
        <f t="shared" si="8"/>
        <v>10.068</v>
      </c>
    </row>
    <row r="153" spans="1:7" x14ac:dyDescent="0.3">
      <c r="A153">
        <v>1982</v>
      </c>
      <c r="B153" t="s">
        <v>4</v>
      </c>
      <c r="C153" t="s">
        <v>5</v>
      </c>
      <c r="D153">
        <v>10.66</v>
      </c>
      <c r="E153">
        <f t="shared" si="6"/>
        <v>9.9</v>
      </c>
      <c r="F153">
        <f t="shared" si="7"/>
        <v>10.156000000000001</v>
      </c>
      <c r="G153">
        <f t="shared" si="8"/>
        <v>10.084666666666665</v>
      </c>
    </row>
    <row r="154" spans="1:7" x14ac:dyDescent="0.3">
      <c r="A154">
        <v>1983</v>
      </c>
      <c r="B154" t="s">
        <v>4</v>
      </c>
      <c r="C154" t="s">
        <v>5</v>
      </c>
      <c r="D154">
        <v>10.66</v>
      </c>
      <c r="E154">
        <f t="shared" si="6"/>
        <v>10.1</v>
      </c>
      <c r="F154">
        <f t="shared" si="7"/>
        <v>10.204999999999998</v>
      </c>
      <c r="G154">
        <f t="shared" si="8"/>
        <v>10.142666666666665</v>
      </c>
    </row>
    <row r="155" spans="1:7" x14ac:dyDescent="0.3">
      <c r="A155">
        <v>1984</v>
      </c>
      <c r="B155" t="s">
        <v>4</v>
      </c>
      <c r="C155" t="s">
        <v>5</v>
      </c>
      <c r="D155">
        <v>10.11</v>
      </c>
      <c r="E155">
        <f t="shared" si="6"/>
        <v>10.24</v>
      </c>
      <c r="F155">
        <f t="shared" si="7"/>
        <v>10.170999999999999</v>
      </c>
      <c r="G155">
        <f t="shared" si="8"/>
        <v>10.150666666666666</v>
      </c>
    </row>
    <row r="156" spans="1:7" x14ac:dyDescent="0.3">
      <c r="A156">
        <v>1985</v>
      </c>
      <c r="B156" t="s">
        <v>4</v>
      </c>
      <c r="C156" t="s">
        <v>5</v>
      </c>
      <c r="D156">
        <v>9.17</v>
      </c>
      <c r="E156">
        <f t="shared" si="6"/>
        <v>10.128</v>
      </c>
      <c r="F156">
        <f t="shared" si="7"/>
        <v>10.049000000000001</v>
      </c>
      <c r="G156">
        <f t="shared" si="8"/>
        <v>10.098000000000001</v>
      </c>
    </row>
    <row r="157" spans="1:7" x14ac:dyDescent="0.3">
      <c r="A157">
        <v>1986</v>
      </c>
      <c r="B157" t="s">
        <v>4</v>
      </c>
      <c r="C157" t="s">
        <v>5</v>
      </c>
      <c r="D157">
        <v>9.6</v>
      </c>
      <c r="E157">
        <f t="shared" si="6"/>
        <v>10.040000000000001</v>
      </c>
      <c r="F157">
        <f t="shared" si="7"/>
        <v>9.9339999999999993</v>
      </c>
      <c r="G157">
        <f t="shared" si="8"/>
        <v>10.056666666666665</v>
      </c>
    </row>
    <row r="158" spans="1:7" x14ac:dyDescent="0.3">
      <c r="A158">
        <v>1987</v>
      </c>
      <c r="B158" t="s">
        <v>4</v>
      </c>
      <c r="C158" t="s">
        <v>5</v>
      </c>
      <c r="D158">
        <v>9.48</v>
      </c>
      <c r="E158">
        <f t="shared" si="6"/>
        <v>9.8039999999999985</v>
      </c>
      <c r="F158">
        <f t="shared" si="7"/>
        <v>9.8520000000000003</v>
      </c>
      <c r="G158">
        <f t="shared" si="8"/>
        <v>10.038666666666666</v>
      </c>
    </row>
    <row r="159" spans="1:7" x14ac:dyDescent="0.3">
      <c r="A159">
        <v>1988</v>
      </c>
      <c r="B159" t="s">
        <v>4</v>
      </c>
      <c r="C159" t="s">
        <v>5</v>
      </c>
      <c r="D159">
        <v>10.82</v>
      </c>
      <c r="E159">
        <f t="shared" si="6"/>
        <v>9.8360000000000003</v>
      </c>
      <c r="F159">
        <f t="shared" si="7"/>
        <v>9.968</v>
      </c>
      <c r="G159">
        <f t="shared" si="8"/>
        <v>10.081999999999997</v>
      </c>
    </row>
    <row r="160" spans="1:7" x14ac:dyDescent="0.3">
      <c r="A160">
        <v>1989</v>
      </c>
      <c r="B160" t="s">
        <v>4</v>
      </c>
      <c r="C160" t="s">
        <v>5</v>
      </c>
      <c r="D160">
        <v>11.3</v>
      </c>
      <c r="E160">
        <f t="shared" si="6"/>
        <v>10.074000000000002</v>
      </c>
      <c r="F160">
        <f t="shared" si="7"/>
        <v>10.157</v>
      </c>
      <c r="G160">
        <f t="shared" si="8"/>
        <v>10.138666666666666</v>
      </c>
    </row>
    <row r="161" spans="1:7" x14ac:dyDescent="0.3">
      <c r="A161">
        <v>1990</v>
      </c>
      <c r="B161" t="s">
        <v>4</v>
      </c>
      <c r="C161" t="s">
        <v>5</v>
      </c>
      <c r="D161">
        <v>11.34</v>
      </c>
      <c r="E161">
        <f t="shared" si="6"/>
        <v>10.508000000000001</v>
      </c>
      <c r="F161">
        <f t="shared" si="7"/>
        <v>10.318</v>
      </c>
      <c r="G161">
        <f t="shared" si="8"/>
        <v>10.202000000000002</v>
      </c>
    </row>
    <row r="162" spans="1:7" x14ac:dyDescent="0.3">
      <c r="A162">
        <v>1991</v>
      </c>
      <c r="B162" t="s">
        <v>4</v>
      </c>
      <c r="C162" t="s">
        <v>5</v>
      </c>
      <c r="D162">
        <v>10.06</v>
      </c>
      <c r="E162">
        <f t="shared" si="6"/>
        <v>10.6</v>
      </c>
      <c r="F162">
        <f t="shared" si="7"/>
        <v>10.32</v>
      </c>
      <c r="G162">
        <f t="shared" si="8"/>
        <v>10.156000000000001</v>
      </c>
    </row>
    <row r="163" spans="1:7" x14ac:dyDescent="0.3">
      <c r="A163">
        <v>1992</v>
      </c>
      <c r="B163" t="s">
        <v>4</v>
      </c>
      <c r="C163" t="s">
        <v>5</v>
      </c>
      <c r="D163">
        <v>10.81</v>
      </c>
      <c r="E163">
        <f t="shared" si="6"/>
        <v>10.866000000000001</v>
      </c>
      <c r="F163">
        <f t="shared" si="7"/>
        <v>10.335000000000001</v>
      </c>
      <c r="G163">
        <f t="shared" si="8"/>
        <v>10.19</v>
      </c>
    </row>
    <row r="164" spans="1:7" x14ac:dyDescent="0.3">
      <c r="A164">
        <v>1993</v>
      </c>
      <c r="B164" t="s">
        <v>4</v>
      </c>
      <c r="C164" t="s">
        <v>5</v>
      </c>
      <c r="D164">
        <v>10.29</v>
      </c>
      <c r="E164">
        <f t="shared" si="6"/>
        <v>10.760000000000002</v>
      </c>
      <c r="F164">
        <f t="shared" si="7"/>
        <v>10.298000000000002</v>
      </c>
      <c r="G164">
        <f t="shared" si="8"/>
        <v>10.231999999999999</v>
      </c>
    </row>
    <row r="165" spans="1:7" x14ac:dyDescent="0.3">
      <c r="A165">
        <v>1994</v>
      </c>
      <c r="B165" t="s">
        <v>4</v>
      </c>
      <c r="C165" t="s">
        <v>5</v>
      </c>
      <c r="D165">
        <v>11.32</v>
      </c>
      <c r="E165">
        <f t="shared" si="6"/>
        <v>10.763999999999999</v>
      </c>
      <c r="F165">
        <f t="shared" si="7"/>
        <v>10.419</v>
      </c>
      <c r="G165">
        <f t="shared" si="8"/>
        <v>10.359333333333332</v>
      </c>
    </row>
    <row r="166" spans="1:7" x14ac:dyDescent="0.3">
      <c r="A166">
        <v>1995</v>
      </c>
      <c r="B166" t="s">
        <v>4</v>
      </c>
      <c r="C166" t="s">
        <v>5</v>
      </c>
      <c r="D166">
        <v>11.13</v>
      </c>
      <c r="E166">
        <f t="shared" si="6"/>
        <v>10.722000000000001</v>
      </c>
      <c r="F166">
        <f t="shared" si="7"/>
        <v>10.615</v>
      </c>
      <c r="G166">
        <f t="shared" si="8"/>
        <v>10.452666666666666</v>
      </c>
    </row>
    <row r="167" spans="1:7" x14ac:dyDescent="0.3">
      <c r="A167">
        <v>1996</v>
      </c>
      <c r="B167" t="s">
        <v>4</v>
      </c>
      <c r="C167" t="s">
        <v>5</v>
      </c>
      <c r="D167">
        <v>9.3000000000000007</v>
      </c>
      <c r="E167">
        <f t="shared" si="6"/>
        <v>10.570000000000002</v>
      </c>
      <c r="F167">
        <f t="shared" si="7"/>
        <v>10.584999999999997</v>
      </c>
      <c r="G167">
        <f t="shared" si="8"/>
        <v>10.403333333333334</v>
      </c>
    </row>
    <row r="168" spans="1:7" x14ac:dyDescent="0.3">
      <c r="A168">
        <v>1997</v>
      </c>
      <c r="B168" t="s">
        <v>4</v>
      </c>
      <c r="C168" t="s">
        <v>5</v>
      </c>
      <c r="D168">
        <v>10.88</v>
      </c>
      <c r="E168">
        <f t="shared" si="6"/>
        <v>10.584000000000001</v>
      </c>
      <c r="F168">
        <f t="shared" si="7"/>
        <v>10.724999999999998</v>
      </c>
      <c r="G168">
        <f t="shared" si="8"/>
        <v>10.418000000000001</v>
      </c>
    </row>
    <row r="169" spans="1:7" x14ac:dyDescent="0.3">
      <c r="A169">
        <v>1998</v>
      </c>
      <c r="B169" t="s">
        <v>4</v>
      </c>
      <c r="C169" t="s">
        <v>5</v>
      </c>
      <c r="D169">
        <v>10.79</v>
      </c>
      <c r="E169">
        <f t="shared" si="6"/>
        <v>10.684000000000001</v>
      </c>
      <c r="F169">
        <f t="shared" si="7"/>
        <v>10.722</v>
      </c>
      <c r="G169">
        <f t="shared" si="8"/>
        <v>10.426666666666668</v>
      </c>
    </row>
    <row r="170" spans="1:7" x14ac:dyDescent="0.3">
      <c r="A170">
        <v>1999</v>
      </c>
      <c r="B170" t="s">
        <v>4</v>
      </c>
      <c r="C170" t="s">
        <v>5</v>
      </c>
      <c r="D170">
        <v>11.35</v>
      </c>
      <c r="E170">
        <f t="shared" si="6"/>
        <v>10.690000000000001</v>
      </c>
      <c r="F170">
        <f t="shared" si="7"/>
        <v>10.726999999999999</v>
      </c>
      <c r="G170">
        <f t="shared" si="8"/>
        <v>10.509333333333332</v>
      </c>
    </row>
    <row r="171" spans="1:7" x14ac:dyDescent="0.3">
      <c r="A171">
        <v>2000</v>
      </c>
      <c r="B171" t="s">
        <v>4</v>
      </c>
      <c r="C171" t="s">
        <v>5</v>
      </c>
      <c r="D171">
        <v>11.37</v>
      </c>
      <c r="E171">
        <f t="shared" si="6"/>
        <v>10.738</v>
      </c>
      <c r="F171">
        <f t="shared" si="7"/>
        <v>10.73</v>
      </c>
      <c r="G171">
        <f t="shared" si="8"/>
        <v>10.656000000000001</v>
      </c>
    </row>
    <row r="172" spans="1:7" x14ac:dyDescent="0.3">
      <c r="A172">
        <v>2001</v>
      </c>
      <c r="B172" t="s">
        <v>4</v>
      </c>
      <c r="C172" t="s">
        <v>5</v>
      </c>
      <c r="D172">
        <v>10.94</v>
      </c>
      <c r="E172">
        <f t="shared" si="6"/>
        <v>11.065999999999999</v>
      </c>
      <c r="F172">
        <f t="shared" si="7"/>
        <v>10.818000000000001</v>
      </c>
      <c r="G172">
        <f t="shared" si="8"/>
        <v>10.745333333333331</v>
      </c>
    </row>
    <row r="173" spans="1:7" x14ac:dyDescent="0.3">
      <c r="A173">
        <v>2002</v>
      </c>
      <c r="B173" t="s">
        <v>4</v>
      </c>
      <c r="C173" t="s">
        <v>5</v>
      </c>
      <c r="D173">
        <v>11.44</v>
      </c>
      <c r="E173">
        <f t="shared" si="6"/>
        <v>11.177999999999999</v>
      </c>
      <c r="F173">
        <f t="shared" si="7"/>
        <v>10.881</v>
      </c>
      <c r="G173">
        <f t="shared" si="8"/>
        <v>10.875999999999999</v>
      </c>
    </row>
    <row r="174" spans="1:7" x14ac:dyDescent="0.3">
      <c r="A174">
        <v>2003</v>
      </c>
      <c r="B174" t="s">
        <v>4</v>
      </c>
      <c r="C174" t="s">
        <v>5</v>
      </c>
      <c r="D174">
        <v>11.2</v>
      </c>
      <c r="E174">
        <f t="shared" si="6"/>
        <v>11.26</v>
      </c>
      <c r="F174">
        <f t="shared" si="7"/>
        <v>10.972</v>
      </c>
      <c r="G174">
        <f t="shared" si="8"/>
        <v>10.901333333333332</v>
      </c>
    </row>
    <row r="175" spans="1:7" x14ac:dyDescent="0.3">
      <c r="A175">
        <v>2004</v>
      </c>
      <c r="B175" t="s">
        <v>4</v>
      </c>
      <c r="C175" t="s">
        <v>5</v>
      </c>
      <c r="D175">
        <v>10.94</v>
      </c>
      <c r="E175">
        <f t="shared" si="6"/>
        <v>11.178000000000001</v>
      </c>
      <c r="F175">
        <f t="shared" si="7"/>
        <v>10.934000000000001</v>
      </c>
      <c r="G175">
        <f t="shared" si="8"/>
        <v>10.877333333333331</v>
      </c>
    </row>
    <row r="176" spans="1:7" x14ac:dyDescent="0.3">
      <c r="A176">
        <v>2005</v>
      </c>
      <c r="B176" t="s">
        <v>4</v>
      </c>
      <c r="C176" t="s">
        <v>5</v>
      </c>
      <c r="D176">
        <v>11.16</v>
      </c>
      <c r="E176">
        <f t="shared" si="6"/>
        <v>11.135999999999999</v>
      </c>
      <c r="F176">
        <f t="shared" si="7"/>
        <v>10.936999999999999</v>
      </c>
      <c r="G176">
        <f t="shared" si="8"/>
        <v>10.865333333333332</v>
      </c>
    </row>
    <row r="177" spans="1:7" x14ac:dyDescent="0.3">
      <c r="A177">
        <v>2006</v>
      </c>
      <c r="B177" t="s">
        <v>4</v>
      </c>
      <c r="C177" t="s">
        <v>5</v>
      </c>
      <c r="D177">
        <v>11.48</v>
      </c>
      <c r="E177">
        <f t="shared" si="6"/>
        <v>11.244</v>
      </c>
      <c r="F177">
        <f t="shared" si="7"/>
        <v>11.154999999999999</v>
      </c>
      <c r="G177">
        <f t="shared" si="8"/>
        <v>10.959999999999999</v>
      </c>
    </row>
    <row r="178" spans="1:7" x14ac:dyDescent="0.3">
      <c r="A178">
        <v>2007</v>
      </c>
      <c r="B178" t="s">
        <v>4</v>
      </c>
      <c r="C178" t="s">
        <v>5</v>
      </c>
      <c r="D178">
        <v>11.52</v>
      </c>
      <c r="E178">
        <f t="shared" si="6"/>
        <v>11.26</v>
      </c>
      <c r="F178">
        <f t="shared" si="7"/>
        <v>11.218999999999998</v>
      </c>
      <c r="G178">
        <f t="shared" si="8"/>
        <v>11.007333333333333</v>
      </c>
    </row>
    <row r="179" spans="1:7" x14ac:dyDescent="0.3">
      <c r="A179">
        <v>2008</v>
      </c>
      <c r="B179" t="s">
        <v>4</v>
      </c>
      <c r="C179" t="s">
        <v>5</v>
      </c>
      <c r="D179">
        <v>10.9</v>
      </c>
      <c r="E179">
        <f t="shared" si="6"/>
        <v>11.2</v>
      </c>
      <c r="F179">
        <f t="shared" si="7"/>
        <v>11.23</v>
      </c>
      <c r="G179">
        <f t="shared" si="8"/>
        <v>11.048</v>
      </c>
    </row>
    <row r="180" spans="1:7" x14ac:dyDescent="0.3">
      <c r="A180">
        <v>2009</v>
      </c>
      <c r="B180" t="s">
        <v>4</v>
      </c>
      <c r="C180" t="s">
        <v>5</v>
      </c>
      <c r="D180">
        <v>11</v>
      </c>
      <c r="E180">
        <f t="shared" si="6"/>
        <v>11.212</v>
      </c>
      <c r="F180">
        <f t="shared" si="7"/>
        <v>11.195</v>
      </c>
      <c r="G180">
        <f t="shared" si="8"/>
        <v>11.026666666666667</v>
      </c>
    </row>
    <row r="181" spans="1:7" x14ac:dyDescent="0.3">
      <c r="A181">
        <v>2010</v>
      </c>
      <c r="B181" t="s">
        <v>4</v>
      </c>
      <c r="C181" t="s">
        <v>5</v>
      </c>
      <c r="D181">
        <v>9.74</v>
      </c>
      <c r="E181">
        <f t="shared" si="6"/>
        <v>10.928000000000001</v>
      </c>
      <c r="F181">
        <f t="shared" si="7"/>
        <v>11.032</v>
      </c>
      <c r="G181">
        <f t="shared" si="8"/>
        <v>10.934000000000001</v>
      </c>
    </row>
    <row r="182" spans="1:7" x14ac:dyDescent="0.3">
      <c r="A182">
        <v>2011</v>
      </c>
      <c r="B182" t="s">
        <v>4</v>
      </c>
      <c r="C182" t="s">
        <v>5</v>
      </c>
      <c r="D182">
        <v>11.69</v>
      </c>
      <c r="E182">
        <f t="shared" si="6"/>
        <v>10.97</v>
      </c>
      <c r="F182">
        <f t="shared" si="7"/>
        <v>11.106999999999999</v>
      </c>
      <c r="G182">
        <f t="shared" si="8"/>
        <v>11.093333333333334</v>
      </c>
    </row>
    <row r="183" spans="1:7" x14ac:dyDescent="0.3">
      <c r="A183">
        <v>2012</v>
      </c>
      <c r="B183" t="s">
        <v>4</v>
      </c>
      <c r="C183" t="s">
        <v>5</v>
      </c>
      <c r="D183">
        <v>10.68</v>
      </c>
      <c r="E183">
        <f t="shared" si="6"/>
        <v>10.802</v>
      </c>
      <c r="F183">
        <f t="shared" si="7"/>
        <v>11.031000000000001</v>
      </c>
      <c r="G183">
        <f t="shared" si="8"/>
        <v>11.08</v>
      </c>
    </row>
    <row r="184" spans="1:7" x14ac:dyDescent="0.3">
      <c r="A184">
        <v>2013</v>
      </c>
      <c r="B184" t="s">
        <v>4</v>
      </c>
      <c r="C184" t="s">
        <v>5</v>
      </c>
      <c r="D184">
        <v>10.36</v>
      </c>
      <c r="E184">
        <f t="shared" si="6"/>
        <v>10.693999999999999</v>
      </c>
      <c r="F184">
        <f t="shared" si="7"/>
        <v>10.946999999999999</v>
      </c>
      <c r="G184">
        <f t="shared" si="8"/>
        <v>11.051333333333332</v>
      </c>
    </row>
    <row r="185" spans="1:7" x14ac:dyDescent="0.3">
      <c r="A185">
        <v>1828</v>
      </c>
      <c r="B185" t="s">
        <v>6</v>
      </c>
      <c r="C185" t="s">
        <v>7</v>
      </c>
      <c r="D185">
        <v>10.1</v>
      </c>
    </row>
    <row r="186" spans="1:7" x14ac:dyDescent="0.3">
      <c r="A186">
        <v>1829</v>
      </c>
      <c r="B186" t="s">
        <v>6</v>
      </c>
      <c r="C186" t="s">
        <v>7</v>
      </c>
      <c r="D186">
        <v>7.95</v>
      </c>
    </row>
    <row r="187" spans="1:7" x14ac:dyDescent="0.3">
      <c r="A187">
        <v>1832</v>
      </c>
      <c r="B187" t="s">
        <v>6</v>
      </c>
      <c r="C187" t="s">
        <v>7</v>
      </c>
      <c r="D187">
        <v>9.24</v>
      </c>
    </row>
    <row r="188" spans="1:7" x14ac:dyDescent="0.3">
      <c r="A188">
        <v>1833</v>
      </c>
      <c r="B188" t="s">
        <v>6</v>
      </c>
      <c r="C188" t="s">
        <v>7</v>
      </c>
      <c r="D188">
        <v>9.4</v>
      </c>
    </row>
    <row r="189" spans="1:7" x14ac:dyDescent="0.3">
      <c r="A189">
        <v>1834</v>
      </c>
      <c r="B189" t="s">
        <v>6</v>
      </c>
      <c r="C189" t="s">
        <v>7</v>
      </c>
      <c r="D189">
        <v>10.59</v>
      </c>
      <c r="E189">
        <f>AVERAGE(D185:D189)</f>
        <v>9.4559999999999995</v>
      </c>
    </row>
    <row r="190" spans="1:7" x14ac:dyDescent="0.3">
      <c r="A190">
        <v>1835</v>
      </c>
      <c r="B190" t="s">
        <v>6</v>
      </c>
      <c r="C190" t="s">
        <v>7</v>
      </c>
      <c r="D190">
        <v>9.48</v>
      </c>
      <c r="E190">
        <f t="shared" ref="E190:E253" si="9">AVERAGE(D186:D190)</f>
        <v>9.3320000000000025</v>
      </c>
    </row>
    <row r="191" spans="1:7" x14ac:dyDescent="0.3">
      <c r="A191">
        <v>1836</v>
      </c>
      <c r="B191" t="s">
        <v>6</v>
      </c>
      <c r="C191" t="s">
        <v>7</v>
      </c>
      <c r="D191">
        <v>9.0399999999999991</v>
      </c>
      <c r="E191">
        <f t="shared" si="9"/>
        <v>9.5500000000000007</v>
      </c>
    </row>
    <row r="192" spans="1:7" x14ac:dyDescent="0.3">
      <c r="A192">
        <v>1837</v>
      </c>
      <c r="B192" t="s">
        <v>6</v>
      </c>
      <c r="C192" t="s">
        <v>7</v>
      </c>
      <c r="D192">
        <v>8.85</v>
      </c>
      <c r="E192">
        <f t="shared" si="9"/>
        <v>9.4720000000000013</v>
      </c>
    </row>
    <row r="193" spans="1:7" x14ac:dyDescent="0.3">
      <c r="A193">
        <v>1838</v>
      </c>
      <c r="B193" t="s">
        <v>6</v>
      </c>
      <c r="C193" t="s">
        <v>7</v>
      </c>
      <c r="D193">
        <v>8.0500000000000007</v>
      </c>
      <c r="E193">
        <f t="shared" si="9"/>
        <v>9.2020000000000017</v>
      </c>
    </row>
    <row r="194" spans="1:7" x14ac:dyDescent="0.3">
      <c r="A194">
        <v>1839</v>
      </c>
      <c r="B194" t="s">
        <v>6</v>
      </c>
      <c r="C194" t="s">
        <v>7</v>
      </c>
      <c r="D194">
        <v>8.89</v>
      </c>
      <c r="E194">
        <f t="shared" si="9"/>
        <v>8.8620000000000001</v>
      </c>
      <c r="F194">
        <f>AVERAGE(D185:D194)</f>
        <v>9.1590000000000007</v>
      </c>
    </row>
    <row r="195" spans="1:7" x14ac:dyDescent="0.3">
      <c r="A195">
        <v>1840</v>
      </c>
      <c r="B195" t="s">
        <v>6</v>
      </c>
      <c r="C195" t="s">
        <v>7</v>
      </c>
      <c r="D195">
        <v>8.68</v>
      </c>
      <c r="E195">
        <f t="shared" si="9"/>
        <v>8.702</v>
      </c>
      <c r="F195">
        <f t="shared" ref="F195:F258" si="10">AVERAGE(D186:D195)</f>
        <v>9.0170000000000012</v>
      </c>
    </row>
    <row r="196" spans="1:7" x14ac:dyDescent="0.3">
      <c r="A196">
        <v>1841</v>
      </c>
      <c r="B196" t="s">
        <v>6</v>
      </c>
      <c r="C196" t="s">
        <v>7</v>
      </c>
      <c r="D196">
        <v>9.1199999999999992</v>
      </c>
      <c r="E196">
        <f t="shared" si="9"/>
        <v>8.718</v>
      </c>
      <c r="F196">
        <f t="shared" si="10"/>
        <v>9.1340000000000003</v>
      </c>
    </row>
    <row r="197" spans="1:7" x14ac:dyDescent="0.3">
      <c r="A197">
        <v>1842</v>
      </c>
      <c r="B197" t="s">
        <v>6</v>
      </c>
      <c r="C197" t="s">
        <v>7</v>
      </c>
      <c r="D197">
        <v>9.43</v>
      </c>
      <c r="E197">
        <f t="shared" si="9"/>
        <v>8.8339999999999996</v>
      </c>
      <c r="F197">
        <f t="shared" si="10"/>
        <v>9.1530000000000022</v>
      </c>
    </row>
    <row r="198" spans="1:7" x14ac:dyDescent="0.3">
      <c r="A198">
        <v>1843</v>
      </c>
      <c r="B198" t="s">
        <v>6</v>
      </c>
      <c r="C198" t="s">
        <v>7</v>
      </c>
      <c r="D198">
        <v>9.4</v>
      </c>
      <c r="E198">
        <f t="shared" si="9"/>
        <v>9.1039999999999992</v>
      </c>
      <c r="F198">
        <f t="shared" si="10"/>
        <v>9.1530000000000005</v>
      </c>
    </row>
    <row r="199" spans="1:7" x14ac:dyDescent="0.3">
      <c r="A199">
        <v>1844</v>
      </c>
      <c r="B199" t="s">
        <v>6</v>
      </c>
      <c r="C199" t="s">
        <v>7</v>
      </c>
      <c r="D199">
        <v>8.85</v>
      </c>
      <c r="E199">
        <f t="shared" si="9"/>
        <v>9.0960000000000001</v>
      </c>
      <c r="F199">
        <f t="shared" si="10"/>
        <v>8.9789999999999992</v>
      </c>
      <c r="G199">
        <f>AVERAGE(D185:D199)</f>
        <v>9.1380000000000017</v>
      </c>
    </row>
    <row r="200" spans="1:7" x14ac:dyDescent="0.3">
      <c r="A200">
        <v>1845</v>
      </c>
      <c r="B200" t="s">
        <v>6</v>
      </c>
      <c r="C200" t="s">
        <v>7</v>
      </c>
      <c r="D200">
        <v>8.4600000000000009</v>
      </c>
      <c r="E200">
        <f t="shared" si="9"/>
        <v>9.0519999999999996</v>
      </c>
      <c r="F200">
        <f t="shared" si="10"/>
        <v>8.8769999999999989</v>
      </c>
      <c r="G200">
        <f t="shared" ref="G200:G263" si="11">AVERAGE(D186:D200)</f>
        <v>9.0286666666666697</v>
      </c>
    </row>
    <row r="201" spans="1:7" x14ac:dyDescent="0.3">
      <c r="A201">
        <v>1847</v>
      </c>
      <c r="B201" t="s">
        <v>6</v>
      </c>
      <c r="C201" t="s">
        <v>7</v>
      </c>
      <c r="D201">
        <v>9.24</v>
      </c>
      <c r="E201">
        <f t="shared" si="9"/>
        <v>9.0760000000000005</v>
      </c>
      <c r="F201">
        <f t="shared" si="10"/>
        <v>8.8969999999999985</v>
      </c>
      <c r="G201">
        <f t="shared" si="11"/>
        <v>9.1146666666666682</v>
      </c>
    </row>
    <row r="202" spans="1:7" x14ac:dyDescent="0.3">
      <c r="A202">
        <v>1848</v>
      </c>
      <c r="B202" t="s">
        <v>6</v>
      </c>
      <c r="C202" t="s">
        <v>7</v>
      </c>
      <c r="D202">
        <v>9.52</v>
      </c>
      <c r="E202">
        <f t="shared" si="9"/>
        <v>9.0939999999999994</v>
      </c>
      <c r="F202">
        <f t="shared" si="10"/>
        <v>8.9639999999999986</v>
      </c>
      <c r="G202">
        <f t="shared" si="11"/>
        <v>9.1333333333333346</v>
      </c>
    </row>
    <row r="203" spans="1:7" x14ac:dyDescent="0.3">
      <c r="A203">
        <v>1849</v>
      </c>
      <c r="B203" t="s">
        <v>6</v>
      </c>
      <c r="C203" t="s">
        <v>7</v>
      </c>
      <c r="D203">
        <v>9.42</v>
      </c>
      <c r="E203">
        <f t="shared" si="9"/>
        <v>9.0980000000000025</v>
      </c>
      <c r="F203">
        <f t="shared" si="10"/>
        <v>9.1009999999999991</v>
      </c>
      <c r="G203">
        <f t="shared" si="11"/>
        <v>9.134666666666666</v>
      </c>
    </row>
    <row r="204" spans="1:7" x14ac:dyDescent="0.3">
      <c r="A204">
        <v>1850</v>
      </c>
      <c r="B204" t="s">
        <v>6</v>
      </c>
      <c r="C204" t="s">
        <v>7</v>
      </c>
      <c r="D204">
        <v>9.06</v>
      </c>
      <c r="E204">
        <f t="shared" si="9"/>
        <v>9.14</v>
      </c>
      <c r="F204">
        <f t="shared" si="10"/>
        <v>9.1180000000000003</v>
      </c>
      <c r="G204">
        <f t="shared" si="11"/>
        <v>9.0326666666666657</v>
      </c>
    </row>
    <row r="205" spans="1:7" x14ac:dyDescent="0.3">
      <c r="A205">
        <v>1851</v>
      </c>
      <c r="B205" t="s">
        <v>6</v>
      </c>
      <c r="C205" t="s">
        <v>7</v>
      </c>
      <c r="D205">
        <v>9.17</v>
      </c>
      <c r="E205">
        <f t="shared" si="9"/>
        <v>9.282</v>
      </c>
      <c r="F205">
        <f t="shared" si="10"/>
        <v>9.1669999999999998</v>
      </c>
      <c r="G205">
        <f t="shared" si="11"/>
        <v>9.0119999999999987</v>
      </c>
    </row>
    <row r="206" spans="1:7" x14ac:dyDescent="0.3">
      <c r="A206">
        <v>1852</v>
      </c>
      <c r="B206" t="s">
        <v>6</v>
      </c>
      <c r="C206" t="s">
        <v>7</v>
      </c>
      <c r="D206">
        <v>9.9600000000000009</v>
      </c>
      <c r="E206">
        <f t="shared" si="9"/>
        <v>9.4260000000000002</v>
      </c>
      <c r="F206">
        <f t="shared" si="10"/>
        <v>9.2510000000000012</v>
      </c>
      <c r="G206">
        <f t="shared" si="11"/>
        <v>9.0733333333333324</v>
      </c>
    </row>
    <row r="207" spans="1:7" x14ac:dyDescent="0.3">
      <c r="A207">
        <v>1853</v>
      </c>
      <c r="B207" t="s">
        <v>6</v>
      </c>
      <c r="C207" t="s">
        <v>7</v>
      </c>
      <c r="D207">
        <v>8.44</v>
      </c>
      <c r="E207">
        <f t="shared" si="9"/>
        <v>9.2099999999999991</v>
      </c>
      <c r="F207">
        <f t="shared" si="10"/>
        <v>9.152000000000001</v>
      </c>
      <c r="G207">
        <f t="shared" si="11"/>
        <v>9.0459999999999994</v>
      </c>
    </row>
    <row r="208" spans="1:7" x14ac:dyDescent="0.3">
      <c r="A208">
        <v>1854</v>
      </c>
      <c r="B208" t="s">
        <v>6</v>
      </c>
      <c r="C208" t="s">
        <v>7</v>
      </c>
      <c r="D208">
        <v>9.3000000000000007</v>
      </c>
      <c r="E208">
        <f t="shared" si="9"/>
        <v>9.1860000000000017</v>
      </c>
      <c r="F208">
        <f t="shared" si="10"/>
        <v>9.1419999999999995</v>
      </c>
      <c r="G208">
        <f t="shared" si="11"/>
        <v>9.1293333333333333</v>
      </c>
    </row>
    <row r="209" spans="1:7" x14ac:dyDescent="0.3">
      <c r="A209">
        <v>1855</v>
      </c>
      <c r="B209" t="s">
        <v>6</v>
      </c>
      <c r="C209" t="s">
        <v>7</v>
      </c>
      <c r="D209">
        <v>8.0299999999999994</v>
      </c>
      <c r="E209">
        <f t="shared" si="9"/>
        <v>8.98</v>
      </c>
      <c r="F209">
        <f t="shared" si="10"/>
        <v>9.06</v>
      </c>
      <c r="G209">
        <f t="shared" si="11"/>
        <v>9.072000000000001</v>
      </c>
    </row>
    <row r="210" spans="1:7" x14ac:dyDescent="0.3">
      <c r="A210">
        <v>1856</v>
      </c>
      <c r="B210" t="s">
        <v>6</v>
      </c>
      <c r="C210" t="s">
        <v>7</v>
      </c>
      <c r="D210">
        <v>9.17</v>
      </c>
      <c r="E210">
        <f t="shared" si="9"/>
        <v>8.98</v>
      </c>
      <c r="F210">
        <f t="shared" si="10"/>
        <v>9.1310000000000002</v>
      </c>
      <c r="G210">
        <f t="shared" si="11"/>
        <v>9.1046666666666667</v>
      </c>
    </row>
    <row r="211" spans="1:7" x14ac:dyDescent="0.3">
      <c r="A211">
        <v>1857</v>
      </c>
      <c r="B211" t="s">
        <v>6</v>
      </c>
      <c r="C211" t="s">
        <v>7</v>
      </c>
      <c r="D211">
        <v>10.210000000000001</v>
      </c>
      <c r="E211">
        <f t="shared" si="9"/>
        <v>9.0300000000000011</v>
      </c>
      <c r="F211">
        <f t="shared" si="10"/>
        <v>9.2279999999999998</v>
      </c>
      <c r="G211">
        <f t="shared" si="11"/>
        <v>9.1773333333333351</v>
      </c>
    </row>
    <row r="212" spans="1:7" x14ac:dyDescent="0.3">
      <c r="A212">
        <v>1858</v>
      </c>
      <c r="B212" t="s">
        <v>6</v>
      </c>
      <c r="C212" t="s">
        <v>7</v>
      </c>
      <c r="D212">
        <v>9.1999999999999993</v>
      </c>
      <c r="E212">
        <f t="shared" si="9"/>
        <v>9.1819999999999986</v>
      </c>
      <c r="F212">
        <f t="shared" si="10"/>
        <v>9.1959999999999997</v>
      </c>
      <c r="G212">
        <f t="shared" si="11"/>
        <v>9.1620000000000008</v>
      </c>
    </row>
    <row r="213" spans="1:7" x14ac:dyDescent="0.3">
      <c r="A213">
        <v>1859</v>
      </c>
      <c r="B213" t="s">
        <v>6</v>
      </c>
      <c r="C213" t="s">
        <v>7</v>
      </c>
      <c r="D213">
        <v>9.9700000000000006</v>
      </c>
      <c r="E213">
        <f t="shared" si="9"/>
        <v>9.3159999999999989</v>
      </c>
      <c r="F213">
        <f t="shared" si="10"/>
        <v>9.2510000000000012</v>
      </c>
      <c r="G213">
        <f t="shared" si="11"/>
        <v>9.1999999999999993</v>
      </c>
    </row>
    <row r="214" spans="1:7" x14ac:dyDescent="0.3">
      <c r="A214">
        <v>1860</v>
      </c>
      <c r="B214" t="s">
        <v>6</v>
      </c>
      <c r="C214" t="s">
        <v>7</v>
      </c>
      <c r="D214">
        <v>8.17</v>
      </c>
      <c r="E214">
        <f t="shared" si="9"/>
        <v>9.3440000000000012</v>
      </c>
      <c r="F214">
        <f t="shared" si="10"/>
        <v>9.1620000000000008</v>
      </c>
      <c r="G214">
        <f t="shared" si="11"/>
        <v>9.1546666666666674</v>
      </c>
    </row>
    <row r="215" spans="1:7" x14ac:dyDescent="0.3">
      <c r="A215">
        <v>1861</v>
      </c>
      <c r="B215" t="s">
        <v>6</v>
      </c>
      <c r="C215" t="s">
        <v>7</v>
      </c>
      <c r="D215">
        <v>9.42</v>
      </c>
      <c r="E215">
        <f t="shared" si="9"/>
        <v>9.3940000000000019</v>
      </c>
      <c r="F215">
        <f t="shared" si="10"/>
        <v>9.1870000000000012</v>
      </c>
      <c r="G215">
        <f t="shared" si="11"/>
        <v>9.2186666666666675</v>
      </c>
    </row>
    <row r="216" spans="1:7" x14ac:dyDescent="0.3">
      <c r="A216">
        <v>1862</v>
      </c>
      <c r="B216" t="s">
        <v>6</v>
      </c>
      <c r="C216" t="s">
        <v>7</v>
      </c>
      <c r="D216">
        <v>9.56</v>
      </c>
      <c r="E216">
        <f t="shared" si="9"/>
        <v>9.2640000000000011</v>
      </c>
      <c r="F216">
        <f t="shared" si="10"/>
        <v>9.147000000000002</v>
      </c>
      <c r="G216">
        <f t="shared" si="11"/>
        <v>9.24</v>
      </c>
    </row>
    <row r="217" spans="1:7" x14ac:dyDescent="0.3">
      <c r="A217">
        <v>1863</v>
      </c>
      <c r="B217" t="s">
        <v>6</v>
      </c>
      <c r="C217" t="s">
        <v>7</v>
      </c>
      <c r="D217">
        <v>9.9</v>
      </c>
      <c r="E217">
        <f t="shared" si="9"/>
        <v>9.4039999999999999</v>
      </c>
      <c r="F217">
        <f t="shared" si="10"/>
        <v>9.293000000000001</v>
      </c>
      <c r="G217">
        <f t="shared" si="11"/>
        <v>9.2653333333333325</v>
      </c>
    </row>
    <row r="218" spans="1:7" x14ac:dyDescent="0.3">
      <c r="A218">
        <v>1864</v>
      </c>
      <c r="B218" t="s">
        <v>6</v>
      </c>
      <c r="C218" t="s">
        <v>7</v>
      </c>
      <c r="D218">
        <v>8.74</v>
      </c>
      <c r="E218">
        <f t="shared" si="9"/>
        <v>9.1579999999999995</v>
      </c>
      <c r="F218">
        <f t="shared" si="10"/>
        <v>9.2370000000000001</v>
      </c>
      <c r="G218">
        <f t="shared" si="11"/>
        <v>9.2200000000000006</v>
      </c>
    </row>
    <row r="219" spans="1:7" x14ac:dyDescent="0.3">
      <c r="A219">
        <v>1865</v>
      </c>
      <c r="B219" t="s">
        <v>6</v>
      </c>
      <c r="C219" t="s">
        <v>7</v>
      </c>
      <c r="D219">
        <v>9.82</v>
      </c>
      <c r="E219">
        <f t="shared" si="9"/>
        <v>9.4880000000000013</v>
      </c>
      <c r="F219">
        <f t="shared" si="10"/>
        <v>9.4160000000000004</v>
      </c>
      <c r="G219">
        <f t="shared" si="11"/>
        <v>9.2706666666666671</v>
      </c>
    </row>
    <row r="220" spans="1:7" x14ac:dyDescent="0.3">
      <c r="A220">
        <v>1866</v>
      </c>
      <c r="B220" t="s">
        <v>6</v>
      </c>
      <c r="C220" t="s">
        <v>7</v>
      </c>
      <c r="D220">
        <v>9.69</v>
      </c>
      <c r="E220">
        <f t="shared" si="9"/>
        <v>9.5419999999999998</v>
      </c>
      <c r="F220">
        <f t="shared" si="10"/>
        <v>9.468</v>
      </c>
      <c r="G220">
        <f t="shared" si="11"/>
        <v>9.3053333333333335</v>
      </c>
    </row>
    <row r="221" spans="1:7" x14ac:dyDescent="0.3">
      <c r="A221">
        <v>1867</v>
      </c>
      <c r="B221" t="s">
        <v>6</v>
      </c>
      <c r="C221" t="s">
        <v>7</v>
      </c>
      <c r="D221">
        <v>9.06</v>
      </c>
      <c r="E221">
        <f t="shared" si="9"/>
        <v>9.4420000000000002</v>
      </c>
      <c r="F221">
        <f t="shared" si="10"/>
        <v>9.3529999999999998</v>
      </c>
      <c r="G221">
        <f t="shared" si="11"/>
        <v>9.245333333333333</v>
      </c>
    </row>
    <row r="222" spans="1:7" x14ac:dyDescent="0.3">
      <c r="A222">
        <v>1868</v>
      </c>
      <c r="B222" t="s">
        <v>6</v>
      </c>
      <c r="C222" t="s">
        <v>7</v>
      </c>
      <c r="D222">
        <v>10.5</v>
      </c>
      <c r="E222">
        <f t="shared" si="9"/>
        <v>9.5620000000000012</v>
      </c>
      <c r="F222">
        <f t="shared" si="10"/>
        <v>9.4830000000000005</v>
      </c>
      <c r="G222">
        <f t="shared" si="11"/>
        <v>9.3826666666666672</v>
      </c>
    </row>
    <row r="223" spans="1:7" x14ac:dyDescent="0.3">
      <c r="A223">
        <v>1869</v>
      </c>
      <c r="B223" t="s">
        <v>6</v>
      </c>
      <c r="C223" t="s">
        <v>7</v>
      </c>
      <c r="D223">
        <v>9.4600000000000009</v>
      </c>
      <c r="E223">
        <f t="shared" si="9"/>
        <v>9.7059999999999995</v>
      </c>
      <c r="F223">
        <f t="shared" si="10"/>
        <v>9.4319999999999986</v>
      </c>
      <c r="G223">
        <f t="shared" si="11"/>
        <v>9.3933333333333344</v>
      </c>
    </row>
    <row r="224" spans="1:7" x14ac:dyDescent="0.3">
      <c r="A224">
        <v>1870</v>
      </c>
      <c r="B224" t="s">
        <v>6</v>
      </c>
      <c r="C224" t="s">
        <v>7</v>
      </c>
      <c r="D224">
        <v>8.94</v>
      </c>
      <c r="E224">
        <f t="shared" si="9"/>
        <v>9.5299999999999994</v>
      </c>
      <c r="F224">
        <f t="shared" si="10"/>
        <v>9.5090000000000003</v>
      </c>
      <c r="G224">
        <f t="shared" si="11"/>
        <v>9.4540000000000006</v>
      </c>
    </row>
    <row r="225" spans="1:7" x14ac:dyDescent="0.3">
      <c r="A225">
        <v>1871</v>
      </c>
      <c r="B225" t="s">
        <v>6</v>
      </c>
      <c r="C225" t="s">
        <v>7</v>
      </c>
      <c r="D225">
        <v>8.9700000000000006</v>
      </c>
      <c r="E225">
        <f t="shared" si="9"/>
        <v>9.3859999999999992</v>
      </c>
      <c r="F225">
        <f t="shared" si="10"/>
        <v>9.4640000000000022</v>
      </c>
      <c r="G225">
        <f t="shared" si="11"/>
        <v>9.440666666666667</v>
      </c>
    </row>
    <row r="226" spans="1:7" x14ac:dyDescent="0.3">
      <c r="A226">
        <v>1872</v>
      </c>
      <c r="B226" t="s">
        <v>6</v>
      </c>
      <c r="C226" t="s">
        <v>7</v>
      </c>
      <c r="D226">
        <v>10.07</v>
      </c>
      <c r="E226">
        <f t="shared" si="9"/>
        <v>9.5879999999999992</v>
      </c>
      <c r="F226">
        <f t="shared" si="10"/>
        <v>9.5150000000000006</v>
      </c>
      <c r="G226">
        <f t="shared" si="11"/>
        <v>9.4313333333333329</v>
      </c>
    </row>
    <row r="227" spans="1:7" x14ac:dyDescent="0.3">
      <c r="A227">
        <v>1873</v>
      </c>
      <c r="B227" t="s">
        <v>6</v>
      </c>
      <c r="C227" t="s">
        <v>7</v>
      </c>
      <c r="D227">
        <v>9.26</v>
      </c>
      <c r="E227">
        <f t="shared" si="9"/>
        <v>9.34</v>
      </c>
      <c r="F227">
        <f t="shared" si="10"/>
        <v>9.4510000000000005</v>
      </c>
      <c r="G227">
        <f t="shared" si="11"/>
        <v>9.4353333333333342</v>
      </c>
    </row>
    <row r="228" spans="1:7" x14ac:dyDescent="0.3">
      <c r="A228">
        <v>1874</v>
      </c>
      <c r="B228" t="s">
        <v>6</v>
      </c>
      <c r="C228" t="s">
        <v>7</v>
      </c>
      <c r="D228">
        <v>9.3699999999999992</v>
      </c>
      <c r="E228">
        <f t="shared" si="9"/>
        <v>9.3219999999999992</v>
      </c>
      <c r="F228">
        <f t="shared" si="10"/>
        <v>9.5139999999999993</v>
      </c>
      <c r="G228">
        <f t="shared" si="11"/>
        <v>9.3953333333333315</v>
      </c>
    </row>
    <row r="229" spans="1:7" x14ac:dyDescent="0.3">
      <c r="A229">
        <v>1875</v>
      </c>
      <c r="B229" t="s">
        <v>6</v>
      </c>
      <c r="C229" t="s">
        <v>7</v>
      </c>
      <c r="D229">
        <v>9.43</v>
      </c>
      <c r="E229">
        <f t="shared" si="9"/>
        <v>9.4199999999999982</v>
      </c>
      <c r="F229">
        <f t="shared" si="10"/>
        <v>9.4749999999999996</v>
      </c>
      <c r="G229">
        <f t="shared" si="11"/>
        <v>9.4793333333333329</v>
      </c>
    </row>
    <row r="230" spans="1:7" x14ac:dyDescent="0.3">
      <c r="A230">
        <v>1876</v>
      </c>
      <c r="B230" t="s">
        <v>6</v>
      </c>
      <c r="C230" t="s">
        <v>7</v>
      </c>
      <c r="D230">
        <v>9.75</v>
      </c>
      <c r="E230">
        <f t="shared" si="9"/>
        <v>9.5759999999999987</v>
      </c>
      <c r="F230">
        <f t="shared" si="10"/>
        <v>9.4809999999999999</v>
      </c>
      <c r="G230">
        <f t="shared" si="11"/>
        <v>9.5013333333333332</v>
      </c>
    </row>
    <row r="231" spans="1:7" x14ac:dyDescent="0.3">
      <c r="A231">
        <v>1877</v>
      </c>
      <c r="B231" t="s">
        <v>6</v>
      </c>
      <c r="C231" t="s">
        <v>7</v>
      </c>
      <c r="D231">
        <v>9.43</v>
      </c>
      <c r="E231">
        <f t="shared" si="9"/>
        <v>9.4480000000000004</v>
      </c>
      <c r="F231">
        <f t="shared" si="10"/>
        <v>9.5180000000000007</v>
      </c>
      <c r="G231">
        <f t="shared" si="11"/>
        <v>9.4926666666666684</v>
      </c>
    </row>
    <row r="232" spans="1:7" x14ac:dyDescent="0.3">
      <c r="A232">
        <v>1878</v>
      </c>
      <c r="B232" t="s">
        <v>6</v>
      </c>
      <c r="C232" t="s">
        <v>7</v>
      </c>
      <c r="D232">
        <v>9.4700000000000006</v>
      </c>
      <c r="E232">
        <f t="shared" si="9"/>
        <v>9.4899999999999984</v>
      </c>
      <c r="F232">
        <f t="shared" si="10"/>
        <v>9.4150000000000009</v>
      </c>
      <c r="G232">
        <f t="shared" si="11"/>
        <v>9.4640000000000004</v>
      </c>
    </row>
    <row r="233" spans="1:7" x14ac:dyDescent="0.3">
      <c r="A233">
        <v>1879</v>
      </c>
      <c r="B233" t="s">
        <v>6</v>
      </c>
      <c r="C233" t="s">
        <v>7</v>
      </c>
      <c r="D233">
        <v>7.62</v>
      </c>
      <c r="E233">
        <f t="shared" si="9"/>
        <v>9.1399999999999988</v>
      </c>
      <c r="F233">
        <f t="shared" si="10"/>
        <v>9.2309999999999999</v>
      </c>
      <c r="G233">
        <f t="shared" si="11"/>
        <v>9.3893333333333331</v>
      </c>
    </row>
    <row r="234" spans="1:7" x14ac:dyDescent="0.3">
      <c r="A234">
        <v>1880</v>
      </c>
      <c r="B234" t="s">
        <v>6</v>
      </c>
      <c r="C234" t="s">
        <v>7</v>
      </c>
      <c r="D234">
        <v>9.35</v>
      </c>
      <c r="E234">
        <f t="shared" si="9"/>
        <v>9.1239999999999988</v>
      </c>
      <c r="F234">
        <f t="shared" si="10"/>
        <v>9.2720000000000002</v>
      </c>
      <c r="G234">
        <f t="shared" si="11"/>
        <v>9.3580000000000005</v>
      </c>
    </row>
    <row r="235" spans="1:7" x14ac:dyDescent="0.3">
      <c r="A235">
        <v>1881</v>
      </c>
      <c r="B235" t="s">
        <v>6</v>
      </c>
      <c r="C235" t="s">
        <v>7</v>
      </c>
      <c r="D235">
        <v>8.7100000000000009</v>
      </c>
      <c r="E235">
        <f t="shared" si="9"/>
        <v>8.9160000000000004</v>
      </c>
      <c r="F235">
        <f t="shared" si="10"/>
        <v>9.2460000000000004</v>
      </c>
      <c r="G235">
        <f t="shared" si="11"/>
        <v>9.2926666666666673</v>
      </c>
    </row>
    <row r="236" spans="1:7" x14ac:dyDescent="0.3">
      <c r="A236">
        <v>1882</v>
      </c>
      <c r="B236" t="s">
        <v>6</v>
      </c>
      <c r="C236" t="s">
        <v>7</v>
      </c>
      <c r="D236">
        <v>9.43</v>
      </c>
      <c r="E236">
        <f t="shared" si="9"/>
        <v>8.9160000000000004</v>
      </c>
      <c r="F236">
        <f t="shared" si="10"/>
        <v>9.1819999999999986</v>
      </c>
      <c r="G236">
        <f t="shared" si="11"/>
        <v>9.3173333333333339</v>
      </c>
    </row>
    <row r="237" spans="1:7" x14ac:dyDescent="0.3">
      <c r="A237">
        <v>1883</v>
      </c>
      <c r="B237" t="s">
        <v>6</v>
      </c>
      <c r="C237" t="s">
        <v>7</v>
      </c>
      <c r="D237">
        <v>9.2100000000000009</v>
      </c>
      <c r="E237">
        <f t="shared" si="9"/>
        <v>8.8640000000000008</v>
      </c>
      <c r="F237">
        <f t="shared" si="10"/>
        <v>9.1770000000000014</v>
      </c>
      <c r="G237">
        <f t="shared" si="11"/>
        <v>9.2313333333333354</v>
      </c>
    </row>
    <row r="238" spans="1:7" x14ac:dyDescent="0.3">
      <c r="A238">
        <v>1884</v>
      </c>
      <c r="B238" t="s">
        <v>6</v>
      </c>
      <c r="C238" t="s">
        <v>7</v>
      </c>
      <c r="D238">
        <v>9.86</v>
      </c>
      <c r="E238">
        <f t="shared" si="9"/>
        <v>9.3120000000000012</v>
      </c>
      <c r="F238">
        <f t="shared" si="10"/>
        <v>9.2260000000000009</v>
      </c>
      <c r="G238">
        <f t="shared" si="11"/>
        <v>9.2580000000000009</v>
      </c>
    </row>
    <row r="239" spans="1:7" x14ac:dyDescent="0.3">
      <c r="A239">
        <v>1885</v>
      </c>
      <c r="B239" t="s">
        <v>6</v>
      </c>
      <c r="C239" t="s">
        <v>7</v>
      </c>
      <c r="D239">
        <v>8.68</v>
      </c>
      <c r="E239">
        <f t="shared" si="9"/>
        <v>9.1780000000000008</v>
      </c>
      <c r="F239">
        <f t="shared" si="10"/>
        <v>9.1509999999999998</v>
      </c>
      <c r="G239">
        <f t="shared" si="11"/>
        <v>9.2406666666666677</v>
      </c>
    </row>
    <row r="240" spans="1:7" x14ac:dyDescent="0.3">
      <c r="A240">
        <v>1886</v>
      </c>
      <c r="B240" t="s">
        <v>6</v>
      </c>
      <c r="C240" t="s">
        <v>7</v>
      </c>
      <c r="D240">
        <v>8.8000000000000007</v>
      </c>
      <c r="E240">
        <f t="shared" si="9"/>
        <v>9.1960000000000015</v>
      </c>
      <c r="F240">
        <f t="shared" si="10"/>
        <v>9.0559999999999992</v>
      </c>
      <c r="G240">
        <f t="shared" si="11"/>
        <v>9.2293333333333347</v>
      </c>
    </row>
    <row r="241" spans="1:7" x14ac:dyDescent="0.3">
      <c r="A241">
        <v>1887</v>
      </c>
      <c r="B241" t="s">
        <v>6</v>
      </c>
      <c r="C241" t="s">
        <v>7</v>
      </c>
      <c r="D241">
        <v>8.39</v>
      </c>
      <c r="E241">
        <f t="shared" si="9"/>
        <v>8.9879999999999995</v>
      </c>
      <c r="F241">
        <f t="shared" si="10"/>
        <v>8.952</v>
      </c>
      <c r="G241">
        <f t="shared" si="11"/>
        <v>9.1173333333333328</v>
      </c>
    </row>
    <row r="242" spans="1:7" x14ac:dyDescent="0.3">
      <c r="A242">
        <v>1888</v>
      </c>
      <c r="B242" t="s">
        <v>6</v>
      </c>
      <c r="C242" t="s">
        <v>7</v>
      </c>
      <c r="D242">
        <v>8.31</v>
      </c>
      <c r="E242">
        <f t="shared" si="9"/>
        <v>8.8080000000000016</v>
      </c>
      <c r="F242">
        <f t="shared" si="10"/>
        <v>8.8360000000000003</v>
      </c>
      <c r="G242">
        <f t="shared" si="11"/>
        <v>9.0540000000000003</v>
      </c>
    </row>
    <row r="243" spans="1:7" x14ac:dyDescent="0.3">
      <c r="A243">
        <v>1889</v>
      </c>
      <c r="B243" t="s">
        <v>6</v>
      </c>
      <c r="C243" t="s">
        <v>7</v>
      </c>
      <c r="D243">
        <v>8.91</v>
      </c>
      <c r="E243">
        <f t="shared" si="9"/>
        <v>8.6180000000000003</v>
      </c>
      <c r="F243">
        <f t="shared" si="10"/>
        <v>8.9649999999999999</v>
      </c>
      <c r="G243">
        <f t="shared" si="11"/>
        <v>9.0233333333333334</v>
      </c>
    </row>
    <row r="244" spans="1:7" x14ac:dyDescent="0.3">
      <c r="A244">
        <v>1890</v>
      </c>
      <c r="B244" t="s">
        <v>6</v>
      </c>
      <c r="C244" t="s">
        <v>7</v>
      </c>
      <c r="D244">
        <v>8.86</v>
      </c>
      <c r="E244">
        <f t="shared" si="9"/>
        <v>8.6539999999999999</v>
      </c>
      <c r="F244">
        <f t="shared" si="10"/>
        <v>8.9160000000000004</v>
      </c>
      <c r="G244">
        <f t="shared" si="11"/>
        <v>8.9853333333333314</v>
      </c>
    </row>
    <row r="245" spans="1:7" x14ac:dyDescent="0.3">
      <c r="A245">
        <v>1891</v>
      </c>
      <c r="B245" t="s">
        <v>6</v>
      </c>
      <c r="C245" t="s">
        <v>7</v>
      </c>
      <c r="D245">
        <v>8.65</v>
      </c>
      <c r="E245">
        <f t="shared" si="9"/>
        <v>8.6239999999999988</v>
      </c>
      <c r="F245">
        <f t="shared" si="10"/>
        <v>8.91</v>
      </c>
      <c r="G245">
        <f t="shared" si="11"/>
        <v>8.911999999999999</v>
      </c>
    </row>
    <row r="246" spans="1:7" x14ac:dyDescent="0.3">
      <c r="A246">
        <v>1892</v>
      </c>
      <c r="B246" t="s">
        <v>6</v>
      </c>
      <c r="C246" t="s">
        <v>7</v>
      </c>
      <c r="D246">
        <v>8.35</v>
      </c>
      <c r="E246">
        <f t="shared" si="9"/>
        <v>8.6159999999999997</v>
      </c>
      <c r="F246">
        <f t="shared" si="10"/>
        <v>8.8019999999999996</v>
      </c>
      <c r="G246">
        <f t="shared" si="11"/>
        <v>8.84</v>
      </c>
    </row>
    <row r="247" spans="1:7" x14ac:dyDescent="0.3">
      <c r="A247">
        <v>1893</v>
      </c>
      <c r="B247" t="s">
        <v>6</v>
      </c>
      <c r="C247" t="s">
        <v>7</v>
      </c>
      <c r="D247">
        <v>10.050000000000001</v>
      </c>
      <c r="E247">
        <f t="shared" si="9"/>
        <v>8.9640000000000022</v>
      </c>
      <c r="F247">
        <f t="shared" si="10"/>
        <v>8.8859999999999992</v>
      </c>
      <c r="G247">
        <f t="shared" si="11"/>
        <v>8.8786666666666676</v>
      </c>
    </row>
    <row r="248" spans="1:7" x14ac:dyDescent="0.3">
      <c r="A248">
        <v>1894</v>
      </c>
      <c r="B248" t="s">
        <v>6</v>
      </c>
      <c r="C248" t="s">
        <v>7</v>
      </c>
      <c r="D248">
        <v>9.42</v>
      </c>
      <c r="E248">
        <f t="shared" si="9"/>
        <v>9.0659999999999989</v>
      </c>
      <c r="F248">
        <f t="shared" si="10"/>
        <v>8.8420000000000005</v>
      </c>
      <c r="G248">
        <f t="shared" si="11"/>
        <v>8.9986666666666668</v>
      </c>
    </row>
    <row r="249" spans="1:7" x14ac:dyDescent="0.3">
      <c r="A249">
        <v>1895</v>
      </c>
      <c r="B249" t="s">
        <v>6</v>
      </c>
      <c r="C249" t="s">
        <v>7</v>
      </c>
      <c r="D249">
        <v>8.91</v>
      </c>
      <c r="E249">
        <f t="shared" si="9"/>
        <v>9.0759999999999987</v>
      </c>
      <c r="F249">
        <f t="shared" si="10"/>
        <v>8.8649999999999984</v>
      </c>
      <c r="G249">
        <f t="shared" si="11"/>
        <v>8.9693333333333332</v>
      </c>
    </row>
    <row r="250" spans="1:7" x14ac:dyDescent="0.3">
      <c r="A250">
        <v>1896</v>
      </c>
      <c r="B250" t="s">
        <v>6</v>
      </c>
      <c r="C250" t="s">
        <v>7</v>
      </c>
      <c r="D250">
        <v>9.41</v>
      </c>
      <c r="E250">
        <f t="shared" si="9"/>
        <v>9.2279999999999998</v>
      </c>
      <c r="F250">
        <f t="shared" si="10"/>
        <v>8.9259999999999984</v>
      </c>
      <c r="G250">
        <f t="shared" si="11"/>
        <v>9.016</v>
      </c>
    </row>
    <row r="251" spans="1:7" x14ac:dyDescent="0.3">
      <c r="A251">
        <v>1897</v>
      </c>
      <c r="B251" t="s">
        <v>6</v>
      </c>
      <c r="C251" t="s">
        <v>7</v>
      </c>
      <c r="D251">
        <v>9.5</v>
      </c>
      <c r="E251">
        <f t="shared" si="9"/>
        <v>9.4580000000000002</v>
      </c>
      <c r="F251">
        <f t="shared" si="10"/>
        <v>9.036999999999999</v>
      </c>
      <c r="G251">
        <f t="shared" si="11"/>
        <v>9.0206666666666671</v>
      </c>
    </row>
    <row r="252" spans="1:7" x14ac:dyDescent="0.3">
      <c r="A252">
        <v>1898</v>
      </c>
      <c r="B252" t="s">
        <v>6</v>
      </c>
      <c r="C252" t="s">
        <v>7</v>
      </c>
      <c r="D252">
        <v>10.08</v>
      </c>
      <c r="E252">
        <f t="shared" si="9"/>
        <v>9.4639999999999986</v>
      </c>
      <c r="F252">
        <f t="shared" si="10"/>
        <v>9.2140000000000004</v>
      </c>
      <c r="G252">
        <f t="shared" si="11"/>
        <v>9.0786666666666669</v>
      </c>
    </row>
    <row r="253" spans="1:7" x14ac:dyDescent="0.3">
      <c r="A253">
        <v>1899</v>
      </c>
      <c r="B253" t="s">
        <v>6</v>
      </c>
      <c r="C253" t="s">
        <v>7</v>
      </c>
      <c r="D253">
        <v>9.85</v>
      </c>
      <c r="E253">
        <f t="shared" si="9"/>
        <v>9.5500000000000007</v>
      </c>
      <c r="F253">
        <f t="shared" si="10"/>
        <v>9.3079999999999981</v>
      </c>
      <c r="G253">
        <f t="shared" si="11"/>
        <v>9.0779999999999994</v>
      </c>
    </row>
    <row r="254" spans="1:7" x14ac:dyDescent="0.3">
      <c r="A254">
        <v>1900</v>
      </c>
      <c r="B254" t="s">
        <v>6</v>
      </c>
      <c r="C254" t="s">
        <v>7</v>
      </c>
      <c r="D254">
        <v>9.73</v>
      </c>
      <c r="E254">
        <f t="shared" ref="E254:E317" si="12">AVERAGE(D250:D254)</f>
        <v>9.7140000000000022</v>
      </c>
      <c r="F254">
        <f t="shared" si="10"/>
        <v>9.3949999999999996</v>
      </c>
      <c r="G254">
        <f t="shared" si="11"/>
        <v>9.1479999999999979</v>
      </c>
    </row>
    <row r="255" spans="1:7" x14ac:dyDescent="0.3">
      <c r="A255">
        <v>1901</v>
      </c>
      <c r="B255" t="s">
        <v>6</v>
      </c>
      <c r="C255" t="s">
        <v>7</v>
      </c>
      <c r="D255">
        <v>9.1999999999999993</v>
      </c>
      <c r="E255">
        <f t="shared" si="12"/>
        <v>9.6720000000000006</v>
      </c>
      <c r="F255">
        <f t="shared" si="10"/>
        <v>9.4499999999999993</v>
      </c>
      <c r="G255">
        <f t="shared" si="11"/>
        <v>9.1746666666666652</v>
      </c>
    </row>
    <row r="256" spans="1:7" x14ac:dyDescent="0.3">
      <c r="A256">
        <v>1902</v>
      </c>
      <c r="B256" t="s">
        <v>6</v>
      </c>
      <c r="C256" t="s">
        <v>7</v>
      </c>
      <c r="D256">
        <v>8.9499999999999993</v>
      </c>
      <c r="E256">
        <f t="shared" si="12"/>
        <v>9.5620000000000012</v>
      </c>
      <c r="F256">
        <f t="shared" si="10"/>
        <v>9.5100000000000016</v>
      </c>
      <c r="G256">
        <f t="shared" si="11"/>
        <v>9.211999999999998</v>
      </c>
    </row>
    <row r="257" spans="1:7" x14ac:dyDescent="0.3">
      <c r="A257">
        <v>1903</v>
      </c>
      <c r="B257" t="s">
        <v>6</v>
      </c>
      <c r="C257" t="s">
        <v>7</v>
      </c>
      <c r="D257">
        <v>9.4499999999999993</v>
      </c>
      <c r="E257">
        <f t="shared" si="12"/>
        <v>9.4359999999999982</v>
      </c>
      <c r="F257">
        <f t="shared" si="10"/>
        <v>9.4499999999999993</v>
      </c>
      <c r="G257">
        <f t="shared" si="11"/>
        <v>9.2880000000000003</v>
      </c>
    </row>
    <row r="258" spans="1:7" x14ac:dyDescent="0.3">
      <c r="A258">
        <v>1904</v>
      </c>
      <c r="B258" t="s">
        <v>6</v>
      </c>
      <c r="C258" t="s">
        <v>7</v>
      </c>
      <c r="D258">
        <v>9.18</v>
      </c>
      <c r="E258">
        <f t="shared" si="12"/>
        <v>9.3019999999999996</v>
      </c>
      <c r="F258">
        <f t="shared" si="10"/>
        <v>9.4260000000000019</v>
      </c>
      <c r="G258">
        <f t="shared" si="11"/>
        <v>9.3060000000000009</v>
      </c>
    </row>
    <row r="259" spans="1:7" x14ac:dyDescent="0.3">
      <c r="A259">
        <v>1905</v>
      </c>
      <c r="B259" t="s">
        <v>6</v>
      </c>
      <c r="C259" t="s">
        <v>7</v>
      </c>
      <c r="D259">
        <v>9.25</v>
      </c>
      <c r="E259">
        <f t="shared" si="12"/>
        <v>9.2059999999999995</v>
      </c>
      <c r="F259">
        <f t="shared" ref="F259:F322" si="13">AVERAGE(D250:D259)</f>
        <v>9.4600000000000026</v>
      </c>
      <c r="G259">
        <f t="shared" si="11"/>
        <v>9.331999999999999</v>
      </c>
    </row>
    <row r="260" spans="1:7" x14ac:dyDescent="0.3">
      <c r="A260">
        <v>1906</v>
      </c>
      <c r="B260" t="s">
        <v>6</v>
      </c>
      <c r="C260" t="s">
        <v>7</v>
      </c>
      <c r="D260">
        <v>9.6199999999999992</v>
      </c>
      <c r="E260">
        <f t="shared" si="12"/>
        <v>9.2899999999999991</v>
      </c>
      <c r="F260">
        <f t="shared" si="13"/>
        <v>9.4809999999999999</v>
      </c>
      <c r="G260">
        <f t="shared" si="11"/>
        <v>9.3966666666666683</v>
      </c>
    </row>
    <row r="261" spans="1:7" x14ac:dyDescent="0.3">
      <c r="A261">
        <v>1907</v>
      </c>
      <c r="B261" t="s">
        <v>6</v>
      </c>
      <c r="C261" t="s">
        <v>7</v>
      </c>
      <c r="D261">
        <v>9.0299999999999994</v>
      </c>
      <c r="E261">
        <f t="shared" si="12"/>
        <v>9.3060000000000009</v>
      </c>
      <c r="F261">
        <f t="shared" si="13"/>
        <v>9.4340000000000011</v>
      </c>
      <c r="G261">
        <f t="shared" si="11"/>
        <v>9.4420000000000019</v>
      </c>
    </row>
    <row r="262" spans="1:7" x14ac:dyDescent="0.3">
      <c r="A262">
        <v>1908</v>
      </c>
      <c r="B262" t="s">
        <v>6</v>
      </c>
      <c r="C262" t="s">
        <v>7</v>
      </c>
      <c r="D262">
        <v>9.31</v>
      </c>
      <c r="E262">
        <f t="shared" si="12"/>
        <v>9.2780000000000005</v>
      </c>
      <c r="F262">
        <f t="shared" si="13"/>
        <v>9.3569999999999993</v>
      </c>
      <c r="G262">
        <f t="shared" si="11"/>
        <v>9.3926666666666669</v>
      </c>
    </row>
    <row r="263" spans="1:7" x14ac:dyDescent="0.3">
      <c r="A263">
        <v>1909</v>
      </c>
      <c r="B263" t="s">
        <v>6</v>
      </c>
      <c r="C263" t="s">
        <v>7</v>
      </c>
      <c r="D263">
        <v>8.6999999999999993</v>
      </c>
      <c r="E263">
        <f t="shared" si="12"/>
        <v>9.1819999999999986</v>
      </c>
      <c r="F263">
        <f t="shared" si="13"/>
        <v>9.2420000000000009</v>
      </c>
      <c r="G263">
        <f t="shared" si="11"/>
        <v>9.3446666666666669</v>
      </c>
    </row>
    <row r="264" spans="1:7" x14ac:dyDescent="0.3">
      <c r="A264">
        <v>1910</v>
      </c>
      <c r="B264" t="s">
        <v>6</v>
      </c>
      <c r="C264" t="s">
        <v>7</v>
      </c>
      <c r="D264">
        <v>9.39</v>
      </c>
      <c r="E264">
        <f t="shared" si="12"/>
        <v>9.2099999999999991</v>
      </c>
      <c r="F264">
        <f t="shared" si="13"/>
        <v>9.2080000000000002</v>
      </c>
      <c r="G264">
        <f t="shared" ref="G264:G327" si="14">AVERAGE(D250:D264)</f>
        <v>9.3766666666666687</v>
      </c>
    </row>
    <row r="265" spans="1:7" x14ac:dyDescent="0.3">
      <c r="A265">
        <v>1911</v>
      </c>
      <c r="B265" t="s">
        <v>6</v>
      </c>
      <c r="C265" t="s">
        <v>7</v>
      </c>
      <c r="D265">
        <v>10.220000000000001</v>
      </c>
      <c r="E265">
        <f t="shared" si="12"/>
        <v>9.33</v>
      </c>
      <c r="F265">
        <f t="shared" si="13"/>
        <v>9.3099999999999987</v>
      </c>
      <c r="G265">
        <f t="shared" si="14"/>
        <v>9.4306666666666672</v>
      </c>
    </row>
    <row r="266" spans="1:7" x14ac:dyDescent="0.3">
      <c r="A266">
        <v>1912</v>
      </c>
      <c r="B266" t="s">
        <v>6</v>
      </c>
      <c r="C266" t="s">
        <v>7</v>
      </c>
      <c r="D266">
        <v>9.57</v>
      </c>
      <c r="E266">
        <f t="shared" si="12"/>
        <v>9.4379999999999988</v>
      </c>
      <c r="F266">
        <f t="shared" si="13"/>
        <v>9.3719999999999999</v>
      </c>
      <c r="G266">
        <f t="shared" si="14"/>
        <v>9.4353333333333342</v>
      </c>
    </row>
    <row r="267" spans="1:7" x14ac:dyDescent="0.3">
      <c r="A267">
        <v>1913</v>
      </c>
      <c r="B267" t="s">
        <v>6</v>
      </c>
      <c r="C267" t="s">
        <v>7</v>
      </c>
      <c r="D267">
        <v>9.89</v>
      </c>
      <c r="E267">
        <f t="shared" si="12"/>
        <v>9.5540000000000003</v>
      </c>
      <c r="F267">
        <f t="shared" si="13"/>
        <v>9.4160000000000004</v>
      </c>
      <c r="G267">
        <f t="shared" si="14"/>
        <v>9.4226666666666645</v>
      </c>
    </row>
    <row r="268" spans="1:7" x14ac:dyDescent="0.3">
      <c r="A268">
        <v>1914</v>
      </c>
      <c r="B268" t="s">
        <v>6</v>
      </c>
      <c r="C268" t="s">
        <v>7</v>
      </c>
      <c r="D268">
        <v>9.98</v>
      </c>
      <c r="E268">
        <f t="shared" si="12"/>
        <v>9.8099999999999987</v>
      </c>
      <c r="F268">
        <f t="shared" si="13"/>
        <v>9.4960000000000004</v>
      </c>
      <c r="G268">
        <f t="shared" si="14"/>
        <v>9.4313333333333329</v>
      </c>
    </row>
    <row r="269" spans="1:7" x14ac:dyDescent="0.3">
      <c r="A269">
        <v>1915</v>
      </c>
      <c r="B269" t="s">
        <v>6</v>
      </c>
      <c r="C269" t="s">
        <v>7</v>
      </c>
      <c r="D269">
        <v>9.07</v>
      </c>
      <c r="E269">
        <f t="shared" si="12"/>
        <v>9.7459999999999987</v>
      </c>
      <c r="F269">
        <f t="shared" si="13"/>
        <v>9.4779999999999998</v>
      </c>
      <c r="G269">
        <f t="shared" si="14"/>
        <v>9.3873333333333342</v>
      </c>
    </row>
    <row r="270" spans="1:7" x14ac:dyDescent="0.3">
      <c r="A270">
        <v>1916</v>
      </c>
      <c r="B270" t="s">
        <v>6</v>
      </c>
      <c r="C270" t="s">
        <v>7</v>
      </c>
      <c r="D270">
        <v>9.2799999999999994</v>
      </c>
      <c r="E270">
        <f t="shared" si="12"/>
        <v>9.5580000000000016</v>
      </c>
      <c r="F270">
        <f t="shared" si="13"/>
        <v>9.4439999999999991</v>
      </c>
      <c r="G270">
        <f t="shared" si="14"/>
        <v>9.3926666666666652</v>
      </c>
    </row>
    <row r="271" spans="1:7" x14ac:dyDescent="0.3">
      <c r="A271">
        <v>1917</v>
      </c>
      <c r="B271" t="s">
        <v>6</v>
      </c>
      <c r="C271" t="s">
        <v>7</v>
      </c>
      <c r="D271">
        <v>8.65</v>
      </c>
      <c r="E271">
        <f t="shared" si="12"/>
        <v>9.3739999999999988</v>
      </c>
      <c r="F271">
        <f t="shared" si="13"/>
        <v>9.4060000000000006</v>
      </c>
      <c r="G271">
        <f t="shared" si="14"/>
        <v>9.3726666666666674</v>
      </c>
    </row>
    <row r="272" spans="1:7" x14ac:dyDescent="0.3">
      <c r="A272">
        <v>1918</v>
      </c>
      <c r="B272" t="s">
        <v>6</v>
      </c>
      <c r="C272" t="s">
        <v>7</v>
      </c>
      <c r="D272">
        <v>9.6</v>
      </c>
      <c r="E272">
        <f t="shared" si="12"/>
        <v>9.3159999999999989</v>
      </c>
      <c r="F272">
        <f t="shared" si="13"/>
        <v>9.4349999999999987</v>
      </c>
      <c r="G272">
        <f t="shared" si="14"/>
        <v>9.3826666666666672</v>
      </c>
    </row>
    <row r="273" spans="1:7" x14ac:dyDescent="0.3">
      <c r="A273">
        <v>1919</v>
      </c>
      <c r="B273" t="s">
        <v>6</v>
      </c>
      <c r="C273" t="s">
        <v>7</v>
      </c>
      <c r="D273">
        <v>8.48</v>
      </c>
      <c r="E273">
        <f t="shared" si="12"/>
        <v>9.016</v>
      </c>
      <c r="F273">
        <f t="shared" si="13"/>
        <v>9.4130000000000003</v>
      </c>
      <c r="G273">
        <f t="shared" si="14"/>
        <v>9.3360000000000003</v>
      </c>
    </row>
    <row r="274" spans="1:7" x14ac:dyDescent="0.3">
      <c r="A274">
        <v>1920</v>
      </c>
      <c r="B274" t="s">
        <v>6</v>
      </c>
      <c r="C274" t="s">
        <v>7</v>
      </c>
      <c r="D274">
        <v>9.67</v>
      </c>
      <c r="E274">
        <f t="shared" si="12"/>
        <v>9.136000000000001</v>
      </c>
      <c r="F274">
        <f t="shared" si="13"/>
        <v>9.4409999999999989</v>
      </c>
      <c r="G274">
        <f t="shared" si="14"/>
        <v>9.363999999999999</v>
      </c>
    </row>
    <row r="275" spans="1:7" x14ac:dyDescent="0.3">
      <c r="A275">
        <v>1921</v>
      </c>
      <c r="B275" t="s">
        <v>6</v>
      </c>
      <c r="C275" t="s">
        <v>7</v>
      </c>
      <c r="D275">
        <v>10.6</v>
      </c>
      <c r="E275">
        <f t="shared" si="12"/>
        <v>9.4</v>
      </c>
      <c r="F275">
        <f t="shared" si="13"/>
        <v>9.479000000000001</v>
      </c>
      <c r="G275">
        <f t="shared" si="14"/>
        <v>9.429333333333334</v>
      </c>
    </row>
    <row r="276" spans="1:7" x14ac:dyDescent="0.3">
      <c r="A276">
        <v>1922</v>
      </c>
      <c r="B276" t="s">
        <v>6</v>
      </c>
      <c r="C276" t="s">
        <v>7</v>
      </c>
      <c r="D276">
        <v>8.81</v>
      </c>
      <c r="E276">
        <f t="shared" si="12"/>
        <v>9.4320000000000004</v>
      </c>
      <c r="F276">
        <f t="shared" si="13"/>
        <v>9.4030000000000005</v>
      </c>
      <c r="G276">
        <f t="shared" si="14"/>
        <v>9.4146666666666672</v>
      </c>
    </row>
    <row r="277" spans="1:7" x14ac:dyDescent="0.3">
      <c r="A277">
        <v>1923</v>
      </c>
      <c r="B277" t="s">
        <v>6</v>
      </c>
      <c r="C277" t="s">
        <v>7</v>
      </c>
      <c r="D277">
        <v>9.17</v>
      </c>
      <c r="E277">
        <f t="shared" si="12"/>
        <v>9.3460000000000001</v>
      </c>
      <c r="F277">
        <f t="shared" si="13"/>
        <v>9.3309999999999995</v>
      </c>
      <c r="G277">
        <f t="shared" si="14"/>
        <v>9.4053333333333331</v>
      </c>
    </row>
    <row r="278" spans="1:7" x14ac:dyDescent="0.3">
      <c r="A278">
        <v>1924</v>
      </c>
      <c r="B278" t="s">
        <v>6</v>
      </c>
      <c r="C278" t="s">
        <v>7</v>
      </c>
      <c r="D278">
        <v>9.34</v>
      </c>
      <c r="E278">
        <f t="shared" si="12"/>
        <v>9.5180000000000007</v>
      </c>
      <c r="F278">
        <f t="shared" si="13"/>
        <v>9.2669999999999995</v>
      </c>
      <c r="G278">
        <f t="shared" si="14"/>
        <v>9.4480000000000004</v>
      </c>
    </row>
    <row r="279" spans="1:7" x14ac:dyDescent="0.3">
      <c r="A279">
        <v>1925</v>
      </c>
      <c r="B279" t="s">
        <v>6</v>
      </c>
      <c r="C279" t="s">
        <v>7</v>
      </c>
      <c r="D279">
        <v>9.31</v>
      </c>
      <c r="E279">
        <f t="shared" si="12"/>
        <v>9.4460000000000015</v>
      </c>
      <c r="F279">
        <f t="shared" si="13"/>
        <v>9.2910000000000004</v>
      </c>
      <c r="G279">
        <f t="shared" si="14"/>
        <v>9.4426666666666659</v>
      </c>
    </row>
    <row r="280" spans="1:7" x14ac:dyDescent="0.3">
      <c r="A280">
        <v>1926</v>
      </c>
      <c r="B280" t="s">
        <v>6</v>
      </c>
      <c r="C280" t="s">
        <v>7</v>
      </c>
      <c r="D280">
        <v>9.83</v>
      </c>
      <c r="E280">
        <f t="shared" si="12"/>
        <v>9.2919999999999998</v>
      </c>
      <c r="F280">
        <f t="shared" si="13"/>
        <v>9.3460000000000001</v>
      </c>
      <c r="G280">
        <f t="shared" si="14"/>
        <v>9.4166666666666679</v>
      </c>
    </row>
    <row r="281" spans="1:7" x14ac:dyDescent="0.3">
      <c r="A281">
        <v>1927</v>
      </c>
      <c r="B281" t="s">
        <v>6</v>
      </c>
      <c r="C281" t="s">
        <v>7</v>
      </c>
      <c r="D281">
        <v>9.25</v>
      </c>
      <c r="E281">
        <f t="shared" si="12"/>
        <v>9.379999999999999</v>
      </c>
      <c r="F281">
        <f t="shared" si="13"/>
        <v>9.4060000000000006</v>
      </c>
      <c r="G281">
        <f t="shared" si="14"/>
        <v>9.3953333333333333</v>
      </c>
    </row>
    <row r="282" spans="1:7" x14ac:dyDescent="0.3">
      <c r="A282">
        <v>1928</v>
      </c>
      <c r="B282" t="s">
        <v>6</v>
      </c>
      <c r="C282" t="s">
        <v>7</v>
      </c>
      <c r="D282">
        <v>9.69</v>
      </c>
      <c r="E282">
        <f t="shared" si="12"/>
        <v>9.4839999999999982</v>
      </c>
      <c r="F282">
        <f t="shared" si="13"/>
        <v>9.4150000000000009</v>
      </c>
      <c r="G282">
        <f t="shared" si="14"/>
        <v>9.3820000000000014</v>
      </c>
    </row>
    <row r="283" spans="1:7" x14ac:dyDescent="0.3">
      <c r="A283">
        <v>1929</v>
      </c>
      <c r="B283" t="s">
        <v>6</v>
      </c>
      <c r="C283" t="s">
        <v>7</v>
      </c>
      <c r="D283">
        <v>9.09</v>
      </c>
      <c r="E283">
        <f t="shared" si="12"/>
        <v>9.4340000000000011</v>
      </c>
      <c r="F283">
        <f t="shared" si="13"/>
        <v>9.4760000000000009</v>
      </c>
      <c r="G283">
        <f t="shared" si="14"/>
        <v>9.3226666666666667</v>
      </c>
    </row>
    <row r="284" spans="1:7" x14ac:dyDescent="0.3">
      <c r="A284">
        <v>1930</v>
      </c>
      <c r="B284" t="s">
        <v>6</v>
      </c>
      <c r="C284" t="s">
        <v>7</v>
      </c>
      <c r="D284">
        <v>9.6999999999999993</v>
      </c>
      <c r="E284">
        <f t="shared" si="12"/>
        <v>9.5120000000000005</v>
      </c>
      <c r="F284">
        <f t="shared" si="13"/>
        <v>9.479000000000001</v>
      </c>
      <c r="G284">
        <f t="shared" si="14"/>
        <v>9.3646666666666665</v>
      </c>
    </row>
    <row r="285" spans="1:7" x14ac:dyDescent="0.3">
      <c r="A285">
        <v>1931</v>
      </c>
      <c r="B285" t="s">
        <v>6</v>
      </c>
      <c r="C285" t="s">
        <v>7</v>
      </c>
      <c r="D285">
        <v>9.1199999999999992</v>
      </c>
      <c r="E285">
        <f t="shared" si="12"/>
        <v>9.3699999999999992</v>
      </c>
      <c r="F285">
        <f t="shared" si="13"/>
        <v>9.3310000000000013</v>
      </c>
      <c r="G285">
        <f t="shared" si="14"/>
        <v>9.354000000000001</v>
      </c>
    </row>
    <row r="286" spans="1:7" x14ac:dyDescent="0.3">
      <c r="A286">
        <v>1932</v>
      </c>
      <c r="B286" t="s">
        <v>6</v>
      </c>
      <c r="C286" t="s">
        <v>7</v>
      </c>
      <c r="D286">
        <v>9.57</v>
      </c>
      <c r="E286">
        <f t="shared" si="12"/>
        <v>9.4340000000000011</v>
      </c>
      <c r="F286">
        <f t="shared" si="13"/>
        <v>9.407</v>
      </c>
      <c r="G286">
        <f t="shared" si="14"/>
        <v>9.4153333333333329</v>
      </c>
    </row>
    <row r="287" spans="1:7" x14ac:dyDescent="0.3">
      <c r="A287">
        <v>1933</v>
      </c>
      <c r="B287" t="s">
        <v>6</v>
      </c>
      <c r="C287" t="s">
        <v>7</v>
      </c>
      <c r="D287">
        <v>9.9600000000000009</v>
      </c>
      <c r="E287">
        <f t="shared" si="12"/>
        <v>9.4879999999999995</v>
      </c>
      <c r="F287">
        <f t="shared" si="13"/>
        <v>9.4860000000000007</v>
      </c>
      <c r="G287">
        <f t="shared" si="14"/>
        <v>9.4393333333333356</v>
      </c>
    </row>
    <row r="288" spans="1:7" x14ac:dyDescent="0.3">
      <c r="A288">
        <v>1934</v>
      </c>
      <c r="B288" t="s">
        <v>6</v>
      </c>
      <c r="C288" t="s">
        <v>7</v>
      </c>
      <c r="D288">
        <v>10.11</v>
      </c>
      <c r="E288">
        <f t="shared" si="12"/>
        <v>9.6920000000000002</v>
      </c>
      <c r="F288">
        <f t="shared" si="13"/>
        <v>9.5630000000000006</v>
      </c>
      <c r="G288">
        <f t="shared" si="14"/>
        <v>9.5480000000000018</v>
      </c>
    </row>
    <row r="289" spans="1:7" x14ac:dyDescent="0.3">
      <c r="A289">
        <v>1935</v>
      </c>
      <c r="B289" t="s">
        <v>6</v>
      </c>
      <c r="C289" t="s">
        <v>7</v>
      </c>
      <c r="D289">
        <v>9.9</v>
      </c>
      <c r="E289">
        <f t="shared" si="12"/>
        <v>9.7319999999999993</v>
      </c>
      <c r="F289">
        <f t="shared" si="13"/>
        <v>9.6220000000000017</v>
      </c>
      <c r="G289">
        <f t="shared" si="14"/>
        <v>9.5633333333333344</v>
      </c>
    </row>
    <row r="290" spans="1:7" x14ac:dyDescent="0.3">
      <c r="A290">
        <v>1936</v>
      </c>
      <c r="B290" t="s">
        <v>6</v>
      </c>
      <c r="C290" t="s">
        <v>7</v>
      </c>
      <c r="D290">
        <v>9.43</v>
      </c>
      <c r="E290">
        <f t="shared" si="12"/>
        <v>9.7940000000000005</v>
      </c>
      <c r="F290">
        <f t="shared" si="13"/>
        <v>9.581999999999999</v>
      </c>
      <c r="G290">
        <f t="shared" si="14"/>
        <v>9.4853333333333349</v>
      </c>
    </row>
    <row r="291" spans="1:7" x14ac:dyDescent="0.3">
      <c r="A291">
        <v>1937</v>
      </c>
      <c r="B291" t="s">
        <v>6</v>
      </c>
      <c r="C291" t="s">
        <v>7</v>
      </c>
      <c r="D291">
        <v>9.69</v>
      </c>
      <c r="E291">
        <f t="shared" si="12"/>
        <v>9.8179999999999996</v>
      </c>
      <c r="F291">
        <f t="shared" si="13"/>
        <v>9.6260000000000012</v>
      </c>
      <c r="G291">
        <f t="shared" si="14"/>
        <v>9.5440000000000005</v>
      </c>
    </row>
    <row r="292" spans="1:7" x14ac:dyDescent="0.3">
      <c r="A292">
        <v>1938</v>
      </c>
      <c r="B292" t="s">
        <v>6</v>
      </c>
      <c r="C292" t="s">
        <v>7</v>
      </c>
      <c r="D292">
        <v>10.18</v>
      </c>
      <c r="E292">
        <f t="shared" si="12"/>
        <v>9.8619999999999983</v>
      </c>
      <c r="F292">
        <f t="shared" si="13"/>
        <v>9.6750000000000007</v>
      </c>
      <c r="G292">
        <f t="shared" si="14"/>
        <v>9.6113333333333344</v>
      </c>
    </row>
    <row r="293" spans="1:7" x14ac:dyDescent="0.3">
      <c r="A293">
        <v>1939</v>
      </c>
      <c r="B293" t="s">
        <v>6</v>
      </c>
      <c r="C293" t="s">
        <v>7</v>
      </c>
      <c r="D293">
        <v>9.77</v>
      </c>
      <c r="E293">
        <f t="shared" si="12"/>
        <v>9.7940000000000005</v>
      </c>
      <c r="F293">
        <f t="shared" si="13"/>
        <v>9.7429999999999986</v>
      </c>
      <c r="G293">
        <f t="shared" si="14"/>
        <v>9.6400000000000023</v>
      </c>
    </row>
    <row r="294" spans="1:7" x14ac:dyDescent="0.3">
      <c r="A294">
        <v>1940</v>
      </c>
      <c r="B294" t="s">
        <v>6</v>
      </c>
      <c r="C294" t="s">
        <v>7</v>
      </c>
      <c r="D294">
        <v>9.06</v>
      </c>
      <c r="E294">
        <f t="shared" si="12"/>
        <v>9.6259999999999994</v>
      </c>
      <c r="F294">
        <f t="shared" si="13"/>
        <v>9.6790000000000003</v>
      </c>
      <c r="G294">
        <f t="shared" si="14"/>
        <v>9.6233333333333348</v>
      </c>
    </row>
    <row r="295" spans="1:7" x14ac:dyDescent="0.3">
      <c r="A295">
        <v>1941</v>
      </c>
      <c r="B295" t="s">
        <v>6</v>
      </c>
      <c r="C295" t="s">
        <v>7</v>
      </c>
      <c r="D295">
        <v>9.09</v>
      </c>
      <c r="E295">
        <f t="shared" si="12"/>
        <v>9.5579999999999981</v>
      </c>
      <c r="F295">
        <f t="shared" si="13"/>
        <v>9.6760000000000002</v>
      </c>
      <c r="G295">
        <f t="shared" si="14"/>
        <v>9.5739999999999998</v>
      </c>
    </row>
    <row r="296" spans="1:7" x14ac:dyDescent="0.3">
      <c r="A296">
        <v>1942</v>
      </c>
      <c r="B296" t="s">
        <v>6</v>
      </c>
      <c r="C296" t="s">
        <v>7</v>
      </c>
      <c r="D296">
        <v>9.1</v>
      </c>
      <c r="E296">
        <f t="shared" si="12"/>
        <v>9.44</v>
      </c>
      <c r="F296">
        <f t="shared" si="13"/>
        <v>9.6289999999999996</v>
      </c>
      <c r="G296">
        <f t="shared" si="14"/>
        <v>9.5640000000000001</v>
      </c>
    </row>
    <row r="297" spans="1:7" x14ac:dyDescent="0.3">
      <c r="A297">
        <v>1943</v>
      </c>
      <c r="B297" t="s">
        <v>6</v>
      </c>
      <c r="C297" t="s">
        <v>7</v>
      </c>
      <c r="D297">
        <v>10.19</v>
      </c>
      <c r="E297">
        <f t="shared" si="12"/>
        <v>9.4419999999999984</v>
      </c>
      <c r="F297">
        <f t="shared" si="13"/>
        <v>9.6519999999999992</v>
      </c>
      <c r="G297">
        <f t="shared" si="14"/>
        <v>9.5973333333333333</v>
      </c>
    </row>
    <row r="298" spans="1:7" x14ac:dyDescent="0.3">
      <c r="A298">
        <v>1944</v>
      </c>
      <c r="B298" t="s">
        <v>6</v>
      </c>
      <c r="C298" t="s">
        <v>7</v>
      </c>
      <c r="D298">
        <v>9.6199999999999992</v>
      </c>
      <c r="E298">
        <f t="shared" si="12"/>
        <v>9.411999999999999</v>
      </c>
      <c r="F298">
        <f t="shared" si="13"/>
        <v>9.6029999999999998</v>
      </c>
      <c r="G298">
        <f t="shared" si="14"/>
        <v>9.6326666666666672</v>
      </c>
    </row>
    <row r="299" spans="1:7" x14ac:dyDescent="0.3">
      <c r="A299">
        <v>1945</v>
      </c>
      <c r="B299" t="s">
        <v>6</v>
      </c>
      <c r="C299" t="s">
        <v>7</v>
      </c>
      <c r="D299">
        <v>10.39</v>
      </c>
      <c r="E299">
        <f t="shared" si="12"/>
        <v>9.677999999999999</v>
      </c>
      <c r="F299">
        <f t="shared" si="13"/>
        <v>9.6519999999999992</v>
      </c>
      <c r="G299">
        <f t="shared" si="14"/>
        <v>9.6786666666666665</v>
      </c>
    </row>
    <row r="300" spans="1:7" x14ac:dyDescent="0.3">
      <c r="A300">
        <v>1946</v>
      </c>
      <c r="B300" t="s">
        <v>6</v>
      </c>
      <c r="C300" t="s">
        <v>7</v>
      </c>
      <c r="D300">
        <v>9.58</v>
      </c>
      <c r="E300">
        <f t="shared" si="12"/>
        <v>9.7759999999999998</v>
      </c>
      <c r="F300">
        <f t="shared" si="13"/>
        <v>9.6669999999999998</v>
      </c>
      <c r="G300">
        <f t="shared" si="14"/>
        <v>9.7093333333333351</v>
      </c>
    </row>
    <row r="301" spans="1:7" x14ac:dyDescent="0.3">
      <c r="A301">
        <v>1947</v>
      </c>
      <c r="B301" t="s">
        <v>6</v>
      </c>
      <c r="C301" t="s">
        <v>7</v>
      </c>
      <c r="D301">
        <v>9.75</v>
      </c>
      <c r="E301">
        <f t="shared" si="12"/>
        <v>9.9060000000000006</v>
      </c>
      <c r="F301">
        <f t="shared" si="13"/>
        <v>9.6729999999999983</v>
      </c>
      <c r="G301">
        <f t="shared" si="14"/>
        <v>9.721333333333332</v>
      </c>
    </row>
    <row r="302" spans="1:7" x14ac:dyDescent="0.3">
      <c r="A302">
        <v>1948</v>
      </c>
      <c r="B302" t="s">
        <v>6</v>
      </c>
      <c r="C302" t="s">
        <v>7</v>
      </c>
      <c r="D302">
        <v>10.16</v>
      </c>
      <c r="E302">
        <f t="shared" si="12"/>
        <v>9.9</v>
      </c>
      <c r="F302">
        <f t="shared" si="13"/>
        <v>9.6709999999999994</v>
      </c>
      <c r="G302">
        <f t="shared" si="14"/>
        <v>9.7346666666666675</v>
      </c>
    </row>
    <row r="303" spans="1:7" x14ac:dyDescent="0.3">
      <c r="A303">
        <v>1949</v>
      </c>
      <c r="B303" t="s">
        <v>6</v>
      </c>
      <c r="C303" t="s">
        <v>7</v>
      </c>
      <c r="D303">
        <v>10.63</v>
      </c>
      <c r="E303">
        <f t="shared" si="12"/>
        <v>10.102</v>
      </c>
      <c r="F303">
        <f t="shared" si="13"/>
        <v>9.7569999999999997</v>
      </c>
      <c r="G303">
        <f t="shared" si="14"/>
        <v>9.7693333333333321</v>
      </c>
    </row>
    <row r="304" spans="1:7" x14ac:dyDescent="0.3">
      <c r="A304">
        <v>1950</v>
      </c>
      <c r="B304" t="s">
        <v>6</v>
      </c>
      <c r="C304" t="s">
        <v>7</v>
      </c>
      <c r="D304">
        <v>9.75</v>
      </c>
      <c r="E304">
        <f t="shared" si="12"/>
        <v>9.9740000000000002</v>
      </c>
      <c r="F304">
        <f t="shared" si="13"/>
        <v>9.8259999999999987</v>
      </c>
      <c r="G304">
        <f t="shared" si="14"/>
        <v>9.7593333333333323</v>
      </c>
    </row>
    <row r="305" spans="1:7" x14ac:dyDescent="0.3">
      <c r="A305">
        <v>1951</v>
      </c>
      <c r="B305" t="s">
        <v>6</v>
      </c>
      <c r="C305" t="s">
        <v>7</v>
      </c>
      <c r="D305">
        <v>9.52</v>
      </c>
      <c r="E305">
        <f t="shared" si="12"/>
        <v>9.9619999999999997</v>
      </c>
      <c r="F305">
        <f t="shared" si="13"/>
        <v>9.868999999999998</v>
      </c>
      <c r="G305">
        <f t="shared" si="14"/>
        <v>9.7653333333333325</v>
      </c>
    </row>
    <row r="306" spans="1:7" x14ac:dyDescent="0.3">
      <c r="A306">
        <v>1952</v>
      </c>
      <c r="B306" t="s">
        <v>6</v>
      </c>
      <c r="C306" t="s">
        <v>7</v>
      </c>
      <c r="D306">
        <v>9.35</v>
      </c>
      <c r="E306">
        <f t="shared" si="12"/>
        <v>9.8820000000000014</v>
      </c>
      <c r="F306">
        <f t="shared" si="13"/>
        <v>9.8939999999999984</v>
      </c>
      <c r="G306">
        <f t="shared" si="14"/>
        <v>9.7426666666666666</v>
      </c>
    </row>
    <row r="307" spans="1:7" x14ac:dyDescent="0.3">
      <c r="A307">
        <v>1953</v>
      </c>
      <c r="B307" t="s">
        <v>6</v>
      </c>
      <c r="C307" t="s">
        <v>7</v>
      </c>
      <c r="D307">
        <v>9.9499999999999993</v>
      </c>
      <c r="E307">
        <f t="shared" si="12"/>
        <v>9.84</v>
      </c>
      <c r="F307">
        <f t="shared" si="13"/>
        <v>9.8699999999999992</v>
      </c>
      <c r="G307">
        <f t="shared" si="14"/>
        <v>9.7273333333333305</v>
      </c>
    </row>
    <row r="308" spans="1:7" x14ac:dyDescent="0.3">
      <c r="A308">
        <v>1954</v>
      </c>
      <c r="B308" t="s">
        <v>6</v>
      </c>
      <c r="C308" t="s">
        <v>7</v>
      </c>
      <c r="D308">
        <v>9.35</v>
      </c>
      <c r="E308">
        <f t="shared" si="12"/>
        <v>9.5839999999999996</v>
      </c>
      <c r="F308">
        <f t="shared" si="13"/>
        <v>9.843</v>
      </c>
      <c r="G308">
        <f t="shared" si="14"/>
        <v>9.6993333333333318</v>
      </c>
    </row>
    <row r="309" spans="1:7" x14ac:dyDescent="0.3">
      <c r="A309">
        <v>1955</v>
      </c>
      <c r="B309" t="s">
        <v>6</v>
      </c>
      <c r="C309" t="s">
        <v>7</v>
      </c>
      <c r="D309">
        <v>9.39</v>
      </c>
      <c r="E309">
        <f t="shared" si="12"/>
        <v>9.5119999999999987</v>
      </c>
      <c r="F309">
        <f t="shared" si="13"/>
        <v>9.7429999999999986</v>
      </c>
      <c r="G309">
        <f t="shared" si="14"/>
        <v>9.721333333333332</v>
      </c>
    </row>
    <row r="310" spans="1:7" x14ac:dyDescent="0.3">
      <c r="A310">
        <v>1956</v>
      </c>
      <c r="B310" t="s">
        <v>6</v>
      </c>
      <c r="C310" t="s">
        <v>7</v>
      </c>
      <c r="D310">
        <v>8.8699999999999992</v>
      </c>
      <c r="E310">
        <f t="shared" si="12"/>
        <v>9.3819999999999997</v>
      </c>
      <c r="F310">
        <f t="shared" si="13"/>
        <v>9.6720000000000006</v>
      </c>
      <c r="G310">
        <f t="shared" si="14"/>
        <v>9.7066666666666652</v>
      </c>
    </row>
    <row r="311" spans="1:7" x14ac:dyDescent="0.3">
      <c r="A311">
        <v>1957</v>
      </c>
      <c r="B311" t="s">
        <v>6</v>
      </c>
      <c r="C311" t="s">
        <v>7</v>
      </c>
      <c r="D311">
        <v>10.26</v>
      </c>
      <c r="E311">
        <f t="shared" si="12"/>
        <v>9.5639999999999983</v>
      </c>
      <c r="F311">
        <f t="shared" si="13"/>
        <v>9.7230000000000008</v>
      </c>
      <c r="G311">
        <f t="shared" si="14"/>
        <v>9.7839999999999971</v>
      </c>
    </row>
    <row r="312" spans="1:7" x14ac:dyDescent="0.3">
      <c r="A312">
        <v>1958</v>
      </c>
      <c r="B312" t="s">
        <v>6</v>
      </c>
      <c r="C312" t="s">
        <v>7</v>
      </c>
      <c r="D312">
        <v>9.66</v>
      </c>
      <c r="E312">
        <f t="shared" si="12"/>
        <v>9.5060000000000002</v>
      </c>
      <c r="F312">
        <f t="shared" si="13"/>
        <v>9.673</v>
      </c>
      <c r="G312">
        <f t="shared" si="14"/>
        <v>9.7486666666666668</v>
      </c>
    </row>
    <row r="313" spans="1:7" x14ac:dyDescent="0.3">
      <c r="A313">
        <v>1959</v>
      </c>
      <c r="B313" t="s">
        <v>6</v>
      </c>
      <c r="C313" t="s">
        <v>7</v>
      </c>
      <c r="D313">
        <v>10.63</v>
      </c>
      <c r="E313">
        <f t="shared" si="12"/>
        <v>9.7619999999999987</v>
      </c>
      <c r="F313">
        <f t="shared" si="13"/>
        <v>9.6729999999999983</v>
      </c>
      <c r="G313">
        <f t="shared" si="14"/>
        <v>9.8160000000000007</v>
      </c>
    </row>
    <row r="314" spans="1:7" x14ac:dyDescent="0.3">
      <c r="A314">
        <v>1960</v>
      </c>
      <c r="B314" t="s">
        <v>6</v>
      </c>
      <c r="C314" t="s">
        <v>7</v>
      </c>
      <c r="D314">
        <v>9.8800000000000008</v>
      </c>
      <c r="E314">
        <f t="shared" si="12"/>
        <v>9.8600000000000012</v>
      </c>
      <c r="F314">
        <f t="shared" si="13"/>
        <v>9.6859999999999982</v>
      </c>
      <c r="G314">
        <f t="shared" si="14"/>
        <v>9.782</v>
      </c>
    </row>
    <row r="315" spans="1:7" x14ac:dyDescent="0.3">
      <c r="A315">
        <v>1961</v>
      </c>
      <c r="B315" t="s">
        <v>6</v>
      </c>
      <c r="C315" t="s">
        <v>7</v>
      </c>
      <c r="D315">
        <v>10.199999999999999</v>
      </c>
      <c r="E315">
        <f t="shared" si="12"/>
        <v>10.126000000000001</v>
      </c>
      <c r="F315">
        <f t="shared" si="13"/>
        <v>9.7539999999999996</v>
      </c>
      <c r="G315">
        <f t="shared" si="14"/>
        <v>9.8233333333333324</v>
      </c>
    </row>
    <row r="316" spans="1:7" x14ac:dyDescent="0.3">
      <c r="A316">
        <v>1962</v>
      </c>
      <c r="B316" t="s">
        <v>6</v>
      </c>
      <c r="C316" t="s">
        <v>7</v>
      </c>
      <c r="D316">
        <v>8.65</v>
      </c>
      <c r="E316">
        <f t="shared" si="12"/>
        <v>9.8040000000000003</v>
      </c>
      <c r="F316">
        <f t="shared" si="13"/>
        <v>9.6839999999999993</v>
      </c>
      <c r="G316">
        <f t="shared" si="14"/>
        <v>9.75</v>
      </c>
    </row>
    <row r="317" spans="1:7" x14ac:dyDescent="0.3">
      <c r="A317">
        <v>1963</v>
      </c>
      <c r="B317" t="s">
        <v>6</v>
      </c>
      <c r="C317" t="s">
        <v>7</v>
      </c>
      <c r="D317">
        <v>8.48</v>
      </c>
      <c r="E317">
        <f t="shared" si="12"/>
        <v>9.5680000000000014</v>
      </c>
      <c r="F317">
        <f t="shared" si="13"/>
        <v>9.5370000000000026</v>
      </c>
      <c r="G317">
        <f t="shared" si="14"/>
        <v>9.6379999999999999</v>
      </c>
    </row>
    <row r="318" spans="1:7" x14ac:dyDescent="0.3">
      <c r="A318">
        <v>1964</v>
      </c>
      <c r="B318" t="s">
        <v>6</v>
      </c>
      <c r="C318" t="s">
        <v>7</v>
      </c>
      <c r="D318">
        <v>9.5299999999999994</v>
      </c>
      <c r="E318">
        <f t="shared" ref="E318:E367" si="15">AVERAGE(D314:D318)</f>
        <v>9.347999999999999</v>
      </c>
      <c r="F318">
        <f t="shared" si="13"/>
        <v>9.5550000000000015</v>
      </c>
      <c r="G318">
        <f t="shared" si="14"/>
        <v>9.5646666666666658</v>
      </c>
    </row>
    <row r="319" spans="1:7" x14ac:dyDescent="0.3">
      <c r="A319">
        <v>1965</v>
      </c>
      <c r="B319" t="s">
        <v>6</v>
      </c>
      <c r="C319" t="s">
        <v>7</v>
      </c>
      <c r="D319">
        <v>9.0299999999999994</v>
      </c>
      <c r="E319">
        <f t="shared" si="15"/>
        <v>9.1780000000000008</v>
      </c>
      <c r="F319">
        <f t="shared" si="13"/>
        <v>9.5190000000000019</v>
      </c>
      <c r="G319">
        <f t="shared" si="14"/>
        <v>9.5166666666666675</v>
      </c>
    </row>
    <row r="320" spans="1:7" x14ac:dyDescent="0.3">
      <c r="A320">
        <v>1966</v>
      </c>
      <c r="B320" t="s">
        <v>6</v>
      </c>
      <c r="C320" t="s">
        <v>7</v>
      </c>
      <c r="D320">
        <v>9.59</v>
      </c>
      <c r="E320">
        <f t="shared" si="15"/>
        <v>9.0560000000000009</v>
      </c>
      <c r="F320">
        <f t="shared" si="13"/>
        <v>9.5910000000000011</v>
      </c>
      <c r="G320">
        <f t="shared" si="14"/>
        <v>9.5213333333333328</v>
      </c>
    </row>
    <row r="321" spans="1:7" x14ac:dyDescent="0.3">
      <c r="A321">
        <v>1967</v>
      </c>
      <c r="B321" t="s">
        <v>6</v>
      </c>
      <c r="C321" t="s">
        <v>7</v>
      </c>
      <c r="D321">
        <v>9.81</v>
      </c>
      <c r="E321">
        <f t="shared" si="15"/>
        <v>9.2880000000000003</v>
      </c>
      <c r="F321">
        <f t="shared" si="13"/>
        <v>9.5460000000000012</v>
      </c>
      <c r="G321">
        <f t="shared" si="14"/>
        <v>9.5519999999999996</v>
      </c>
    </row>
    <row r="322" spans="1:7" x14ac:dyDescent="0.3">
      <c r="A322">
        <v>1968</v>
      </c>
      <c r="B322" t="s">
        <v>6</v>
      </c>
      <c r="C322" t="s">
        <v>7</v>
      </c>
      <c r="D322">
        <v>9.48</v>
      </c>
      <c r="E322">
        <f t="shared" si="15"/>
        <v>9.4879999999999995</v>
      </c>
      <c r="F322">
        <f t="shared" si="13"/>
        <v>9.5280000000000022</v>
      </c>
      <c r="G322">
        <f t="shared" si="14"/>
        <v>9.5206666666666671</v>
      </c>
    </row>
    <row r="323" spans="1:7" x14ac:dyDescent="0.3">
      <c r="A323">
        <v>1969</v>
      </c>
      <c r="B323" t="s">
        <v>6</v>
      </c>
      <c r="C323" t="s">
        <v>7</v>
      </c>
      <c r="D323">
        <v>9.4700000000000006</v>
      </c>
      <c r="E323">
        <f t="shared" si="15"/>
        <v>9.4759999999999991</v>
      </c>
      <c r="F323">
        <f t="shared" ref="F323:F367" si="16">AVERAGE(D314:D323)</f>
        <v>9.4120000000000008</v>
      </c>
      <c r="G323">
        <f t="shared" si="14"/>
        <v>9.528666666666668</v>
      </c>
    </row>
    <row r="324" spans="1:7" x14ac:dyDescent="0.3">
      <c r="A324">
        <v>1970</v>
      </c>
      <c r="B324" t="s">
        <v>6</v>
      </c>
      <c r="C324" t="s">
        <v>7</v>
      </c>
      <c r="D324">
        <v>9.69</v>
      </c>
      <c r="E324">
        <f t="shared" si="15"/>
        <v>9.6080000000000005</v>
      </c>
      <c r="F324">
        <f t="shared" si="16"/>
        <v>9.3930000000000007</v>
      </c>
      <c r="G324">
        <f t="shared" si="14"/>
        <v>9.5486666666666675</v>
      </c>
    </row>
    <row r="325" spans="1:7" x14ac:dyDescent="0.3">
      <c r="A325">
        <v>1971</v>
      </c>
      <c r="B325" t="s">
        <v>6</v>
      </c>
      <c r="C325" t="s">
        <v>7</v>
      </c>
      <c r="D325">
        <v>9.89</v>
      </c>
      <c r="E325">
        <f t="shared" si="15"/>
        <v>9.6679999999999993</v>
      </c>
      <c r="F325">
        <f t="shared" si="16"/>
        <v>9.3620000000000001</v>
      </c>
      <c r="G325">
        <f t="shared" si="14"/>
        <v>9.6166666666666671</v>
      </c>
    </row>
    <row r="326" spans="1:7" x14ac:dyDescent="0.3">
      <c r="A326">
        <v>1972</v>
      </c>
      <c r="B326" t="s">
        <v>6</v>
      </c>
      <c r="C326" t="s">
        <v>7</v>
      </c>
      <c r="D326">
        <v>9.41</v>
      </c>
      <c r="E326">
        <f t="shared" si="15"/>
        <v>9.5879999999999992</v>
      </c>
      <c r="F326">
        <f t="shared" si="16"/>
        <v>9.4379999999999988</v>
      </c>
      <c r="G326">
        <f t="shared" si="14"/>
        <v>9.56</v>
      </c>
    </row>
    <row r="327" spans="1:7" x14ac:dyDescent="0.3">
      <c r="A327">
        <v>1973</v>
      </c>
      <c r="B327" t="s">
        <v>6</v>
      </c>
      <c r="C327" t="s">
        <v>7</v>
      </c>
      <c r="D327">
        <v>9.75</v>
      </c>
      <c r="E327">
        <f t="shared" si="15"/>
        <v>9.6419999999999995</v>
      </c>
      <c r="F327">
        <f t="shared" si="16"/>
        <v>9.5649999999999995</v>
      </c>
      <c r="G327">
        <f t="shared" si="14"/>
        <v>9.5660000000000007</v>
      </c>
    </row>
    <row r="328" spans="1:7" x14ac:dyDescent="0.3">
      <c r="A328">
        <v>1974</v>
      </c>
      <c r="B328" t="s">
        <v>6</v>
      </c>
      <c r="C328" t="s">
        <v>7</v>
      </c>
      <c r="D328">
        <v>9.6999999999999993</v>
      </c>
      <c r="E328">
        <f t="shared" si="15"/>
        <v>9.6879999999999988</v>
      </c>
      <c r="F328">
        <f t="shared" si="16"/>
        <v>9.581999999999999</v>
      </c>
      <c r="G328">
        <f t="shared" ref="G328:G367" si="17">AVERAGE(D314:D328)</f>
        <v>9.5039999999999996</v>
      </c>
    </row>
    <row r="329" spans="1:7" x14ac:dyDescent="0.3">
      <c r="A329">
        <v>1975</v>
      </c>
      <c r="B329" t="s">
        <v>6</v>
      </c>
      <c r="C329" t="s">
        <v>7</v>
      </c>
      <c r="D329">
        <v>9.99</v>
      </c>
      <c r="E329">
        <f t="shared" si="15"/>
        <v>9.7480000000000011</v>
      </c>
      <c r="F329">
        <f t="shared" si="16"/>
        <v>9.6780000000000008</v>
      </c>
      <c r="G329">
        <f t="shared" si="17"/>
        <v>9.5113333333333347</v>
      </c>
    </row>
    <row r="330" spans="1:7" x14ac:dyDescent="0.3">
      <c r="A330">
        <v>1976</v>
      </c>
      <c r="B330" t="s">
        <v>6</v>
      </c>
      <c r="C330" t="s">
        <v>7</v>
      </c>
      <c r="D330">
        <v>10.28</v>
      </c>
      <c r="E330">
        <f t="shared" si="15"/>
        <v>9.8260000000000005</v>
      </c>
      <c r="F330">
        <f t="shared" si="16"/>
        <v>9.7469999999999999</v>
      </c>
      <c r="G330">
        <f t="shared" si="17"/>
        <v>9.5166666666666675</v>
      </c>
    </row>
    <row r="331" spans="1:7" x14ac:dyDescent="0.3">
      <c r="A331">
        <v>1977</v>
      </c>
      <c r="B331" t="s">
        <v>6</v>
      </c>
      <c r="C331" t="s">
        <v>7</v>
      </c>
      <c r="D331">
        <v>9.69</v>
      </c>
      <c r="E331">
        <f t="shared" si="15"/>
        <v>9.8819999999999997</v>
      </c>
      <c r="F331">
        <f t="shared" si="16"/>
        <v>9.7349999999999994</v>
      </c>
      <c r="G331">
        <f t="shared" si="17"/>
        <v>9.5860000000000003</v>
      </c>
    </row>
    <row r="332" spans="1:7" x14ac:dyDescent="0.3">
      <c r="A332">
        <v>1978</v>
      </c>
      <c r="B332" t="s">
        <v>6</v>
      </c>
      <c r="C332" t="s">
        <v>7</v>
      </c>
      <c r="D332">
        <v>9.41</v>
      </c>
      <c r="E332">
        <f t="shared" si="15"/>
        <v>9.8139999999999983</v>
      </c>
      <c r="F332">
        <f t="shared" si="16"/>
        <v>9.727999999999998</v>
      </c>
      <c r="G332">
        <f t="shared" si="17"/>
        <v>9.6479999999999997</v>
      </c>
    </row>
    <row r="333" spans="1:7" x14ac:dyDescent="0.3">
      <c r="A333">
        <v>1979</v>
      </c>
      <c r="B333" t="s">
        <v>6</v>
      </c>
      <c r="C333" t="s">
        <v>7</v>
      </c>
      <c r="D333">
        <v>9.06</v>
      </c>
      <c r="E333">
        <f t="shared" si="15"/>
        <v>9.6860000000000017</v>
      </c>
      <c r="F333">
        <f t="shared" si="16"/>
        <v>9.6869999999999994</v>
      </c>
      <c r="G333">
        <f t="shared" si="17"/>
        <v>9.6166666666666671</v>
      </c>
    </row>
    <row r="334" spans="1:7" x14ac:dyDescent="0.3">
      <c r="A334">
        <v>1980</v>
      </c>
      <c r="B334" t="s">
        <v>6</v>
      </c>
      <c r="C334" t="s">
        <v>7</v>
      </c>
      <c r="D334">
        <v>9.5399999999999991</v>
      </c>
      <c r="E334">
        <f t="shared" si="15"/>
        <v>9.5960000000000001</v>
      </c>
      <c r="F334">
        <f t="shared" si="16"/>
        <v>9.6720000000000006</v>
      </c>
      <c r="G334">
        <f t="shared" si="17"/>
        <v>9.6506666666666661</v>
      </c>
    </row>
    <row r="335" spans="1:7" x14ac:dyDescent="0.3">
      <c r="A335">
        <v>1981</v>
      </c>
      <c r="B335" t="s">
        <v>6</v>
      </c>
      <c r="C335" t="s">
        <v>7</v>
      </c>
      <c r="D335">
        <v>9.3800000000000008</v>
      </c>
      <c r="E335">
        <f t="shared" si="15"/>
        <v>9.4160000000000004</v>
      </c>
      <c r="F335">
        <f t="shared" si="16"/>
        <v>9.6210000000000004</v>
      </c>
      <c r="G335">
        <f t="shared" si="17"/>
        <v>9.6366666666666649</v>
      </c>
    </row>
    <row r="336" spans="1:7" x14ac:dyDescent="0.3">
      <c r="A336">
        <v>1982</v>
      </c>
      <c r="B336" t="s">
        <v>6</v>
      </c>
      <c r="C336" t="s">
        <v>7</v>
      </c>
      <c r="D336">
        <v>10.07</v>
      </c>
      <c r="E336">
        <f t="shared" si="15"/>
        <v>9.4920000000000009</v>
      </c>
      <c r="F336">
        <f t="shared" si="16"/>
        <v>9.6869999999999976</v>
      </c>
      <c r="G336">
        <f t="shared" si="17"/>
        <v>9.6539999999999981</v>
      </c>
    </row>
    <row r="337" spans="1:7" x14ac:dyDescent="0.3">
      <c r="A337">
        <v>1983</v>
      </c>
      <c r="B337" t="s">
        <v>6</v>
      </c>
      <c r="C337" t="s">
        <v>7</v>
      </c>
      <c r="D337">
        <v>10.119999999999999</v>
      </c>
      <c r="E337">
        <f t="shared" si="15"/>
        <v>9.6340000000000003</v>
      </c>
      <c r="F337">
        <f t="shared" si="16"/>
        <v>9.7239999999999984</v>
      </c>
      <c r="G337">
        <f t="shared" si="17"/>
        <v>9.6966666666666654</v>
      </c>
    </row>
    <row r="338" spans="1:7" x14ac:dyDescent="0.3">
      <c r="A338">
        <v>1984</v>
      </c>
      <c r="B338" t="s">
        <v>6</v>
      </c>
      <c r="C338" t="s">
        <v>7</v>
      </c>
      <c r="D338">
        <v>9.75</v>
      </c>
      <c r="E338">
        <f t="shared" si="15"/>
        <v>9.7720000000000002</v>
      </c>
      <c r="F338">
        <f t="shared" si="16"/>
        <v>9.7290000000000028</v>
      </c>
      <c r="G338">
        <f t="shared" si="17"/>
        <v>9.7153333333333318</v>
      </c>
    </row>
    <row r="339" spans="1:7" x14ac:dyDescent="0.3">
      <c r="A339">
        <v>1985</v>
      </c>
      <c r="B339" t="s">
        <v>6</v>
      </c>
      <c r="C339" t="s">
        <v>7</v>
      </c>
      <c r="D339">
        <v>9</v>
      </c>
      <c r="E339">
        <f t="shared" si="15"/>
        <v>9.6639999999999997</v>
      </c>
      <c r="F339">
        <f t="shared" si="16"/>
        <v>9.6300000000000008</v>
      </c>
      <c r="G339">
        <f t="shared" si="17"/>
        <v>9.6693333333333324</v>
      </c>
    </row>
    <row r="340" spans="1:7" x14ac:dyDescent="0.3">
      <c r="A340">
        <v>1986</v>
      </c>
      <c r="B340" t="s">
        <v>6</v>
      </c>
      <c r="C340" t="s">
        <v>7</v>
      </c>
      <c r="D340">
        <v>8.94</v>
      </c>
      <c r="E340">
        <f t="shared" si="15"/>
        <v>9.5759999999999987</v>
      </c>
      <c r="F340">
        <f t="shared" si="16"/>
        <v>9.4960000000000004</v>
      </c>
      <c r="G340">
        <f t="shared" si="17"/>
        <v>9.6059999999999999</v>
      </c>
    </row>
    <row r="341" spans="1:7" x14ac:dyDescent="0.3">
      <c r="A341">
        <v>1987</v>
      </c>
      <c r="B341" t="s">
        <v>6</v>
      </c>
      <c r="C341" t="s">
        <v>7</v>
      </c>
      <c r="D341">
        <v>9.2200000000000006</v>
      </c>
      <c r="E341">
        <f t="shared" si="15"/>
        <v>9.4059999999999988</v>
      </c>
      <c r="F341">
        <f t="shared" si="16"/>
        <v>9.4489999999999998</v>
      </c>
      <c r="G341">
        <f t="shared" si="17"/>
        <v>9.5933333333333319</v>
      </c>
    </row>
    <row r="342" spans="1:7" x14ac:dyDescent="0.3">
      <c r="A342">
        <v>1988</v>
      </c>
      <c r="B342" t="s">
        <v>6</v>
      </c>
      <c r="C342" t="s">
        <v>7</v>
      </c>
      <c r="D342">
        <v>9.82</v>
      </c>
      <c r="E342">
        <f t="shared" si="15"/>
        <v>9.3460000000000001</v>
      </c>
      <c r="F342">
        <f t="shared" si="16"/>
        <v>9.49</v>
      </c>
      <c r="G342">
        <f t="shared" si="17"/>
        <v>9.5979999999999972</v>
      </c>
    </row>
    <row r="343" spans="1:7" x14ac:dyDescent="0.3">
      <c r="A343">
        <v>1989</v>
      </c>
      <c r="B343" t="s">
        <v>6</v>
      </c>
      <c r="C343" t="s">
        <v>7</v>
      </c>
      <c r="D343">
        <v>10.76</v>
      </c>
      <c r="E343">
        <f t="shared" si="15"/>
        <v>9.5479999999999983</v>
      </c>
      <c r="F343">
        <f t="shared" si="16"/>
        <v>9.66</v>
      </c>
      <c r="G343">
        <f t="shared" si="17"/>
        <v>9.6686666666666667</v>
      </c>
    </row>
    <row r="344" spans="1:7" x14ac:dyDescent="0.3">
      <c r="A344">
        <v>1990</v>
      </c>
      <c r="B344" t="s">
        <v>6</v>
      </c>
      <c r="C344" t="s">
        <v>7</v>
      </c>
      <c r="D344">
        <v>10.94</v>
      </c>
      <c r="E344">
        <f t="shared" si="15"/>
        <v>9.9359999999999999</v>
      </c>
      <c r="F344">
        <f t="shared" si="16"/>
        <v>9.8000000000000007</v>
      </c>
      <c r="G344">
        <f t="shared" si="17"/>
        <v>9.7319999999999993</v>
      </c>
    </row>
    <row r="345" spans="1:7" x14ac:dyDescent="0.3">
      <c r="A345">
        <v>1991</v>
      </c>
      <c r="B345" t="s">
        <v>6</v>
      </c>
      <c r="C345" t="s">
        <v>7</v>
      </c>
      <c r="D345">
        <v>9.67</v>
      </c>
      <c r="E345">
        <f t="shared" si="15"/>
        <v>10.081999999999999</v>
      </c>
      <c r="F345">
        <f t="shared" si="16"/>
        <v>9.8289999999999988</v>
      </c>
      <c r="G345">
        <f t="shared" si="17"/>
        <v>9.6913333333333345</v>
      </c>
    </row>
    <row r="346" spans="1:7" x14ac:dyDescent="0.3">
      <c r="A346">
        <v>1992</v>
      </c>
      <c r="B346" t="s">
        <v>6</v>
      </c>
      <c r="C346" t="s">
        <v>7</v>
      </c>
      <c r="D346">
        <v>10.15</v>
      </c>
      <c r="E346">
        <f t="shared" si="15"/>
        <v>10.267999999999999</v>
      </c>
      <c r="F346">
        <f t="shared" si="16"/>
        <v>9.8369999999999997</v>
      </c>
      <c r="G346">
        <f t="shared" si="17"/>
        <v>9.7220000000000013</v>
      </c>
    </row>
    <row r="347" spans="1:7" x14ac:dyDescent="0.3">
      <c r="A347">
        <v>1993</v>
      </c>
      <c r="B347" t="s">
        <v>6</v>
      </c>
      <c r="C347" t="s">
        <v>7</v>
      </c>
      <c r="D347">
        <v>9.69</v>
      </c>
      <c r="E347">
        <f t="shared" si="15"/>
        <v>10.241999999999999</v>
      </c>
      <c r="F347">
        <f t="shared" si="16"/>
        <v>9.7940000000000005</v>
      </c>
      <c r="G347">
        <f t="shared" si="17"/>
        <v>9.7406666666666677</v>
      </c>
    </row>
    <row r="348" spans="1:7" x14ac:dyDescent="0.3">
      <c r="A348">
        <v>1994</v>
      </c>
      <c r="B348" t="s">
        <v>6</v>
      </c>
      <c r="C348" t="s">
        <v>7</v>
      </c>
      <c r="D348">
        <v>10.48</v>
      </c>
      <c r="E348">
        <f t="shared" si="15"/>
        <v>10.185999999999998</v>
      </c>
      <c r="F348">
        <f t="shared" si="16"/>
        <v>9.8670000000000009</v>
      </c>
      <c r="G348">
        <f t="shared" si="17"/>
        <v>9.8353333333333328</v>
      </c>
    </row>
    <row r="349" spans="1:7" x14ac:dyDescent="0.3">
      <c r="A349">
        <v>1995</v>
      </c>
      <c r="B349" t="s">
        <v>6</v>
      </c>
      <c r="C349" t="s">
        <v>7</v>
      </c>
      <c r="D349">
        <v>10.55</v>
      </c>
      <c r="E349">
        <f t="shared" si="15"/>
        <v>10.107999999999999</v>
      </c>
      <c r="F349">
        <f t="shared" si="16"/>
        <v>10.022</v>
      </c>
      <c r="G349">
        <f t="shared" si="17"/>
        <v>9.9026666666666685</v>
      </c>
    </row>
    <row r="350" spans="1:7" x14ac:dyDescent="0.3">
      <c r="A350">
        <v>1996</v>
      </c>
      <c r="B350" t="s">
        <v>6</v>
      </c>
      <c r="C350" t="s">
        <v>7</v>
      </c>
      <c r="D350">
        <v>9.27</v>
      </c>
      <c r="E350">
        <f t="shared" si="15"/>
        <v>10.028</v>
      </c>
      <c r="F350">
        <f t="shared" si="16"/>
        <v>10.055</v>
      </c>
      <c r="G350">
        <f t="shared" si="17"/>
        <v>9.8953333333333333</v>
      </c>
    </row>
    <row r="351" spans="1:7" x14ac:dyDescent="0.3">
      <c r="A351">
        <v>1997</v>
      </c>
      <c r="B351" t="s">
        <v>6</v>
      </c>
      <c r="C351" t="s">
        <v>7</v>
      </c>
      <c r="D351">
        <v>10.64</v>
      </c>
      <c r="E351">
        <f t="shared" si="15"/>
        <v>10.126000000000001</v>
      </c>
      <c r="F351">
        <f t="shared" si="16"/>
        <v>10.196999999999999</v>
      </c>
      <c r="G351">
        <f t="shared" si="17"/>
        <v>9.9333333333333336</v>
      </c>
    </row>
    <row r="352" spans="1:7" x14ac:dyDescent="0.3">
      <c r="A352">
        <v>1998</v>
      </c>
      <c r="B352" t="s">
        <v>6</v>
      </c>
      <c r="C352" t="s">
        <v>7</v>
      </c>
      <c r="D352">
        <v>10.4</v>
      </c>
      <c r="E352">
        <f t="shared" si="15"/>
        <v>10.267999999999999</v>
      </c>
      <c r="F352">
        <f t="shared" si="16"/>
        <v>10.254999999999999</v>
      </c>
      <c r="G352">
        <f t="shared" si="17"/>
        <v>9.952</v>
      </c>
    </row>
    <row r="353" spans="1:7" x14ac:dyDescent="0.3">
      <c r="A353">
        <v>1999</v>
      </c>
      <c r="B353" t="s">
        <v>6</v>
      </c>
      <c r="C353" t="s">
        <v>7</v>
      </c>
      <c r="D353">
        <v>10.86</v>
      </c>
      <c r="E353">
        <f t="shared" si="15"/>
        <v>10.343999999999999</v>
      </c>
      <c r="F353">
        <f t="shared" si="16"/>
        <v>10.264999999999999</v>
      </c>
      <c r="G353">
        <f t="shared" si="17"/>
        <v>10.026</v>
      </c>
    </row>
    <row r="354" spans="1:7" x14ac:dyDescent="0.3">
      <c r="A354">
        <v>2000</v>
      </c>
      <c r="B354" t="s">
        <v>6</v>
      </c>
      <c r="C354" t="s">
        <v>7</v>
      </c>
      <c r="D354">
        <v>10.52</v>
      </c>
      <c r="E354">
        <f t="shared" si="15"/>
        <v>10.337999999999999</v>
      </c>
      <c r="F354">
        <f t="shared" si="16"/>
        <v>10.222999999999999</v>
      </c>
      <c r="G354">
        <f t="shared" si="17"/>
        <v>10.127333333333333</v>
      </c>
    </row>
    <row r="355" spans="1:7" x14ac:dyDescent="0.3">
      <c r="A355">
        <v>2001</v>
      </c>
      <c r="B355" t="s">
        <v>6</v>
      </c>
      <c r="C355" t="s">
        <v>7</v>
      </c>
      <c r="D355">
        <v>10.18</v>
      </c>
      <c r="E355">
        <f t="shared" si="15"/>
        <v>10.52</v>
      </c>
      <c r="F355">
        <f t="shared" si="16"/>
        <v>10.274000000000001</v>
      </c>
      <c r="G355">
        <f t="shared" si="17"/>
        <v>10.210000000000001</v>
      </c>
    </row>
    <row r="356" spans="1:7" x14ac:dyDescent="0.3">
      <c r="A356">
        <v>2002</v>
      </c>
      <c r="B356" t="s">
        <v>6</v>
      </c>
      <c r="C356" t="s">
        <v>7</v>
      </c>
      <c r="D356">
        <v>10.91</v>
      </c>
      <c r="E356">
        <f t="shared" si="15"/>
        <v>10.573999999999998</v>
      </c>
      <c r="F356">
        <f t="shared" si="16"/>
        <v>10.35</v>
      </c>
      <c r="G356">
        <f t="shared" si="17"/>
        <v>10.322666666666667</v>
      </c>
    </row>
    <row r="357" spans="1:7" x14ac:dyDescent="0.3">
      <c r="A357">
        <v>2003</v>
      </c>
      <c r="B357" t="s">
        <v>6</v>
      </c>
      <c r="C357" t="s">
        <v>7</v>
      </c>
      <c r="D357">
        <v>10.81</v>
      </c>
      <c r="E357">
        <f t="shared" si="15"/>
        <v>10.656000000000001</v>
      </c>
      <c r="F357">
        <f t="shared" si="16"/>
        <v>10.462</v>
      </c>
      <c r="G357">
        <f t="shared" si="17"/>
        <v>10.388666666666666</v>
      </c>
    </row>
    <row r="358" spans="1:7" x14ac:dyDescent="0.3">
      <c r="A358">
        <v>2004</v>
      </c>
      <c r="B358" t="s">
        <v>6</v>
      </c>
      <c r="C358" t="s">
        <v>7</v>
      </c>
      <c r="D358">
        <v>10.77</v>
      </c>
      <c r="E358">
        <f t="shared" si="15"/>
        <v>10.638</v>
      </c>
      <c r="F358">
        <f t="shared" si="16"/>
        <v>10.490999999999998</v>
      </c>
      <c r="G358">
        <f t="shared" si="17"/>
        <v>10.389333333333333</v>
      </c>
    </row>
    <row r="359" spans="1:7" x14ac:dyDescent="0.3">
      <c r="A359">
        <v>2005</v>
      </c>
      <c r="B359" t="s">
        <v>6</v>
      </c>
      <c r="C359" t="s">
        <v>7</v>
      </c>
      <c r="D359">
        <v>10.63</v>
      </c>
      <c r="E359">
        <f t="shared" si="15"/>
        <v>10.66</v>
      </c>
      <c r="F359">
        <f t="shared" si="16"/>
        <v>10.498999999999999</v>
      </c>
      <c r="G359">
        <f t="shared" si="17"/>
        <v>10.368666666666666</v>
      </c>
    </row>
    <row r="360" spans="1:7" x14ac:dyDescent="0.3">
      <c r="A360">
        <v>2006</v>
      </c>
      <c r="B360" t="s">
        <v>6</v>
      </c>
      <c r="C360" t="s">
        <v>7</v>
      </c>
      <c r="D360">
        <v>11.1</v>
      </c>
      <c r="E360">
        <f t="shared" si="15"/>
        <v>10.843999999999999</v>
      </c>
      <c r="F360">
        <f t="shared" si="16"/>
        <v>10.681999999999999</v>
      </c>
      <c r="G360">
        <f t="shared" si="17"/>
        <v>10.464</v>
      </c>
    </row>
    <row r="361" spans="1:7" x14ac:dyDescent="0.3">
      <c r="A361">
        <v>2007</v>
      </c>
      <c r="B361" t="s">
        <v>6</v>
      </c>
      <c r="C361" t="s">
        <v>7</v>
      </c>
      <c r="D361">
        <v>10.83</v>
      </c>
      <c r="E361">
        <f t="shared" si="15"/>
        <v>10.827999999999999</v>
      </c>
      <c r="F361">
        <f t="shared" si="16"/>
        <v>10.700999999999997</v>
      </c>
      <c r="G361">
        <f t="shared" si="17"/>
        <v>10.509333333333334</v>
      </c>
    </row>
    <row r="362" spans="1:7" x14ac:dyDescent="0.3">
      <c r="A362">
        <v>2008</v>
      </c>
      <c r="B362" t="s">
        <v>6</v>
      </c>
      <c r="C362" t="s">
        <v>7</v>
      </c>
      <c r="D362">
        <v>10.38</v>
      </c>
      <c r="E362">
        <f t="shared" si="15"/>
        <v>10.742000000000001</v>
      </c>
      <c r="F362">
        <f t="shared" si="16"/>
        <v>10.698999999999998</v>
      </c>
      <c r="G362">
        <f t="shared" si="17"/>
        <v>10.555333333333333</v>
      </c>
    </row>
    <row r="363" spans="1:7" x14ac:dyDescent="0.3">
      <c r="A363">
        <v>2009</v>
      </c>
      <c r="B363" t="s">
        <v>6</v>
      </c>
      <c r="C363" t="s">
        <v>7</v>
      </c>
      <c r="D363">
        <v>10.52</v>
      </c>
      <c r="E363">
        <f t="shared" si="15"/>
        <v>10.692000000000002</v>
      </c>
      <c r="F363">
        <f t="shared" si="16"/>
        <v>10.664999999999999</v>
      </c>
      <c r="G363">
        <f t="shared" si="17"/>
        <v>10.557999999999998</v>
      </c>
    </row>
    <row r="364" spans="1:7" x14ac:dyDescent="0.3">
      <c r="A364">
        <v>2010</v>
      </c>
      <c r="B364" t="s">
        <v>6</v>
      </c>
      <c r="C364" t="s">
        <v>7</v>
      </c>
      <c r="D364">
        <v>9.3800000000000008</v>
      </c>
      <c r="E364">
        <f t="shared" si="15"/>
        <v>10.442</v>
      </c>
      <c r="F364">
        <f t="shared" si="16"/>
        <v>10.550999999999998</v>
      </c>
      <c r="G364">
        <f t="shared" si="17"/>
        <v>10.479999999999999</v>
      </c>
    </row>
    <row r="365" spans="1:7" x14ac:dyDescent="0.3">
      <c r="A365">
        <v>2011</v>
      </c>
      <c r="B365" t="s">
        <v>6</v>
      </c>
      <c r="C365" t="s">
        <v>7</v>
      </c>
      <c r="D365">
        <v>11.19</v>
      </c>
      <c r="E365">
        <f t="shared" si="15"/>
        <v>10.459999999999999</v>
      </c>
      <c r="F365">
        <f t="shared" si="16"/>
        <v>10.651999999999997</v>
      </c>
      <c r="G365">
        <f t="shared" si="17"/>
        <v>10.608000000000001</v>
      </c>
    </row>
    <row r="366" spans="1:7" x14ac:dyDescent="0.3">
      <c r="A366">
        <v>2012</v>
      </c>
      <c r="B366" t="s">
        <v>6</v>
      </c>
      <c r="C366" t="s">
        <v>7</v>
      </c>
      <c r="D366">
        <v>10</v>
      </c>
      <c r="E366">
        <f t="shared" si="15"/>
        <v>10.294</v>
      </c>
      <c r="F366">
        <f t="shared" si="16"/>
        <v>10.560999999999998</v>
      </c>
      <c r="G366">
        <f t="shared" si="17"/>
        <v>10.565333333333331</v>
      </c>
    </row>
    <row r="367" spans="1:7" x14ac:dyDescent="0.3">
      <c r="A367">
        <v>2013</v>
      </c>
      <c r="B367" t="s">
        <v>6</v>
      </c>
      <c r="C367" t="s">
        <v>7</v>
      </c>
      <c r="D367">
        <v>9.91</v>
      </c>
      <c r="E367">
        <f t="shared" si="15"/>
        <v>10.199999999999999</v>
      </c>
      <c r="F367">
        <f t="shared" si="16"/>
        <v>10.471</v>
      </c>
      <c r="G367">
        <f t="shared" si="17"/>
        <v>10.532666666666666</v>
      </c>
    </row>
    <row r="368" spans="1:7" x14ac:dyDescent="0.3">
      <c r="A368">
        <v>1828</v>
      </c>
      <c r="B368" t="s">
        <v>8</v>
      </c>
      <c r="C368" t="s">
        <v>9</v>
      </c>
      <c r="D368">
        <v>2.41</v>
      </c>
    </row>
    <row r="369" spans="1:7" x14ac:dyDescent="0.3">
      <c r="A369">
        <v>1829</v>
      </c>
      <c r="B369" t="s">
        <v>8</v>
      </c>
      <c r="C369" t="s">
        <v>9</v>
      </c>
      <c r="D369">
        <v>2.29</v>
      </c>
    </row>
    <row r="370" spans="1:7" x14ac:dyDescent="0.3">
      <c r="A370">
        <v>1832</v>
      </c>
      <c r="B370" t="s">
        <v>8</v>
      </c>
      <c r="C370" t="s">
        <v>9</v>
      </c>
      <c r="D370">
        <v>1.67</v>
      </c>
    </row>
    <row r="371" spans="1:7" x14ac:dyDescent="0.3">
      <c r="A371">
        <v>1833</v>
      </c>
      <c r="B371" t="s">
        <v>8</v>
      </c>
      <c r="C371" t="s">
        <v>9</v>
      </c>
      <c r="D371">
        <v>2.0299999999999998</v>
      </c>
    </row>
    <row r="372" spans="1:7" x14ac:dyDescent="0.3">
      <c r="A372">
        <v>1834</v>
      </c>
      <c r="B372" t="s">
        <v>8</v>
      </c>
      <c r="C372" t="s">
        <v>9</v>
      </c>
      <c r="D372">
        <v>2.65</v>
      </c>
      <c r="E372">
        <f>AVERAGE(D368:D372)</f>
        <v>2.21</v>
      </c>
    </row>
    <row r="373" spans="1:7" x14ac:dyDescent="0.3">
      <c r="A373">
        <v>1835</v>
      </c>
      <c r="B373" t="s">
        <v>8</v>
      </c>
      <c r="C373" t="s">
        <v>9</v>
      </c>
      <c r="D373">
        <v>1.71</v>
      </c>
      <c r="E373">
        <f t="shared" ref="E373:E436" si="18">AVERAGE(D369:D373)</f>
        <v>2.0700000000000003</v>
      </c>
    </row>
    <row r="374" spans="1:7" x14ac:dyDescent="0.3">
      <c r="A374">
        <v>1836</v>
      </c>
      <c r="B374" t="s">
        <v>8</v>
      </c>
      <c r="C374" t="s">
        <v>9</v>
      </c>
      <c r="D374">
        <v>2.15</v>
      </c>
      <c r="E374">
        <f t="shared" si="18"/>
        <v>2.0419999999999998</v>
      </c>
    </row>
    <row r="375" spans="1:7" x14ac:dyDescent="0.3">
      <c r="A375">
        <v>1837</v>
      </c>
      <c r="B375" t="s">
        <v>8</v>
      </c>
      <c r="C375" t="s">
        <v>9</v>
      </c>
      <c r="D375">
        <v>1.67</v>
      </c>
      <c r="E375">
        <f t="shared" si="18"/>
        <v>2.0419999999999998</v>
      </c>
    </row>
    <row r="376" spans="1:7" x14ac:dyDescent="0.3">
      <c r="A376">
        <v>1838</v>
      </c>
      <c r="B376" t="s">
        <v>8</v>
      </c>
      <c r="C376" t="s">
        <v>9</v>
      </c>
      <c r="D376">
        <v>2.3199999999999998</v>
      </c>
      <c r="E376">
        <f t="shared" si="18"/>
        <v>2.1</v>
      </c>
    </row>
    <row r="377" spans="1:7" x14ac:dyDescent="0.3">
      <c r="A377">
        <v>1839</v>
      </c>
      <c r="B377" t="s">
        <v>8</v>
      </c>
      <c r="C377" t="s">
        <v>9</v>
      </c>
      <c r="D377">
        <v>1.3</v>
      </c>
      <c r="E377">
        <f t="shared" si="18"/>
        <v>1.83</v>
      </c>
      <c r="F377">
        <f>AVERAGE(D368:D377)</f>
        <v>2.0200000000000005</v>
      </c>
    </row>
    <row r="378" spans="1:7" x14ac:dyDescent="0.3">
      <c r="A378">
        <v>1840</v>
      </c>
      <c r="B378" t="s">
        <v>8</v>
      </c>
      <c r="C378" t="s">
        <v>9</v>
      </c>
      <c r="D378">
        <v>2.56</v>
      </c>
      <c r="E378">
        <f t="shared" si="18"/>
        <v>2</v>
      </c>
      <c r="F378">
        <f t="shared" ref="F378:F441" si="19">AVERAGE(D369:D378)</f>
        <v>2.0350000000000001</v>
      </c>
    </row>
    <row r="379" spans="1:7" x14ac:dyDescent="0.3">
      <c r="A379">
        <v>1841</v>
      </c>
      <c r="B379" t="s">
        <v>8</v>
      </c>
      <c r="C379" t="s">
        <v>9</v>
      </c>
      <c r="D379">
        <v>1.27</v>
      </c>
      <c r="E379">
        <f t="shared" si="18"/>
        <v>1.8239999999999998</v>
      </c>
      <c r="F379">
        <f t="shared" si="19"/>
        <v>1.9329999999999998</v>
      </c>
    </row>
    <row r="380" spans="1:7" x14ac:dyDescent="0.3">
      <c r="A380">
        <v>1842</v>
      </c>
      <c r="B380" t="s">
        <v>8</v>
      </c>
      <c r="C380" t="s">
        <v>9</v>
      </c>
      <c r="D380">
        <v>2.2799999999999998</v>
      </c>
      <c r="E380">
        <f t="shared" si="18"/>
        <v>1.9459999999999997</v>
      </c>
      <c r="F380">
        <f t="shared" si="19"/>
        <v>1.9940000000000002</v>
      </c>
    </row>
    <row r="381" spans="1:7" x14ac:dyDescent="0.3">
      <c r="A381">
        <v>1843</v>
      </c>
      <c r="B381" t="s">
        <v>8</v>
      </c>
      <c r="C381" t="s">
        <v>9</v>
      </c>
      <c r="D381">
        <v>2.8</v>
      </c>
      <c r="E381">
        <f t="shared" si="18"/>
        <v>2.0420000000000003</v>
      </c>
      <c r="F381">
        <f t="shared" si="19"/>
        <v>2.0710000000000002</v>
      </c>
    </row>
    <row r="382" spans="1:7" x14ac:dyDescent="0.3">
      <c r="A382">
        <v>1844</v>
      </c>
      <c r="B382" t="s">
        <v>8</v>
      </c>
      <c r="C382" t="s">
        <v>9</v>
      </c>
      <c r="D382">
        <v>2.46</v>
      </c>
      <c r="E382">
        <f t="shared" si="18"/>
        <v>2.274</v>
      </c>
      <c r="F382">
        <f t="shared" si="19"/>
        <v>2.052</v>
      </c>
      <c r="G382">
        <f>AVERAGE(D368:D382)</f>
        <v>2.1046666666666671</v>
      </c>
    </row>
    <row r="383" spans="1:7" x14ac:dyDescent="0.3">
      <c r="A383">
        <v>1845</v>
      </c>
      <c r="B383" t="s">
        <v>8</v>
      </c>
      <c r="C383" t="s">
        <v>9</v>
      </c>
      <c r="D383">
        <v>2.35</v>
      </c>
      <c r="E383">
        <f t="shared" si="18"/>
        <v>2.2319999999999998</v>
      </c>
      <c r="F383">
        <f t="shared" si="19"/>
        <v>2.1160000000000001</v>
      </c>
      <c r="G383">
        <f t="shared" ref="G383:G446" si="20">AVERAGE(D369:D383)</f>
        <v>2.1006666666666671</v>
      </c>
    </row>
    <row r="384" spans="1:7" x14ac:dyDescent="0.3">
      <c r="A384">
        <v>1847</v>
      </c>
      <c r="B384" t="s">
        <v>8</v>
      </c>
      <c r="C384" t="s">
        <v>9</v>
      </c>
      <c r="D384">
        <v>2.5</v>
      </c>
      <c r="E384">
        <f t="shared" si="18"/>
        <v>2.4780000000000002</v>
      </c>
      <c r="F384">
        <f t="shared" si="19"/>
        <v>2.1510000000000002</v>
      </c>
      <c r="G384">
        <f t="shared" si="20"/>
        <v>2.1146666666666669</v>
      </c>
    </row>
    <row r="385" spans="1:7" x14ac:dyDescent="0.3">
      <c r="A385">
        <v>1848</v>
      </c>
      <c r="B385" t="s">
        <v>8</v>
      </c>
      <c r="C385" t="s">
        <v>9</v>
      </c>
      <c r="D385">
        <v>2.86</v>
      </c>
      <c r="E385">
        <f t="shared" si="18"/>
        <v>2.5939999999999999</v>
      </c>
      <c r="F385">
        <f t="shared" si="19"/>
        <v>2.27</v>
      </c>
      <c r="G385">
        <f t="shared" si="20"/>
        <v>2.1940000000000004</v>
      </c>
    </row>
    <row r="386" spans="1:7" x14ac:dyDescent="0.3">
      <c r="A386">
        <v>1849</v>
      </c>
      <c r="B386" t="s">
        <v>8</v>
      </c>
      <c r="C386" t="s">
        <v>9</v>
      </c>
      <c r="D386">
        <v>2.89</v>
      </c>
      <c r="E386">
        <f t="shared" si="18"/>
        <v>2.6120000000000001</v>
      </c>
      <c r="F386">
        <f t="shared" si="19"/>
        <v>2.3270000000000004</v>
      </c>
      <c r="G386">
        <f t="shared" si="20"/>
        <v>2.2513333333333336</v>
      </c>
    </row>
    <row r="387" spans="1:7" x14ac:dyDescent="0.3">
      <c r="A387">
        <v>1850</v>
      </c>
      <c r="B387" t="s">
        <v>8</v>
      </c>
      <c r="C387" t="s">
        <v>9</v>
      </c>
      <c r="D387">
        <v>1.31</v>
      </c>
      <c r="E387">
        <f t="shared" si="18"/>
        <v>2.3820000000000001</v>
      </c>
      <c r="F387">
        <f t="shared" si="19"/>
        <v>2.3279999999999998</v>
      </c>
      <c r="G387">
        <f t="shared" si="20"/>
        <v>2.1619999999999999</v>
      </c>
    </row>
    <row r="388" spans="1:7" x14ac:dyDescent="0.3">
      <c r="A388">
        <v>1851</v>
      </c>
      <c r="B388" t="s">
        <v>8</v>
      </c>
      <c r="C388" t="s">
        <v>9</v>
      </c>
      <c r="D388">
        <v>0.87</v>
      </c>
      <c r="E388">
        <f t="shared" si="18"/>
        <v>2.0859999999999999</v>
      </c>
      <c r="F388">
        <f t="shared" si="19"/>
        <v>2.1589999999999998</v>
      </c>
      <c r="G388">
        <f t="shared" si="20"/>
        <v>2.1059999999999999</v>
      </c>
    </row>
    <row r="389" spans="1:7" x14ac:dyDescent="0.3">
      <c r="A389">
        <v>1852</v>
      </c>
      <c r="B389" t="s">
        <v>8</v>
      </c>
      <c r="C389" t="s">
        <v>9</v>
      </c>
      <c r="D389">
        <v>1.21</v>
      </c>
      <c r="E389">
        <f t="shared" si="18"/>
        <v>1.8280000000000001</v>
      </c>
      <c r="F389">
        <f t="shared" si="19"/>
        <v>2.153</v>
      </c>
      <c r="G389">
        <f t="shared" si="20"/>
        <v>2.0433333333333334</v>
      </c>
    </row>
    <row r="390" spans="1:7" x14ac:dyDescent="0.3">
      <c r="A390">
        <v>1853</v>
      </c>
      <c r="B390" t="s">
        <v>8</v>
      </c>
      <c r="C390" t="s">
        <v>9</v>
      </c>
      <c r="D390">
        <v>1.23</v>
      </c>
      <c r="E390">
        <f t="shared" si="18"/>
        <v>1.502</v>
      </c>
      <c r="F390">
        <f t="shared" si="19"/>
        <v>2.048</v>
      </c>
      <c r="G390">
        <f t="shared" si="20"/>
        <v>2.0140000000000002</v>
      </c>
    </row>
    <row r="391" spans="1:7" x14ac:dyDescent="0.3">
      <c r="A391">
        <v>1854</v>
      </c>
      <c r="B391" t="s">
        <v>8</v>
      </c>
      <c r="C391" t="s">
        <v>9</v>
      </c>
      <c r="D391">
        <v>2.76</v>
      </c>
      <c r="E391">
        <f t="shared" si="18"/>
        <v>1.476</v>
      </c>
      <c r="F391">
        <f t="shared" si="19"/>
        <v>2.0439999999999996</v>
      </c>
      <c r="G391">
        <f t="shared" si="20"/>
        <v>2.0433333333333339</v>
      </c>
    </row>
    <row r="392" spans="1:7" x14ac:dyDescent="0.3">
      <c r="A392">
        <v>1855</v>
      </c>
      <c r="B392" t="s">
        <v>8</v>
      </c>
      <c r="C392" t="s">
        <v>9</v>
      </c>
      <c r="D392">
        <v>3.35</v>
      </c>
      <c r="E392">
        <f t="shared" si="18"/>
        <v>1.8839999999999999</v>
      </c>
      <c r="F392">
        <f t="shared" si="19"/>
        <v>2.133</v>
      </c>
      <c r="G392">
        <f t="shared" si="20"/>
        <v>2.1800000000000002</v>
      </c>
    </row>
    <row r="393" spans="1:7" x14ac:dyDescent="0.3">
      <c r="A393">
        <v>1856</v>
      </c>
      <c r="B393" t="s">
        <v>8</v>
      </c>
      <c r="C393" t="s">
        <v>9</v>
      </c>
      <c r="D393">
        <v>2.4500000000000002</v>
      </c>
      <c r="E393">
        <f t="shared" si="18"/>
        <v>2.2000000000000002</v>
      </c>
      <c r="F393">
        <f t="shared" si="19"/>
        <v>2.1429999999999998</v>
      </c>
      <c r="G393">
        <f t="shared" si="20"/>
        <v>2.1726666666666667</v>
      </c>
    </row>
    <row r="394" spans="1:7" x14ac:dyDescent="0.3">
      <c r="A394">
        <v>1857</v>
      </c>
      <c r="B394" t="s">
        <v>8</v>
      </c>
      <c r="C394" t="s">
        <v>9</v>
      </c>
      <c r="D394">
        <v>2.06</v>
      </c>
      <c r="E394">
        <f t="shared" si="18"/>
        <v>2.37</v>
      </c>
      <c r="F394">
        <f t="shared" si="19"/>
        <v>2.0989999999999998</v>
      </c>
      <c r="G394">
        <f t="shared" si="20"/>
        <v>2.2253333333333334</v>
      </c>
    </row>
    <row r="395" spans="1:7" x14ac:dyDescent="0.3">
      <c r="A395">
        <v>1858</v>
      </c>
      <c r="B395" t="s">
        <v>8</v>
      </c>
      <c r="C395" t="s">
        <v>9</v>
      </c>
      <c r="D395">
        <v>2.94</v>
      </c>
      <c r="E395">
        <f t="shared" si="18"/>
        <v>2.7119999999999997</v>
      </c>
      <c r="F395">
        <f t="shared" si="19"/>
        <v>2.1070000000000002</v>
      </c>
      <c r="G395">
        <f t="shared" si="20"/>
        <v>2.2693333333333334</v>
      </c>
    </row>
    <row r="396" spans="1:7" x14ac:dyDescent="0.3">
      <c r="A396">
        <v>1859</v>
      </c>
      <c r="B396" t="s">
        <v>8</v>
      </c>
      <c r="C396" t="s">
        <v>9</v>
      </c>
      <c r="D396">
        <v>2.37</v>
      </c>
      <c r="E396">
        <f t="shared" si="18"/>
        <v>2.6340000000000003</v>
      </c>
      <c r="F396">
        <f t="shared" si="19"/>
        <v>2.0550000000000002</v>
      </c>
      <c r="G396">
        <f t="shared" si="20"/>
        <v>2.2406666666666668</v>
      </c>
    </row>
    <row r="397" spans="1:7" x14ac:dyDescent="0.3">
      <c r="A397">
        <v>1860</v>
      </c>
      <c r="B397" t="s">
        <v>8</v>
      </c>
      <c r="C397" t="s">
        <v>9</v>
      </c>
      <c r="D397">
        <v>1.17</v>
      </c>
      <c r="E397">
        <f t="shared" si="18"/>
        <v>2.198</v>
      </c>
      <c r="F397">
        <f t="shared" si="19"/>
        <v>2.0410000000000004</v>
      </c>
      <c r="G397">
        <f t="shared" si="20"/>
        <v>2.1546666666666665</v>
      </c>
    </row>
    <row r="398" spans="1:7" x14ac:dyDescent="0.3">
      <c r="A398">
        <v>1861</v>
      </c>
      <c r="B398" t="s">
        <v>8</v>
      </c>
      <c r="C398" t="s">
        <v>9</v>
      </c>
      <c r="D398">
        <v>1.57</v>
      </c>
      <c r="E398">
        <f t="shared" si="18"/>
        <v>2.0219999999999998</v>
      </c>
      <c r="F398">
        <f t="shared" si="19"/>
        <v>2.1109999999999998</v>
      </c>
      <c r="G398">
        <f t="shared" si="20"/>
        <v>2.1026666666666665</v>
      </c>
    </row>
    <row r="399" spans="1:7" x14ac:dyDescent="0.3">
      <c r="A399">
        <v>1862</v>
      </c>
      <c r="B399" t="s">
        <v>8</v>
      </c>
      <c r="C399" t="s">
        <v>9</v>
      </c>
      <c r="D399">
        <v>2.16</v>
      </c>
      <c r="E399">
        <f t="shared" si="18"/>
        <v>2.0420000000000003</v>
      </c>
      <c r="F399">
        <f t="shared" si="19"/>
        <v>2.206</v>
      </c>
      <c r="G399">
        <f t="shared" si="20"/>
        <v>2.08</v>
      </c>
    </row>
    <row r="400" spans="1:7" x14ac:dyDescent="0.3">
      <c r="A400">
        <v>1863</v>
      </c>
      <c r="B400" t="s">
        <v>8</v>
      </c>
      <c r="C400" t="s">
        <v>9</v>
      </c>
      <c r="D400">
        <v>3.19</v>
      </c>
      <c r="E400">
        <f t="shared" si="18"/>
        <v>2.0920000000000001</v>
      </c>
      <c r="F400">
        <f t="shared" si="19"/>
        <v>2.4020000000000001</v>
      </c>
      <c r="G400">
        <f t="shared" si="20"/>
        <v>2.1019999999999999</v>
      </c>
    </row>
    <row r="401" spans="1:7" x14ac:dyDescent="0.3">
      <c r="A401">
        <v>1864</v>
      </c>
      <c r="B401" t="s">
        <v>8</v>
      </c>
      <c r="C401" t="s">
        <v>9</v>
      </c>
      <c r="D401">
        <v>2.56</v>
      </c>
      <c r="E401">
        <f t="shared" si="18"/>
        <v>2.13</v>
      </c>
      <c r="F401">
        <f t="shared" si="19"/>
        <v>2.3820000000000001</v>
      </c>
      <c r="G401">
        <f t="shared" si="20"/>
        <v>2.08</v>
      </c>
    </row>
    <row r="402" spans="1:7" x14ac:dyDescent="0.3">
      <c r="A402">
        <v>1865</v>
      </c>
      <c r="B402" t="s">
        <v>8</v>
      </c>
      <c r="C402" t="s">
        <v>9</v>
      </c>
      <c r="D402">
        <v>2.0099999999999998</v>
      </c>
      <c r="E402">
        <f t="shared" si="18"/>
        <v>2.298</v>
      </c>
      <c r="F402">
        <f t="shared" si="19"/>
        <v>2.2479999999999998</v>
      </c>
      <c r="G402">
        <f t="shared" si="20"/>
        <v>2.1266666666666669</v>
      </c>
    </row>
    <row r="403" spans="1:7" x14ac:dyDescent="0.3">
      <c r="A403">
        <v>1866</v>
      </c>
      <c r="B403" t="s">
        <v>8</v>
      </c>
      <c r="C403" t="s">
        <v>9</v>
      </c>
      <c r="D403">
        <v>2.64</v>
      </c>
      <c r="E403">
        <f t="shared" si="18"/>
        <v>2.512</v>
      </c>
      <c r="F403">
        <f t="shared" si="19"/>
        <v>2.2670000000000003</v>
      </c>
      <c r="G403">
        <f t="shared" si="20"/>
        <v>2.2446666666666668</v>
      </c>
    </row>
    <row r="404" spans="1:7" x14ac:dyDescent="0.3">
      <c r="A404">
        <v>1867</v>
      </c>
      <c r="B404" t="s">
        <v>8</v>
      </c>
      <c r="C404" t="s">
        <v>9</v>
      </c>
      <c r="D404">
        <v>2.68</v>
      </c>
      <c r="E404">
        <f t="shared" si="18"/>
        <v>2.6160000000000001</v>
      </c>
      <c r="F404">
        <f t="shared" si="19"/>
        <v>2.3289999999999997</v>
      </c>
      <c r="G404">
        <f t="shared" si="20"/>
        <v>2.3426666666666667</v>
      </c>
    </row>
    <row r="405" spans="1:7" x14ac:dyDescent="0.3">
      <c r="A405">
        <v>1868</v>
      </c>
      <c r="B405" t="s">
        <v>8</v>
      </c>
      <c r="C405" t="s">
        <v>9</v>
      </c>
      <c r="D405">
        <v>2.75</v>
      </c>
      <c r="E405">
        <f t="shared" si="18"/>
        <v>2.528</v>
      </c>
      <c r="F405">
        <f t="shared" si="19"/>
        <v>2.31</v>
      </c>
      <c r="G405">
        <f t="shared" si="20"/>
        <v>2.4440000000000004</v>
      </c>
    </row>
    <row r="406" spans="1:7" x14ac:dyDescent="0.3">
      <c r="A406">
        <v>1869</v>
      </c>
      <c r="B406" t="s">
        <v>8</v>
      </c>
      <c r="C406" t="s">
        <v>9</v>
      </c>
      <c r="D406">
        <v>2.91</v>
      </c>
      <c r="E406">
        <f t="shared" si="18"/>
        <v>2.5979999999999999</v>
      </c>
      <c r="F406">
        <f t="shared" si="19"/>
        <v>2.3639999999999999</v>
      </c>
      <c r="G406">
        <f t="shared" si="20"/>
        <v>2.4540000000000002</v>
      </c>
    </row>
    <row r="407" spans="1:7" x14ac:dyDescent="0.3">
      <c r="A407">
        <v>1870</v>
      </c>
      <c r="B407" t="s">
        <v>8</v>
      </c>
      <c r="C407" t="s">
        <v>9</v>
      </c>
      <c r="D407">
        <v>1.77</v>
      </c>
      <c r="E407">
        <f t="shared" si="18"/>
        <v>2.5499999999999998</v>
      </c>
      <c r="F407">
        <f t="shared" si="19"/>
        <v>2.4240000000000004</v>
      </c>
      <c r="G407">
        <f t="shared" si="20"/>
        <v>2.3486666666666665</v>
      </c>
    </row>
    <row r="408" spans="1:7" x14ac:dyDescent="0.3">
      <c r="A408">
        <v>1871</v>
      </c>
      <c r="B408" t="s">
        <v>8</v>
      </c>
      <c r="C408" t="s">
        <v>9</v>
      </c>
      <c r="D408">
        <v>2.0099999999999998</v>
      </c>
      <c r="E408">
        <f t="shared" si="18"/>
        <v>2.4239999999999999</v>
      </c>
      <c r="F408">
        <f t="shared" si="19"/>
        <v>2.468</v>
      </c>
      <c r="G408">
        <f t="shared" si="20"/>
        <v>2.3193333333333332</v>
      </c>
    </row>
    <row r="409" spans="1:7" x14ac:dyDescent="0.3">
      <c r="A409">
        <v>1872</v>
      </c>
      <c r="B409" t="s">
        <v>8</v>
      </c>
      <c r="C409" t="s">
        <v>9</v>
      </c>
      <c r="D409">
        <v>1.93</v>
      </c>
      <c r="E409">
        <f t="shared" si="18"/>
        <v>2.274</v>
      </c>
      <c r="F409">
        <f t="shared" si="19"/>
        <v>2.4450000000000003</v>
      </c>
      <c r="G409">
        <f t="shared" si="20"/>
        <v>2.3106666666666666</v>
      </c>
    </row>
    <row r="410" spans="1:7" x14ac:dyDescent="0.3">
      <c r="A410">
        <v>1873</v>
      </c>
      <c r="B410" t="s">
        <v>8</v>
      </c>
      <c r="C410" t="s">
        <v>9</v>
      </c>
      <c r="D410">
        <v>2.34</v>
      </c>
      <c r="E410">
        <f t="shared" si="18"/>
        <v>2.1919999999999997</v>
      </c>
      <c r="F410">
        <f t="shared" si="19"/>
        <v>2.36</v>
      </c>
      <c r="G410">
        <f t="shared" si="20"/>
        <v>2.2706666666666666</v>
      </c>
    </row>
    <row r="411" spans="1:7" x14ac:dyDescent="0.3">
      <c r="A411">
        <v>1874</v>
      </c>
      <c r="B411" t="s">
        <v>8</v>
      </c>
      <c r="C411" t="s">
        <v>9</v>
      </c>
      <c r="D411">
        <v>3.1</v>
      </c>
      <c r="E411">
        <f t="shared" si="18"/>
        <v>2.23</v>
      </c>
      <c r="F411">
        <f t="shared" si="19"/>
        <v>2.4140000000000001</v>
      </c>
      <c r="G411">
        <f t="shared" si="20"/>
        <v>2.3193333333333332</v>
      </c>
    </row>
    <row r="412" spans="1:7" x14ac:dyDescent="0.3">
      <c r="A412">
        <v>1875</v>
      </c>
      <c r="B412" t="s">
        <v>8</v>
      </c>
      <c r="C412" t="s">
        <v>9</v>
      </c>
      <c r="D412">
        <v>3.03</v>
      </c>
      <c r="E412">
        <f t="shared" si="18"/>
        <v>2.4819999999999998</v>
      </c>
      <c r="F412">
        <f t="shared" si="19"/>
        <v>2.5160000000000005</v>
      </c>
      <c r="G412">
        <f t="shared" si="20"/>
        <v>2.4433333333333334</v>
      </c>
    </row>
    <row r="413" spans="1:7" x14ac:dyDescent="0.3">
      <c r="A413">
        <v>1876</v>
      </c>
      <c r="B413" t="s">
        <v>8</v>
      </c>
      <c r="C413" t="s">
        <v>9</v>
      </c>
      <c r="D413">
        <v>2.85</v>
      </c>
      <c r="E413">
        <f t="shared" si="18"/>
        <v>2.6499999999999995</v>
      </c>
      <c r="F413">
        <f t="shared" si="19"/>
        <v>2.5370000000000004</v>
      </c>
      <c r="G413">
        <f t="shared" si="20"/>
        <v>2.5286666666666666</v>
      </c>
    </row>
    <row r="414" spans="1:7" x14ac:dyDescent="0.3">
      <c r="A414">
        <v>1877</v>
      </c>
      <c r="B414" t="s">
        <v>8</v>
      </c>
      <c r="C414" t="s">
        <v>9</v>
      </c>
      <c r="D414">
        <v>2.69</v>
      </c>
      <c r="E414">
        <f t="shared" si="18"/>
        <v>2.8019999999999996</v>
      </c>
      <c r="F414">
        <f t="shared" si="19"/>
        <v>2.5380000000000003</v>
      </c>
      <c r="G414">
        <f t="shared" si="20"/>
        <v>2.5640000000000001</v>
      </c>
    </row>
    <row r="415" spans="1:7" x14ac:dyDescent="0.3">
      <c r="A415">
        <v>1878</v>
      </c>
      <c r="B415" t="s">
        <v>8</v>
      </c>
      <c r="C415" t="s">
        <v>9</v>
      </c>
      <c r="D415">
        <v>2.66</v>
      </c>
      <c r="E415">
        <f t="shared" si="18"/>
        <v>2.8660000000000001</v>
      </c>
      <c r="F415">
        <f t="shared" si="19"/>
        <v>2.5290000000000004</v>
      </c>
      <c r="G415">
        <f t="shared" si="20"/>
        <v>2.5286666666666662</v>
      </c>
    </row>
    <row r="416" spans="1:7" x14ac:dyDescent="0.3">
      <c r="A416">
        <v>1879</v>
      </c>
      <c r="B416" t="s">
        <v>8</v>
      </c>
      <c r="C416" t="s">
        <v>9</v>
      </c>
      <c r="D416">
        <v>2.37</v>
      </c>
      <c r="E416">
        <f t="shared" si="18"/>
        <v>2.72</v>
      </c>
      <c r="F416">
        <f t="shared" si="19"/>
        <v>2.4750000000000005</v>
      </c>
      <c r="G416">
        <f t="shared" si="20"/>
        <v>2.516</v>
      </c>
    </row>
    <row r="417" spans="1:7" x14ac:dyDescent="0.3">
      <c r="A417">
        <v>1880</v>
      </c>
      <c r="B417" t="s">
        <v>8</v>
      </c>
      <c r="C417" t="s">
        <v>9</v>
      </c>
      <c r="D417">
        <v>2.69</v>
      </c>
      <c r="E417">
        <f t="shared" si="18"/>
        <v>2.6520000000000001</v>
      </c>
      <c r="F417">
        <f t="shared" si="19"/>
        <v>2.5670000000000002</v>
      </c>
      <c r="G417">
        <f t="shared" si="20"/>
        <v>2.5613333333333332</v>
      </c>
    </row>
    <row r="418" spans="1:7" x14ac:dyDescent="0.3">
      <c r="A418">
        <v>1881</v>
      </c>
      <c r="B418" t="s">
        <v>8</v>
      </c>
      <c r="C418" t="s">
        <v>9</v>
      </c>
      <c r="D418">
        <v>2.25</v>
      </c>
      <c r="E418">
        <f t="shared" si="18"/>
        <v>2.532</v>
      </c>
      <c r="F418">
        <f t="shared" si="19"/>
        <v>2.5910000000000002</v>
      </c>
      <c r="G418">
        <f t="shared" si="20"/>
        <v>2.5353333333333334</v>
      </c>
    </row>
    <row r="419" spans="1:7" x14ac:dyDescent="0.3">
      <c r="A419">
        <v>1882</v>
      </c>
      <c r="B419" t="s">
        <v>8</v>
      </c>
      <c r="C419" t="s">
        <v>9</v>
      </c>
      <c r="D419">
        <v>3.04</v>
      </c>
      <c r="E419">
        <f t="shared" si="18"/>
        <v>2.6020000000000003</v>
      </c>
      <c r="F419">
        <f t="shared" si="19"/>
        <v>2.702</v>
      </c>
      <c r="G419">
        <f t="shared" si="20"/>
        <v>2.5593333333333335</v>
      </c>
    </row>
    <row r="420" spans="1:7" x14ac:dyDescent="0.3">
      <c r="A420">
        <v>1883</v>
      </c>
      <c r="B420" t="s">
        <v>8</v>
      </c>
      <c r="C420" t="s">
        <v>9</v>
      </c>
      <c r="D420">
        <v>2.57</v>
      </c>
      <c r="E420">
        <f t="shared" si="18"/>
        <v>2.5840000000000005</v>
      </c>
      <c r="F420">
        <f t="shared" si="19"/>
        <v>2.7250000000000001</v>
      </c>
      <c r="G420">
        <f t="shared" si="20"/>
        <v>2.5473333333333339</v>
      </c>
    </row>
    <row r="421" spans="1:7" x14ac:dyDescent="0.3">
      <c r="A421">
        <v>1884</v>
      </c>
      <c r="B421" t="s">
        <v>8</v>
      </c>
      <c r="C421" t="s">
        <v>9</v>
      </c>
      <c r="D421">
        <v>1.88</v>
      </c>
      <c r="E421">
        <f t="shared" si="18"/>
        <v>2.4859999999999998</v>
      </c>
      <c r="F421">
        <f t="shared" si="19"/>
        <v>2.6030000000000002</v>
      </c>
      <c r="G421">
        <f t="shared" si="20"/>
        <v>2.4786666666666672</v>
      </c>
    </row>
    <row r="422" spans="1:7" x14ac:dyDescent="0.3">
      <c r="A422">
        <v>1885</v>
      </c>
      <c r="B422" t="s">
        <v>8</v>
      </c>
      <c r="C422" t="s">
        <v>9</v>
      </c>
      <c r="D422">
        <v>2.3199999999999998</v>
      </c>
      <c r="E422">
        <f t="shared" si="18"/>
        <v>2.4119999999999999</v>
      </c>
      <c r="F422">
        <f t="shared" si="19"/>
        <v>2.532</v>
      </c>
      <c r="G422">
        <f t="shared" si="20"/>
        <v>2.5153333333333334</v>
      </c>
    </row>
    <row r="423" spans="1:7" x14ac:dyDescent="0.3">
      <c r="A423">
        <v>1886</v>
      </c>
      <c r="B423" t="s">
        <v>8</v>
      </c>
      <c r="C423" t="s">
        <v>9</v>
      </c>
      <c r="D423">
        <v>3</v>
      </c>
      <c r="E423">
        <f t="shared" si="18"/>
        <v>2.5619999999999998</v>
      </c>
      <c r="F423">
        <f t="shared" si="19"/>
        <v>2.5469999999999997</v>
      </c>
      <c r="G423">
        <f t="shared" si="20"/>
        <v>2.5813333333333333</v>
      </c>
    </row>
    <row r="424" spans="1:7" x14ac:dyDescent="0.3">
      <c r="A424">
        <v>1887</v>
      </c>
      <c r="B424" t="s">
        <v>8</v>
      </c>
      <c r="C424" t="s">
        <v>9</v>
      </c>
      <c r="D424">
        <v>2.37</v>
      </c>
      <c r="E424">
        <f t="shared" si="18"/>
        <v>2.4279999999999999</v>
      </c>
      <c r="F424">
        <f t="shared" si="19"/>
        <v>2.5150000000000001</v>
      </c>
      <c r="G424">
        <f t="shared" si="20"/>
        <v>2.6106666666666665</v>
      </c>
    </row>
    <row r="425" spans="1:7" x14ac:dyDescent="0.3">
      <c r="A425">
        <v>1888</v>
      </c>
      <c r="B425" t="s">
        <v>8</v>
      </c>
      <c r="C425" t="s">
        <v>9</v>
      </c>
      <c r="D425">
        <v>1.81</v>
      </c>
      <c r="E425">
        <f t="shared" si="18"/>
        <v>2.2760000000000002</v>
      </c>
      <c r="F425">
        <f t="shared" si="19"/>
        <v>2.4300000000000002</v>
      </c>
      <c r="G425">
        <f t="shared" si="20"/>
        <v>2.5753333333333335</v>
      </c>
    </row>
    <row r="426" spans="1:7" x14ac:dyDescent="0.3">
      <c r="A426">
        <v>1889</v>
      </c>
      <c r="B426" t="s">
        <v>8</v>
      </c>
      <c r="C426" t="s">
        <v>9</v>
      </c>
      <c r="D426">
        <v>2.11</v>
      </c>
      <c r="E426">
        <f t="shared" si="18"/>
        <v>2.3220000000000001</v>
      </c>
      <c r="F426">
        <f t="shared" si="19"/>
        <v>2.4039999999999999</v>
      </c>
      <c r="G426">
        <f t="shared" si="20"/>
        <v>2.5093333333333332</v>
      </c>
    </row>
    <row r="427" spans="1:7" x14ac:dyDescent="0.3">
      <c r="A427">
        <v>1890</v>
      </c>
      <c r="B427" t="s">
        <v>8</v>
      </c>
      <c r="C427" t="s">
        <v>9</v>
      </c>
      <c r="D427">
        <v>2.88</v>
      </c>
      <c r="E427">
        <f t="shared" si="18"/>
        <v>2.4339999999999997</v>
      </c>
      <c r="F427">
        <f t="shared" si="19"/>
        <v>2.4229999999999996</v>
      </c>
      <c r="G427">
        <f t="shared" si="20"/>
        <v>2.4993333333333334</v>
      </c>
    </row>
    <row r="428" spans="1:7" x14ac:dyDescent="0.3">
      <c r="A428">
        <v>1891</v>
      </c>
      <c r="B428" t="s">
        <v>8</v>
      </c>
      <c r="C428" t="s">
        <v>9</v>
      </c>
      <c r="D428">
        <v>2.56</v>
      </c>
      <c r="E428">
        <f t="shared" si="18"/>
        <v>2.3459999999999996</v>
      </c>
      <c r="F428">
        <f t="shared" si="19"/>
        <v>2.4539999999999997</v>
      </c>
      <c r="G428">
        <f t="shared" si="20"/>
        <v>2.48</v>
      </c>
    </row>
    <row r="429" spans="1:7" x14ac:dyDescent="0.3">
      <c r="A429">
        <v>1892</v>
      </c>
      <c r="B429" t="s">
        <v>8</v>
      </c>
      <c r="C429" t="s">
        <v>9</v>
      </c>
      <c r="D429">
        <v>1.1299999999999999</v>
      </c>
      <c r="E429">
        <f t="shared" si="18"/>
        <v>2.0979999999999999</v>
      </c>
      <c r="F429">
        <f t="shared" si="19"/>
        <v>2.2629999999999999</v>
      </c>
      <c r="G429">
        <f t="shared" si="20"/>
        <v>2.3759999999999999</v>
      </c>
    </row>
    <row r="430" spans="1:7" x14ac:dyDescent="0.3">
      <c r="A430">
        <v>1893</v>
      </c>
      <c r="B430" t="s">
        <v>8</v>
      </c>
      <c r="C430" t="s">
        <v>9</v>
      </c>
      <c r="D430">
        <v>1.86</v>
      </c>
      <c r="E430">
        <f t="shared" si="18"/>
        <v>2.1079999999999997</v>
      </c>
      <c r="F430">
        <f t="shared" si="19"/>
        <v>2.1919999999999997</v>
      </c>
      <c r="G430">
        <f t="shared" si="20"/>
        <v>2.3226666666666662</v>
      </c>
    </row>
    <row r="431" spans="1:7" x14ac:dyDescent="0.3">
      <c r="A431">
        <v>1894</v>
      </c>
      <c r="B431" t="s">
        <v>8</v>
      </c>
      <c r="C431" t="s">
        <v>9</v>
      </c>
      <c r="D431">
        <v>3.4</v>
      </c>
      <c r="E431">
        <f t="shared" si="18"/>
        <v>2.3660000000000001</v>
      </c>
      <c r="F431">
        <f t="shared" si="19"/>
        <v>2.3439999999999994</v>
      </c>
      <c r="G431">
        <f t="shared" si="20"/>
        <v>2.3913333333333333</v>
      </c>
    </row>
    <row r="432" spans="1:7" x14ac:dyDescent="0.3">
      <c r="A432">
        <v>1895</v>
      </c>
      <c r="B432" t="s">
        <v>8</v>
      </c>
      <c r="C432" t="s">
        <v>9</v>
      </c>
      <c r="D432">
        <v>1.84</v>
      </c>
      <c r="E432">
        <f t="shared" si="18"/>
        <v>2.1579999999999999</v>
      </c>
      <c r="F432">
        <f t="shared" si="19"/>
        <v>2.2959999999999998</v>
      </c>
      <c r="G432">
        <f t="shared" si="20"/>
        <v>2.3346666666666662</v>
      </c>
    </row>
    <row r="433" spans="1:7" x14ac:dyDescent="0.3">
      <c r="A433">
        <v>1896</v>
      </c>
      <c r="B433" t="s">
        <v>8</v>
      </c>
      <c r="C433" t="s">
        <v>9</v>
      </c>
      <c r="D433">
        <v>2.04</v>
      </c>
      <c r="E433">
        <f t="shared" si="18"/>
        <v>2.0539999999999998</v>
      </c>
      <c r="F433">
        <f t="shared" si="19"/>
        <v>2.1999999999999997</v>
      </c>
      <c r="G433">
        <f t="shared" si="20"/>
        <v>2.3206666666666664</v>
      </c>
    </row>
    <row r="434" spans="1:7" x14ac:dyDescent="0.3">
      <c r="A434">
        <v>1897</v>
      </c>
      <c r="B434" t="s">
        <v>8</v>
      </c>
      <c r="C434" t="s">
        <v>9</v>
      </c>
      <c r="D434">
        <v>2.77</v>
      </c>
      <c r="E434">
        <f t="shared" si="18"/>
        <v>2.3820000000000001</v>
      </c>
      <c r="F434">
        <f t="shared" si="19"/>
        <v>2.2399999999999998</v>
      </c>
      <c r="G434">
        <f t="shared" si="20"/>
        <v>2.3026666666666666</v>
      </c>
    </row>
    <row r="435" spans="1:7" x14ac:dyDescent="0.3">
      <c r="A435">
        <v>1898</v>
      </c>
      <c r="B435" t="s">
        <v>8</v>
      </c>
      <c r="C435" t="s">
        <v>9</v>
      </c>
      <c r="D435">
        <v>3.34</v>
      </c>
      <c r="E435">
        <f t="shared" si="18"/>
        <v>2.6779999999999999</v>
      </c>
      <c r="F435">
        <f t="shared" si="19"/>
        <v>2.3929999999999998</v>
      </c>
      <c r="G435">
        <f t="shared" si="20"/>
        <v>2.3539999999999996</v>
      </c>
    </row>
    <row r="436" spans="1:7" x14ac:dyDescent="0.3">
      <c r="A436">
        <v>1899</v>
      </c>
      <c r="B436" t="s">
        <v>8</v>
      </c>
      <c r="C436" t="s">
        <v>9</v>
      </c>
      <c r="D436">
        <v>3.46</v>
      </c>
      <c r="E436">
        <f t="shared" si="18"/>
        <v>2.69</v>
      </c>
      <c r="F436">
        <f t="shared" si="19"/>
        <v>2.528</v>
      </c>
      <c r="G436">
        <f t="shared" si="20"/>
        <v>2.4593333333333329</v>
      </c>
    </row>
    <row r="437" spans="1:7" x14ac:dyDescent="0.3">
      <c r="A437">
        <v>1900</v>
      </c>
      <c r="B437" t="s">
        <v>8</v>
      </c>
      <c r="C437" t="s">
        <v>9</v>
      </c>
      <c r="D437">
        <v>2.95</v>
      </c>
      <c r="E437">
        <f t="shared" ref="E437:E500" si="21">AVERAGE(D433:D437)</f>
        <v>2.9119999999999999</v>
      </c>
      <c r="F437">
        <f t="shared" si="19"/>
        <v>2.5349999999999997</v>
      </c>
      <c r="G437">
        <f t="shared" si="20"/>
        <v>2.5013333333333332</v>
      </c>
    </row>
    <row r="438" spans="1:7" x14ac:dyDescent="0.3">
      <c r="A438">
        <v>1901</v>
      </c>
      <c r="B438" t="s">
        <v>8</v>
      </c>
      <c r="C438" t="s">
        <v>9</v>
      </c>
      <c r="D438">
        <v>3.04</v>
      </c>
      <c r="E438">
        <f t="shared" si="21"/>
        <v>3.1119999999999997</v>
      </c>
      <c r="F438">
        <f t="shared" si="19"/>
        <v>2.5829999999999997</v>
      </c>
      <c r="G438">
        <f t="shared" si="20"/>
        <v>2.5039999999999996</v>
      </c>
    </row>
    <row r="439" spans="1:7" x14ac:dyDescent="0.3">
      <c r="A439">
        <v>1902</v>
      </c>
      <c r="B439" t="s">
        <v>8</v>
      </c>
      <c r="C439" t="s">
        <v>9</v>
      </c>
      <c r="D439">
        <v>2.5</v>
      </c>
      <c r="E439">
        <f t="shared" si="21"/>
        <v>3.0579999999999998</v>
      </c>
      <c r="F439">
        <f t="shared" si="19"/>
        <v>2.7199999999999998</v>
      </c>
      <c r="G439">
        <f t="shared" si="20"/>
        <v>2.5126666666666666</v>
      </c>
    </row>
    <row r="440" spans="1:7" x14ac:dyDescent="0.3">
      <c r="A440">
        <v>1903</v>
      </c>
      <c r="B440" t="s">
        <v>8</v>
      </c>
      <c r="C440" t="s">
        <v>9</v>
      </c>
      <c r="D440">
        <v>3.34</v>
      </c>
      <c r="E440">
        <f t="shared" si="21"/>
        <v>3.0579999999999998</v>
      </c>
      <c r="F440">
        <f t="shared" si="19"/>
        <v>2.8679999999999999</v>
      </c>
      <c r="G440">
        <f t="shared" si="20"/>
        <v>2.6146666666666665</v>
      </c>
    </row>
    <row r="441" spans="1:7" x14ac:dyDescent="0.3">
      <c r="A441">
        <v>1904</v>
      </c>
      <c r="B441" t="s">
        <v>8</v>
      </c>
      <c r="C441" t="s">
        <v>9</v>
      </c>
      <c r="D441">
        <v>2.63</v>
      </c>
      <c r="E441">
        <f t="shared" si="21"/>
        <v>2.8920000000000003</v>
      </c>
      <c r="F441">
        <f t="shared" si="19"/>
        <v>2.7909999999999995</v>
      </c>
      <c r="G441">
        <f t="shared" si="20"/>
        <v>2.6493333333333333</v>
      </c>
    </row>
    <row r="442" spans="1:7" x14ac:dyDescent="0.3">
      <c r="A442">
        <v>1905</v>
      </c>
      <c r="B442" t="s">
        <v>8</v>
      </c>
      <c r="C442" t="s">
        <v>9</v>
      </c>
      <c r="D442">
        <v>3.1</v>
      </c>
      <c r="E442">
        <f t="shared" si="21"/>
        <v>2.9219999999999997</v>
      </c>
      <c r="F442">
        <f t="shared" ref="F442:F505" si="22">AVERAGE(D433:D442)</f>
        <v>2.9169999999999998</v>
      </c>
      <c r="G442">
        <f t="shared" si="20"/>
        <v>2.6640000000000001</v>
      </c>
    </row>
    <row r="443" spans="1:7" x14ac:dyDescent="0.3">
      <c r="A443">
        <v>1906</v>
      </c>
      <c r="B443" t="s">
        <v>8</v>
      </c>
      <c r="C443" t="s">
        <v>9</v>
      </c>
      <c r="D443">
        <v>2.33</v>
      </c>
      <c r="E443">
        <f t="shared" si="21"/>
        <v>2.78</v>
      </c>
      <c r="F443">
        <f t="shared" si="22"/>
        <v>2.9460000000000002</v>
      </c>
      <c r="G443">
        <f t="shared" si="20"/>
        <v>2.6486666666666663</v>
      </c>
    </row>
    <row r="444" spans="1:7" x14ac:dyDescent="0.3">
      <c r="A444">
        <v>1907</v>
      </c>
      <c r="B444" t="s">
        <v>8</v>
      </c>
      <c r="C444" t="s">
        <v>9</v>
      </c>
      <c r="D444">
        <v>2.61</v>
      </c>
      <c r="E444">
        <f t="shared" si="21"/>
        <v>2.802</v>
      </c>
      <c r="F444">
        <f t="shared" si="22"/>
        <v>2.9299999999999997</v>
      </c>
      <c r="G444">
        <f t="shared" si="20"/>
        <v>2.7473333333333332</v>
      </c>
    </row>
    <row r="445" spans="1:7" x14ac:dyDescent="0.3">
      <c r="A445">
        <v>1908</v>
      </c>
      <c r="B445" t="s">
        <v>8</v>
      </c>
      <c r="C445" t="s">
        <v>9</v>
      </c>
      <c r="D445">
        <v>2.1800000000000002</v>
      </c>
      <c r="E445">
        <f t="shared" si="21"/>
        <v>2.57</v>
      </c>
      <c r="F445">
        <f t="shared" si="22"/>
        <v>2.8140000000000001</v>
      </c>
      <c r="G445">
        <f t="shared" si="20"/>
        <v>2.7686666666666664</v>
      </c>
    </row>
    <row r="446" spans="1:7" x14ac:dyDescent="0.3">
      <c r="A446">
        <v>1909</v>
      </c>
      <c r="B446" t="s">
        <v>8</v>
      </c>
      <c r="C446" t="s">
        <v>9</v>
      </c>
      <c r="D446">
        <v>1.67</v>
      </c>
      <c r="E446">
        <f t="shared" si="21"/>
        <v>2.3779999999999997</v>
      </c>
      <c r="F446">
        <f t="shared" si="22"/>
        <v>2.6350000000000002</v>
      </c>
      <c r="G446">
        <f t="shared" si="20"/>
        <v>2.6533333333333333</v>
      </c>
    </row>
    <row r="447" spans="1:7" x14ac:dyDescent="0.3">
      <c r="A447">
        <v>1910</v>
      </c>
      <c r="B447" t="s">
        <v>8</v>
      </c>
      <c r="C447" t="s">
        <v>9</v>
      </c>
      <c r="D447">
        <v>2</v>
      </c>
      <c r="E447">
        <f t="shared" si="21"/>
        <v>2.1579999999999999</v>
      </c>
      <c r="F447">
        <f t="shared" si="22"/>
        <v>2.54</v>
      </c>
      <c r="G447">
        <f t="shared" ref="G447:G510" si="23">AVERAGE(D433:D447)</f>
        <v>2.6640000000000001</v>
      </c>
    </row>
    <row r="448" spans="1:7" x14ac:dyDescent="0.3">
      <c r="A448">
        <v>1911</v>
      </c>
      <c r="B448" t="s">
        <v>8</v>
      </c>
      <c r="C448" t="s">
        <v>9</v>
      </c>
      <c r="D448">
        <v>2.5</v>
      </c>
      <c r="E448">
        <f t="shared" si="21"/>
        <v>2.1920000000000002</v>
      </c>
      <c r="F448">
        <f t="shared" si="22"/>
        <v>2.4859999999999998</v>
      </c>
      <c r="G448">
        <f t="shared" si="23"/>
        <v>2.694666666666667</v>
      </c>
    </row>
    <row r="449" spans="1:7" x14ac:dyDescent="0.3">
      <c r="A449">
        <v>1912</v>
      </c>
      <c r="B449" t="s">
        <v>8</v>
      </c>
      <c r="C449" t="s">
        <v>9</v>
      </c>
      <c r="D449">
        <v>1.75</v>
      </c>
      <c r="E449">
        <f t="shared" si="21"/>
        <v>2.02</v>
      </c>
      <c r="F449">
        <f t="shared" si="22"/>
        <v>2.411</v>
      </c>
      <c r="G449">
        <f t="shared" si="23"/>
        <v>2.6266666666666665</v>
      </c>
    </row>
    <row r="450" spans="1:7" x14ac:dyDescent="0.3">
      <c r="A450">
        <v>1913</v>
      </c>
      <c r="B450" t="s">
        <v>8</v>
      </c>
      <c r="C450" t="s">
        <v>9</v>
      </c>
      <c r="D450">
        <v>2.36</v>
      </c>
      <c r="E450">
        <f t="shared" si="21"/>
        <v>2.056</v>
      </c>
      <c r="F450">
        <f t="shared" si="22"/>
        <v>2.3129999999999997</v>
      </c>
      <c r="G450">
        <f t="shared" si="23"/>
        <v>2.5613333333333332</v>
      </c>
    </row>
    <row r="451" spans="1:7" x14ac:dyDescent="0.3">
      <c r="A451">
        <v>1914</v>
      </c>
      <c r="B451" t="s">
        <v>8</v>
      </c>
      <c r="C451" t="s">
        <v>9</v>
      </c>
      <c r="D451">
        <v>3.09</v>
      </c>
      <c r="E451">
        <f t="shared" si="21"/>
        <v>2.34</v>
      </c>
      <c r="F451">
        <f t="shared" si="22"/>
        <v>2.359</v>
      </c>
      <c r="G451">
        <f t="shared" si="23"/>
        <v>2.5366666666666666</v>
      </c>
    </row>
    <row r="452" spans="1:7" x14ac:dyDescent="0.3">
      <c r="A452">
        <v>1915</v>
      </c>
      <c r="B452" t="s">
        <v>8</v>
      </c>
      <c r="C452" t="s">
        <v>9</v>
      </c>
      <c r="D452">
        <v>0.76</v>
      </c>
      <c r="E452">
        <f t="shared" si="21"/>
        <v>2.0919999999999996</v>
      </c>
      <c r="F452">
        <f t="shared" si="22"/>
        <v>2.125</v>
      </c>
      <c r="G452">
        <f t="shared" si="23"/>
        <v>2.3906666666666663</v>
      </c>
    </row>
    <row r="453" spans="1:7" x14ac:dyDescent="0.3">
      <c r="A453">
        <v>1916</v>
      </c>
      <c r="B453" t="s">
        <v>8</v>
      </c>
      <c r="C453" t="s">
        <v>9</v>
      </c>
      <c r="D453">
        <v>2.23</v>
      </c>
      <c r="E453">
        <f t="shared" si="21"/>
        <v>2.0379999999999998</v>
      </c>
      <c r="F453">
        <f t="shared" si="22"/>
        <v>2.1150000000000002</v>
      </c>
      <c r="G453">
        <f t="shared" si="23"/>
        <v>2.3366666666666664</v>
      </c>
    </row>
    <row r="454" spans="1:7" x14ac:dyDescent="0.3">
      <c r="A454">
        <v>1917</v>
      </c>
      <c r="B454" t="s">
        <v>8</v>
      </c>
      <c r="C454" t="s">
        <v>9</v>
      </c>
      <c r="D454">
        <v>2.17</v>
      </c>
      <c r="E454">
        <f t="shared" si="21"/>
        <v>2.1219999999999999</v>
      </c>
      <c r="F454">
        <f t="shared" si="22"/>
        <v>2.0710000000000002</v>
      </c>
      <c r="G454">
        <f t="shared" si="23"/>
        <v>2.3146666666666667</v>
      </c>
    </row>
    <row r="455" spans="1:7" x14ac:dyDescent="0.3">
      <c r="A455">
        <v>1918</v>
      </c>
      <c r="B455" t="s">
        <v>8</v>
      </c>
      <c r="C455" t="s">
        <v>9</v>
      </c>
      <c r="D455">
        <v>2.57</v>
      </c>
      <c r="E455">
        <f t="shared" si="21"/>
        <v>2.1640000000000001</v>
      </c>
      <c r="F455">
        <f t="shared" si="22"/>
        <v>2.1100000000000003</v>
      </c>
      <c r="G455">
        <f t="shared" si="23"/>
        <v>2.2633333333333336</v>
      </c>
    </row>
    <row r="456" spans="1:7" x14ac:dyDescent="0.3">
      <c r="A456">
        <v>1919</v>
      </c>
      <c r="B456" t="s">
        <v>8</v>
      </c>
      <c r="C456" t="s">
        <v>9</v>
      </c>
      <c r="D456">
        <v>2.68</v>
      </c>
      <c r="E456">
        <f t="shared" si="21"/>
        <v>2.0819999999999999</v>
      </c>
      <c r="F456">
        <f t="shared" si="22"/>
        <v>2.2109999999999999</v>
      </c>
      <c r="G456">
        <f t="shared" si="23"/>
        <v>2.2666666666666666</v>
      </c>
    </row>
    <row r="457" spans="1:7" x14ac:dyDescent="0.3">
      <c r="A457">
        <v>1920</v>
      </c>
      <c r="B457" t="s">
        <v>8</v>
      </c>
      <c r="C457" t="s">
        <v>9</v>
      </c>
      <c r="D457">
        <v>2.88</v>
      </c>
      <c r="E457">
        <f t="shared" si="21"/>
        <v>2.5060000000000002</v>
      </c>
      <c r="F457">
        <f t="shared" si="22"/>
        <v>2.2989999999999999</v>
      </c>
      <c r="G457">
        <f t="shared" si="23"/>
        <v>2.2520000000000002</v>
      </c>
    </row>
    <row r="458" spans="1:7" x14ac:dyDescent="0.3">
      <c r="A458">
        <v>1921</v>
      </c>
      <c r="B458" t="s">
        <v>8</v>
      </c>
      <c r="C458" t="s">
        <v>9</v>
      </c>
      <c r="D458">
        <v>3.03</v>
      </c>
      <c r="E458">
        <f t="shared" si="21"/>
        <v>2.6659999999999999</v>
      </c>
      <c r="F458">
        <f t="shared" si="22"/>
        <v>2.3519999999999999</v>
      </c>
      <c r="G458">
        <f t="shared" si="23"/>
        <v>2.2986666666666666</v>
      </c>
    </row>
    <row r="459" spans="1:7" x14ac:dyDescent="0.3">
      <c r="A459">
        <v>1922</v>
      </c>
      <c r="B459" t="s">
        <v>8</v>
      </c>
      <c r="C459" t="s">
        <v>9</v>
      </c>
      <c r="D459">
        <v>1.42</v>
      </c>
      <c r="E459">
        <f t="shared" si="21"/>
        <v>2.5159999999999996</v>
      </c>
      <c r="F459">
        <f t="shared" si="22"/>
        <v>2.319</v>
      </c>
      <c r="G459">
        <f t="shared" si="23"/>
        <v>2.2193333333333332</v>
      </c>
    </row>
    <row r="460" spans="1:7" x14ac:dyDescent="0.3">
      <c r="A460">
        <v>1923</v>
      </c>
      <c r="B460" t="s">
        <v>8</v>
      </c>
      <c r="C460" t="s">
        <v>9</v>
      </c>
      <c r="D460">
        <v>2.04</v>
      </c>
      <c r="E460">
        <f t="shared" si="21"/>
        <v>2.41</v>
      </c>
      <c r="F460">
        <f t="shared" si="22"/>
        <v>2.2869999999999999</v>
      </c>
      <c r="G460">
        <f t="shared" si="23"/>
        <v>2.21</v>
      </c>
    </row>
    <row r="461" spans="1:7" x14ac:dyDescent="0.3">
      <c r="A461">
        <v>1924</v>
      </c>
      <c r="B461" t="s">
        <v>8</v>
      </c>
      <c r="C461" t="s">
        <v>9</v>
      </c>
      <c r="D461">
        <v>2.04</v>
      </c>
      <c r="E461">
        <f t="shared" si="21"/>
        <v>2.282</v>
      </c>
      <c r="F461">
        <f t="shared" si="22"/>
        <v>2.1819999999999999</v>
      </c>
      <c r="G461">
        <f t="shared" si="23"/>
        <v>2.2346666666666666</v>
      </c>
    </row>
    <row r="462" spans="1:7" x14ac:dyDescent="0.3">
      <c r="A462">
        <v>1925</v>
      </c>
      <c r="B462" t="s">
        <v>8</v>
      </c>
      <c r="C462" t="s">
        <v>9</v>
      </c>
      <c r="D462">
        <v>3.41</v>
      </c>
      <c r="E462">
        <f t="shared" si="21"/>
        <v>2.3879999999999999</v>
      </c>
      <c r="F462">
        <f t="shared" si="22"/>
        <v>2.4470000000000001</v>
      </c>
      <c r="G462">
        <f t="shared" si="23"/>
        <v>2.328666666666666</v>
      </c>
    </row>
    <row r="463" spans="1:7" x14ac:dyDescent="0.3">
      <c r="A463">
        <v>1926</v>
      </c>
      <c r="B463" t="s">
        <v>8</v>
      </c>
      <c r="C463" t="s">
        <v>9</v>
      </c>
      <c r="D463">
        <v>3.23</v>
      </c>
      <c r="E463">
        <f t="shared" si="21"/>
        <v>2.4279999999999999</v>
      </c>
      <c r="F463">
        <f t="shared" si="22"/>
        <v>2.5469999999999997</v>
      </c>
      <c r="G463">
        <f t="shared" si="23"/>
        <v>2.3773333333333326</v>
      </c>
    </row>
    <row r="464" spans="1:7" x14ac:dyDescent="0.3">
      <c r="A464">
        <v>1927</v>
      </c>
      <c r="B464" t="s">
        <v>8</v>
      </c>
      <c r="C464" t="s">
        <v>9</v>
      </c>
      <c r="D464">
        <v>2.83</v>
      </c>
      <c r="E464">
        <f t="shared" si="21"/>
        <v>2.71</v>
      </c>
      <c r="F464">
        <f t="shared" si="22"/>
        <v>2.6129999999999995</v>
      </c>
      <c r="G464">
        <f t="shared" si="23"/>
        <v>2.4493333333333331</v>
      </c>
    </row>
    <row r="465" spans="1:7" x14ac:dyDescent="0.3">
      <c r="A465">
        <v>1928</v>
      </c>
      <c r="B465" t="s">
        <v>8</v>
      </c>
      <c r="C465" t="s">
        <v>9</v>
      </c>
      <c r="D465">
        <v>2.48</v>
      </c>
      <c r="E465">
        <f t="shared" si="21"/>
        <v>2.798</v>
      </c>
      <c r="F465">
        <f t="shared" si="22"/>
        <v>2.6040000000000001</v>
      </c>
      <c r="G465">
        <f t="shared" si="23"/>
        <v>2.4573333333333327</v>
      </c>
    </row>
    <row r="466" spans="1:7" x14ac:dyDescent="0.3">
      <c r="A466">
        <v>1929</v>
      </c>
      <c r="B466" t="s">
        <v>8</v>
      </c>
      <c r="C466" t="s">
        <v>9</v>
      </c>
      <c r="D466">
        <v>2.4500000000000002</v>
      </c>
      <c r="E466">
        <f t="shared" si="21"/>
        <v>2.8800000000000003</v>
      </c>
      <c r="F466">
        <f t="shared" si="22"/>
        <v>2.5810000000000004</v>
      </c>
      <c r="G466">
        <f t="shared" si="23"/>
        <v>2.4146666666666667</v>
      </c>
    </row>
    <row r="467" spans="1:7" x14ac:dyDescent="0.3">
      <c r="A467">
        <v>1930</v>
      </c>
      <c r="B467" t="s">
        <v>8</v>
      </c>
      <c r="C467" t="s">
        <v>9</v>
      </c>
      <c r="D467">
        <v>2.91</v>
      </c>
      <c r="E467">
        <f t="shared" si="21"/>
        <v>2.7800000000000002</v>
      </c>
      <c r="F467">
        <f t="shared" si="22"/>
        <v>2.5840000000000001</v>
      </c>
      <c r="G467">
        <f t="shared" si="23"/>
        <v>2.5580000000000003</v>
      </c>
    </row>
    <row r="468" spans="1:7" x14ac:dyDescent="0.3">
      <c r="A468">
        <v>1931</v>
      </c>
      <c r="B468" t="s">
        <v>8</v>
      </c>
      <c r="C468" t="s">
        <v>9</v>
      </c>
      <c r="D468">
        <v>2</v>
      </c>
      <c r="E468">
        <f t="shared" si="21"/>
        <v>2.5340000000000003</v>
      </c>
      <c r="F468">
        <f t="shared" si="22"/>
        <v>2.4809999999999999</v>
      </c>
      <c r="G468">
        <f t="shared" si="23"/>
        <v>2.5426666666666669</v>
      </c>
    </row>
    <row r="469" spans="1:7" x14ac:dyDescent="0.3">
      <c r="A469">
        <v>1932</v>
      </c>
      <c r="B469" t="s">
        <v>8</v>
      </c>
      <c r="C469" t="s">
        <v>9</v>
      </c>
      <c r="D469">
        <v>3.65</v>
      </c>
      <c r="E469">
        <f t="shared" si="21"/>
        <v>2.698</v>
      </c>
      <c r="F469">
        <f t="shared" si="22"/>
        <v>2.7039999999999997</v>
      </c>
      <c r="G469">
        <f t="shared" si="23"/>
        <v>2.6413333333333333</v>
      </c>
    </row>
    <row r="470" spans="1:7" x14ac:dyDescent="0.3">
      <c r="A470">
        <v>1933</v>
      </c>
      <c r="B470" t="s">
        <v>8</v>
      </c>
      <c r="C470" t="s">
        <v>9</v>
      </c>
      <c r="D470">
        <v>2.8</v>
      </c>
      <c r="E470">
        <f t="shared" si="21"/>
        <v>2.7619999999999996</v>
      </c>
      <c r="F470">
        <f t="shared" si="22"/>
        <v>2.7800000000000002</v>
      </c>
      <c r="G470">
        <f t="shared" si="23"/>
        <v>2.6566666666666667</v>
      </c>
    </row>
    <row r="471" spans="1:7" x14ac:dyDescent="0.3">
      <c r="A471">
        <v>1934</v>
      </c>
      <c r="B471" t="s">
        <v>8</v>
      </c>
      <c r="C471" t="s">
        <v>9</v>
      </c>
      <c r="D471">
        <v>3.03</v>
      </c>
      <c r="E471">
        <f t="shared" si="21"/>
        <v>2.8779999999999997</v>
      </c>
      <c r="F471">
        <f t="shared" si="22"/>
        <v>2.8790000000000004</v>
      </c>
      <c r="G471">
        <f t="shared" si="23"/>
        <v>2.68</v>
      </c>
    </row>
    <row r="472" spans="1:7" x14ac:dyDescent="0.3">
      <c r="A472">
        <v>1935</v>
      </c>
      <c r="B472" t="s">
        <v>8</v>
      </c>
      <c r="C472" t="s">
        <v>9</v>
      </c>
      <c r="D472">
        <v>3.15</v>
      </c>
      <c r="E472">
        <f t="shared" si="21"/>
        <v>2.9259999999999997</v>
      </c>
      <c r="F472">
        <f t="shared" si="22"/>
        <v>2.8530000000000002</v>
      </c>
      <c r="G472">
        <f t="shared" si="23"/>
        <v>2.698</v>
      </c>
    </row>
    <row r="473" spans="1:7" x14ac:dyDescent="0.3">
      <c r="A473">
        <v>1936</v>
      </c>
      <c r="B473" t="s">
        <v>8</v>
      </c>
      <c r="C473" t="s">
        <v>9</v>
      </c>
      <c r="D473">
        <v>2</v>
      </c>
      <c r="E473">
        <f t="shared" si="21"/>
        <v>2.9259999999999997</v>
      </c>
      <c r="F473">
        <f t="shared" si="22"/>
        <v>2.73</v>
      </c>
      <c r="G473">
        <f t="shared" si="23"/>
        <v>2.6293333333333333</v>
      </c>
    </row>
    <row r="474" spans="1:7" x14ac:dyDescent="0.3">
      <c r="A474">
        <v>1937</v>
      </c>
      <c r="B474" t="s">
        <v>8</v>
      </c>
      <c r="C474" t="s">
        <v>9</v>
      </c>
      <c r="D474">
        <v>2.2000000000000002</v>
      </c>
      <c r="E474">
        <f t="shared" si="21"/>
        <v>2.6360000000000001</v>
      </c>
      <c r="F474">
        <f t="shared" si="22"/>
        <v>2.6669999999999998</v>
      </c>
      <c r="G474">
        <f t="shared" si="23"/>
        <v>2.6813333333333333</v>
      </c>
    </row>
    <row r="475" spans="1:7" x14ac:dyDescent="0.3">
      <c r="A475">
        <v>1938</v>
      </c>
      <c r="B475" t="s">
        <v>8</v>
      </c>
      <c r="C475" t="s">
        <v>9</v>
      </c>
      <c r="D475">
        <v>3.02</v>
      </c>
      <c r="E475">
        <f t="shared" si="21"/>
        <v>2.6799999999999997</v>
      </c>
      <c r="F475">
        <f t="shared" si="22"/>
        <v>2.7209999999999996</v>
      </c>
      <c r="G475">
        <f t="shared" si="23"/>
        <v>2.7466666666666675</v>
      </c>
    </row>
    <row r="476" spans="1:7" x14ac:dyDescent="0.3">
      <c r="A476">
        <v>1939</v>
      </c>
      <c r="B476" t="s">
        <v>8</v>
      </c>
      <c r="C476" t="s">
        <v>9</v>
      </c>
      <c r="D476">
        <v>3.29</v>
      </c>
      <c r="E476">
        <f t="shared" si="21"/>
        <v>2.7320000000000002</v>
      </c>
      <c r="F476">
        <f t="shared" si="22"/>
        <v>2.8049999999999997</v>
      </c>
      <c r="G476">
        <f t="shared" si="23"/>
        <v>2.83</v>
      </c>
    </row>
    <row r="477" spans="1:7" x14ac:dyDescent="0.3">
      <c r="A477">
        <v>1940</v>
      </c>
      <c r="B477" t="s">
        <v>8</v>
      </c>
      <c r="C477" t="s">
        <v>9</v>
      </c>
      <c r="D477">
        <v>2.63</v>
      </c>
      <c r="E477">
        <f t="shared" si="21"/>
        <v>2.6280000000000001</v>
      </c>
      <c r="F477">
        <f t="shared" si="22"/>
        <v>2.7769999999999997</v>
      </c>
      <c r="G477">
        <f t="shared" si="23"/>
        <v>2.7780000000000005</v>
      </c>
    </row>
    <row r="478" spans="1:7" x14ac:dyDescent="0.3">
      <c r="A478">
        <v>1941</v>
      </c>
      <c r="B478" t="s">
        <v>8</v>
      </c>
      <c r="C478" t="s">
        <v>9</v>
      </c>
      <c r="D478">
        <v>2.25</v>
      </c>
      <c r="E478">
        <f t="shared" si="21"/>
        <v>2.6779999999999999</v>
      </c>
      <c r="F478">
        <f t="shared" si="22"/>
        <v>2.8019999999999996</v>
      </c>
      <c r="G478">
        <f t="shared" si="23"/>
        <v>2.7126666666666668</v>
      </c>
    </row>
    <row r="479" spans="1:7" x14ac:dyDescent="0.3">
      <c r="A479">
        <v>1942</v>
      </c>
      <c r="B479" t="s">
        <v>8</v>
      </c>
      <c r="C479" t="s">
        <v>9</v>
      </c>
      <c r="D479">
        <v>2.91</v>
      </c>
      <c r="E479">
        <f t="shared" si="21"/>
        <v>2.8200000000000003</v>
      </c>
      <c r="F479">
        <f t="shared" si="22"/>
        <v>2.7279999999999998</v>
      </c>
      <c r="G479">
        <f t="shared" si="23"/>
        <v>2.7179999999999995</v>
      </c>
    </row>
    <row r="480" spans="1:7" x14ac:dyDescent="0.3">
      <c r="A480">
        <v>1943</v>
      </c>
      <c r="B480" t="s">
        <v>8</v>
      </c>
      <c r="C480" t="s">
        <v>9</v>
      </c>
      <c r="D480">
        <v>4.16</v>
      </c>
      <c r="E480">
        <f t="shared" si="21"/>
        <v>3.048</v>
      </c>
      <c r="F480">
        <f t="shared" si="22"/>
        <v>2.8639999999999999</v>
      </c>
      <c r="G480">
        <f t="shared" si="23"/>
        <v>2.8299999999999992</v>
      </c>
    </row>
    <row r="481" spans="1:7" x14ac:dyDescent="0.3">
      <c r="A481">
        <v>1944</v>
      </c>
      <c r="B481" t="s">
        <v>8</v>
      </c>
      <c r="C481" t="s">
        <v>9</v>
      </c>
      <c r="D481">
        <v>3.34</v>
      </c>
      <c r="E481">
        <f t="shared" si="21"/>
        <v>3.0579999999999998</v>
      </c>
      <c r="F481">
        <f t="shared" si="22"/>
        <v>2.895</v>
      </c>
      <c r="G481">
        <f t="shared" si="23"/>
        <v>2.8893333333333326</v>
      </c>
    </row>
    <row r="482" spans="1:7" x14ac:dyDescent="0.3">
      <c r="A482">
        <v>1945</v>
      </c>
      <c r="B482" t="s">
        <v>8</v>
      </c>
      <c r="C482" t="s">
        <v>9</v>
      </c>
      <c r="D482">
        <v>2.61</v>
      </c>
      <c r="E482">
        <f t="shared" si="21"/>
        <v>3.0539999999999998</v>
      </c>
      <c r="F482">
        <f t="shared" si="22"/>
        <v>2.8410000000000002</v>
      </c>
      <c r="G482">
        <f t="shared" si="23"/>
        <v>2.8693333333333326</v>
      </c>
    </row>
    <row r="483" spans="1:7" x14ac:dyDescent="0.3">
      <c r="A483">
        <v>1946</v>
      </c>
      <c r="B483" t="s">
        <v>8</v>
      </c>
      <c r="C483" t="s">
        <v>9</v>
      </c>
      <c r="D483">
        <v>3.15</v>
      </c>
      <c r="E483">
        <f t="shared" si="21"/>
        <v>3.2339999999999995</v>
      </c>
      <c r="F483">
        <f t="shared" si="22"/>
        <v>2.956</v>
      </c>
      <c r="G483">
        <f t="shared" si="23"/>
        <v>2.9459999999999993</v>
      </c>
    </row>
    <row r="484" spans="1:7" x14ac:dyDescent="0.3">
      <c r="A484">
        <v>1947</v>
      </c>
      <c r="B484" t="s">
        <v>8</v>
      </c>
      <c r="C484" t="s">
        <v>9</v>
      </c>
      <c r="D484">
        <v>1.92</v>
      </c>
      <c r="E484">
        <f t="shared" si="21"/>
        <v>3.036</v>
      </c>
      <c r="F484">
        <f t="shared" si="22"/>
        <v>2.9279999999999999</v>
      </c>
      <c r="G484">
        <f t="shared" si="23"/>
        <v>2.8306666666666667</v>
      </c>
    </row>
    <row r="485" spans="1:7" x14ac:dyDescent="0.3">
      <c r="A485">
        <v>1948</v>
      </c>
      <c r="B485" t="s">
        <v>8</v>
      </c>
      <c r="C485" t="s">
        <v>9</v>
      </c>
      <c r="D485">
        <v>4.17</v>
      </c>
      <c r="E485">
        <f t="shared" si="21"/>
        <v>3.0379999999999998</v>
      </c>
      <c r="F485">
        <f t="shared" si="22"/>
        <v>3.0430000000000001</v>
      </c>
      <c r="G485">
        <f t="shared" si="23"/>
        <v>2.9219999999999997</v>
      </c>
    </row>
    <row r="486" spans="1:7" x14ac:dyDescent="0.3">
      <c r="A486">
        <v>1949</v>
      </c>
      <c r="B486" t="s">
        <v>8</v>
      </c>
      <c r="C486" t="s">
        <v>9</v>
      </c>
      <c r="D486">
        <v>3.7</v>
      </c>
      <c r="E486">
        <f t="shared" si="21"/>
        <v>3.1100000000000003</v>
      </c>
      <c r="F486">
        <f t="shared" si="22"/>
        <v>3.0840000000000001</v>
      </c>
      <c r="G486">
        <f t="shared" si="23"/>
        <v>2.9666666666666672</v>
      </c>
    </row>
    <row r="487" spans="1:7" x14ac:dyDescent="0.3">
      <c r="A487">
        <v>1950</v>
      </c>
      <c r="B487" t="s">
        <v>8</v>
      </c>
      <c r="C487" t="s">
        <v>9</v>
      </c>
      <c r="D487">
        <v>3.32</v>
      </c>
      <c r="E487">
        <f t="shared" si="21"/>
        <v>3.2520000000000002</v>
      </c>
      <c r="F487">
        <f t="shared" si="22"/>
        <v>3.1529999999999996</v>
      </c>
      <c r="G487">
        <f t="shared" si="23"/>
        <v>2.9780000000000002</v>
      </c>
    </row>
    <row r="488" spans="1:7" x14ac:dyDescent="0.3">
      <c r="A488">
        <v>1951</v>
      </c>
      <c r="B488" t="s">
        <v>8</v>
      </c>
      <c r="C488" t="s">
        <v>9</v>
      </c>
      <c r="D488">
        <v>3.29</v>
      </c>
      <c r="E488">
        <f t="shared" si="21"/>
        <v>3.28</v>
      </c>
      <c r="F488">
        <f t="shared" si="22"/>
        <v>3.2570000000000001</v>
      </c>
      <c r="G488">
        <f t="shared" si="23"/>
        <v>3.0640000000000001</v>
      </c>
    </row>
    <row r="489" spans="1:7" x14ac:dyDescent="0.3">
      <c r="A489">
        <v>1952</v>
      </c>
      <c r="B489" t="s">
        <v>8</v>
      </c>
      <c r="C489" t="s">
        <v>9</v>
      </c>
      <c r="D489">
        <v>2.29</v>
      </c>
      <c r="E489">
        <f t="shared" si="21"/>
        <v>3.3540000000000001</v>
      </c>
      <c r="F489">
        <f t="shared" si="22"/>
        <v>3.1949999999999998</v>
      </c>
      <c r="G489">
        <f t="shared" si="23"/>
        <v>3.0700000000000003</v>
      </c>
    </row>
    <row r="490" spans="1:7" x14ac:dyDescent="0.3">
      <c r="A490">
        <v>1953</v>
      </c>
      <c r="B490" t="s">
        <v>8</v>
      </c>
      <c r="C490" t="s">
        <v>9</v>
      </c>
      <c r="D490">
        <v>2.96</v>
      </c>
      <c r="E490">
        <f t="shared" si="21"/>
        <v>3.1119999999999997</v>
      </c>
      <c r="F490">
        <f t="shared" si="22"/>
        <v>3.0750000000000002</v>
      </c>
      <c r="G490">
        <f t="shared" si="23"/>
        <v>3.0660000000000003</v>
      </c>
    </row>
    <row r="491" spans="1:7" x14ac:dyDescent="0.3">
      <c r="A491">
        <v>1954</v>
      </c>
      <c r="B491" t="s">
        <v>8</v>
      </c>
      <c r="C491" t="s">
        <v>9</v>
      </c>
      <c r="D491">
        <v>2.4700000000000002</v>
      </c>
      <c r="E491">
        <f t="shared" si="21"/>
        <v>2.8660000000000001</v>
      </c>
      <c r="F491">
        <f t="shared" si="22"/>
        <v>2.988</v>
      </c>
      <c r="G491">
        <f t="shared" si="23"/>
        <v>3.011333333333333</v>
      </c>
    </row>
    <row r="492" spans="1:7" x14ac:dyDescent="0.3">
      <c r="A492">
        <v>1955</v>
      </c>
      <c r="B492" t="s">
        <v>8</v>
      </c>
      <c r="C492" t="s">
        <v>9</v>
      </c>
      <c r="D492">
        <v>3.24</v>
      </c>
      <c r="E492">
        <f t="shared" si="21"/>
        <v>2.85</v>
      </c>
      <c r="F492">
        <f t="shared" si="22"/>
        <v>3.0509999999999997</v>
      </c>
      <c r="G492">
        <f t="shared" si="23"/>
        <v>3.052</v>
      </c>
    </row>
    <row r="493" spans="1:7" x14ac:dyDescent="0.3">
      <c r="A493">
        <v>1956</v>
      </c>
      <c r="B493" t="s">
        <v>8</v>
      </c>
      <c r="C493" t="s">
        <v>9</v>
      </c>
      <c r="D493">
        <v>1.4</v>
      </c>
      <c r="E493">
        <f t="shared" si="21"/>
        <v>2.4720000000000004</v>
      </c>
      <c r="F493">
        <f t="shared" si="22"/>
        <v>2.8759999999999999</v>
      </c>
      <c r="G493">
        <f t="shared" si="23"/>
        <v>2.9953333333333334</v>
      </c>
    </row>
    <row r="494" spans="1:7" x14ac:dyDescent="0.3">
      <c r="A494">
        <v>1957</v>
      </c>
      <c r="B494" t="s">
        <v>8</v>
      </c>
      <c r="C494" t="s">
        <v>9</v>
      </c>
      <c r="D494">
        <v>2.2200000000000002</v>
      </c>
      <c r="E494">
        <f t="shared" si="21"/>
        <v>2.4580000000000002</v>
      </c>
      <c r="F494">
        <f t="shared" si="22"/>
        <v>2.9059999999999997</v>
      </c>
      <c r="G494">
        <f t="shared" si="23"/>
        <v>2.9493333333333331</v>
      </c>
    </row>
    <row r="495" spans="1:7" x14ac:dyDescent="0.3">
      <c r="A495">
        <v>1958</v>
      </c>
      <c r="B495" t="s">
        <v>8</v>
      </c>
      <c r="C495" t="s">
        <v>9</v>
      </c>
      <c r="D495">
        <v>3.16</v>
      </c>
      <c r="E495">
        <f t="shared" si="21"/>
        <v>2.4980000000000002</v>
      </c>
      <c r="F495">
        <f t="shared" si="22"/>
        <v>2.8049999999999993</v>
      </c>
      <c r="G495">
        <f t="shared" si="23"/>
        <v>2.8826666666666663</v>
      </c>
    </row>
    <row r="496" spans="1:7" x14ac:dyDescent="0.3">
      <c r="A496">
        <v>1959</v>
      </c>
      <c r="B496" t="s">
        <v>8</v>
      </c>
      <c r="C496" t="s">
        <v>9</v>
      </c>
      <c r="D496">
        <v>4.1100000000000003</v>
      </c>
      <c r="E496">
        <f t="shared" si="21"/>
        <v>2.8260000000000005</v>
      </c>
      <c r="F496">
        <f t="shared" si="22"/>
        <v>2.8459999999999996</v>
      </c>
      <c r="G496">
        <f t="shared" si="23"/>
        <v>2.9339999999999993</v>
      </c>
    </row>
    <row r="497" spans="1:7" x14ac:dyDescent="0.3">
      <c r="A497">
        <v>1960</v>
      </c>
      <c r="B497" t="s">
        <v>8</v>
      </c>
      <c r="C497" t="s">
        <v>9</v>
      </c>
      <c r="D497">
        <v>2.71</v>
      </c>
      <c r="E497">
        <f t="shared" si="21"/>
        <v>2.72</v>
      </c>
      <c r="F497">
        <f t="shared" si="22"/>
        <v>2.7850000000000001</v>
      </c>
      <c r="G497">
        <f t="shared" si="23"/>
        <v>2.9406666666666661</v>
      </c>
    </row>
    <row r="498" spans="1:7" x14ac:dyDescent="0.3">
      <c r="A498">
        <v>1961</v>
      </c>
      <c r="B498" t="s">
        <v>8</v>
      </c>
      <c r="C498" t="s">
        <v>9</v>
      </c>
      <c r="D498">
        <v>3.58</v>
      </c>
      <c r="E498">
        <f t="shared" si="21"/>
        <v>3.1560000000000006</v>
      </c>
      <c r="F498">
        <f t="shared" si="22"/>
        <v>2.8140000000000001</v>
      </c>
      <c r="G498">
        <f t="shared" si="23"/>
        <v>2.9693333333333332</v>
      </c>
    </row>
    <row r="499" spans="1:7" x14ac:dyDescent="0.3">
      <c r="A499">
        <v>1962</v>
      </c>
      <c r="B499" t="s">
        <v>8</v>
      </c>
      <c r="C499" t="s">
        <v>9</v>
      </c>
      <c r="D499">
        <v>3.31</v>
      </c>
      <c r="E499">
        <f t="shared" si="21"/>
        <v>3.3740000000000001</v>
      </c>
      <c r="F499">
        <f t="shared" si="22"/>
        <v>2.9159999999999999</v>
      </c>
      <c r="G499">
        <f t="shared" si="23"/>
        <v>3.0619999999999998</v>
      </c>
    </row>
    <row r="500" spans="1:7" x14ac:dyDescent="0.3">
      <c r="A500">
        <v>1963</v>
      </c>
      <c r="B500" t="s">
        <v>8</v>
      </c>
      <c r="C500" t="s">
        <v>9</v>
      </c>
      <c r="D500">
        <v>3.67</v>
      </c>
      <c r="E500">
        <f t="shared" si="21"/>
        <v>3.4760000000000004</v>
      </c>
      <c r="F500">
        <f t="shared" si="22"/>
        <v>2.9869999999999997</v>
      </c>
      <c r="G500">
        <f t="shared" si="23"/>
        <v>3.0286666666666666</v>
      </c>
    </row>
    <row r="501" spans="1:7" x14ac:dyDescent="0.3">
      <c r="A501">
        <v>1964</v>
      </c>
      <c r="B501" t="s">
        <v>8</v>
      </c>
      <c r="C501" t="s">
        <v>9</v>
      </c>
      <c r="D501">
        <v>2.89</v>
      </c>
      <c r="E501">
        <f t="shared" ref="E501:E550" si="24">AVERAGE(D497:D501)</f>
        <v>3.2320000000000002</v>
      </c>
      <c r="F501">
        <f t="shared" si="22"/>
        <v>3.0289999999999999</v>
      </c>
      <c r="G501">
        <f t="shared" si="23"/>
        <v>2.9746666666666668</v>
      </c>
    </row>
    <row r="502" spans="1:7" x14ac:dyDescent="0.3">
      <c r="A502">
        <v>1965</v>
      </c>
      <c r="B502" t="s">
        <v>8</v>
      </c>
      <c r="C502" t="s">
        <v>9</v>
      </c>
      <c r="D502">
        <v>1.86</v>
      </c>
      <c r="E502">
        <f t="shared" si="24"/>
        <v>3.0620000000000003</v>
      </c>
      <c r="F502">
        <f t="shared" si="22"/>
        <v>2.8909999999999996</v>
      </c>
      <c r="G502">
        <f t="shared" si="23"/>
        <v>2.8773333333333335</v>
      </c>
    </row>
    <row r="503" spans="1:7" x14ac:dyDescent="0.3">
      <c r="A503">
        <v>1966</v>
      </c>
      <c r="B503" t="s">
        <v>8</v>
      </c>
      <c r="C503" t="s">
        <v>9</v>
      </c>
      <c r="D503">
        <v>2.17</v>
      </c>
      <c r="E503">
        <f t="shared" si="24"/>
        <v>2.7800000000000002</v>
      </c>
      <c r="F503">
        <f t="shared" si="22"/>
        <v>2.9680000000000009</v>
      </c>
      <c r="G503">
        <f t="shared" si="23"/>
        <v>2.8026666666666666</v>
      </c>
    </row>
    <row r="504" spans="1:7" x14ac:dyDescent="0.3">
      <c r="A504">
        <v>1967</v>
      </c>
      <c r="B504" t="s">
        <v>8</v>
      </c>
      <c r="C504" t="s">
        <v>9</v>
      </c>
      <c r="D504">
        <v>3.68</v>
      </c>
      <c r="E504">
        <f t="shared" si="24"/>
        <v>2.8540000000000001</v>
      </c>
      <c r="F504">
        <f t="shared" si="22"/>
        <v>3.1139999999999999</v>
      </c>
      <c r="G504">
        <f t="shared" si="23"/>
        <v>2.8953333333333333</v>
      </c>
    </row>
    <row r="505" spans="1:7" x14ac:dyDescent="0.3">
      <c r="A505">
        <v>1968</v>
      </c>
      <c r="B505" t="s">
        <v>8</v>
      </c>
      <c r="C505" t="s">
        <v>9</v>
      </c>
      <c r="D505">
        <v>3.64</v>
      </c>
      <c r="E505">
        <f t="shared" si="24"/>
        <v>2.8479999999999999</v>
      </c>
      <c r="F505">
        <f t="shared" si="22"/>
        <v>3.1620000000000004</v>
      </c>
      <c r="G505">
        <f t="shared" si="23"/>
        <v>2.9406666666666665</v>
      </c>
    </row>
    <row r="506" spans="1:7" x14ac:dyDescent="0.3">
      <c r="A506">
        <v>1969</v>
      </c>
      <c r="B506" t="s">
        <v>8</v>
      </c>
      <c r="C506" t="s">
        <v>9</v>
      </c>
      <c r="D506">
        <v>1.42</v>
      </c>
      <c r="E506">
        <f t="shared" si="24"/>
        <v>2.5540000000000003</v>
      </c>
      <c r="F506">
        <f t="shared" ref="F506:F550" si="25">AVERAGE(D497:D506)</f>
        <v>2.8929999999999998</v>
      </c>
      <c r="G506">
        <f t="shared" si="23"/>
        <v>2.8706666666666667</v>
      </c>
    </row>
    <row r="507" spans="1:7" x14ac:dyDescent="0.3">
      <c r="A507">
        <v>1970</v>
      </c>
      <c r="B507" t="s">
        <v>8</v>
      </c>
      <c r="C507" t="s">
        <v>9</v>
      </c>
      <c r="D507">
        <v>2.89</v>
      </c>
      <c r="E507">
        <f t="shared" si="24"/>
        <v>2.7600000000000002</v>
      </c>
      <c r="F507">
        <f t="shared" si="25"/>
        <v>2.911</v>
      </c>
      <c r="G507">
        <f t="shared" si="23"/>
        <v>2.8473333333333333</v>
      </c>
    </row>
    <row r="508" spans="1:7" x14ac:dyDescent="0.3">
      <c r="A508">
        <v>1971</v>
      </c>
      <c r="B508" t="s">
        <v>8</v>
      </c>
      <c r="C508" t="s">
        <v>9</v>
      </c>
      <c r="D508">
        <v>3.5</v>
      </c>
      <c r="E508">
        <f t="shared" si="24"/>
        <v>3.0260000000000002</v>
      </c>
      <c r="F508">
        <f t="shared" si="25"/>
        <v>2.903</v>
      </c>
      <c r="G508">
        <f t="shared" si="23"/>
        <v>2.9873333333333338</v>
      </c>
    </row>
    <row r="509" spans="1:7" x14ac:dyDescent="0.3">
      <c r="A509">
        <v>1972</v>
      </c>
      <c r="B509" t="s">
        <v>8</v>
      </c>
      <c r="C509" t="s">
        <v>9</v>
      </c>
      <c r="D509">
        <v>2.72</v>
      </c>
      <c r="E509">
        <f t="shared" si="24"/>
        <v>2.8340000000000005</v>
      </c>
      <c r="F509">
        <f t="shared" si="25"/>
        <v>2.8439999999999999</v>
      </c>
      <c r="G509">
        <f t="shared" si="23"/>
        <v>3.0206666666666666</v>
      </c>
    </row>
    <row r="510" spans="1:7" x14ac:dyDescent="0.3">
      <c r="A510">
        <v>1973</v>
      </c>
      <c r="B510" t="s">
        <v>8</v>
      </c>
      <c r="C510" t="s">
        <v>9</v>
      </c>
      <c r="D510">
        <v>3.21</v>
      </c>
      <c r="E510">
        <f t="shared" si="24"/>
        <v>2.7480000000000002</v>
      </c>
      <c r="F510">
        <f t="shared" si="25"/>
        <v>2.798</v>
      </c>
      <c r="G510">
        <f t="shared" si="23"/>
        <v>3.0240000000000005</v>
      </c>
    </row>
    <row r="511" spans="1:7" x14ac:dyDescent="0.3">
      <c r="A511">
        <v>1974</v>
      </c>
      <c r="B511" t="s">
        <v>8</v>
      </c>
      <c r="C511" t="s">
        <v>9</v>
      </c>
      <c r="D511">
        <v>2.5099999999999998</v>
      </c>
      <c r="E511">
        <f t="shared" si="24"/>
        <v>2.9660000000000002</v>
      </c>
      <c r="F511">
        <f t="shared" si="25"/>
        <v>2.7600000000000002</v>
      </c>
      <c r="G511">
        <f t="shared" ref="G511:G550" si="26">AVERAGE(D497:D511)</f>
        <v>2.9173333333333331</v>
      </c>
    </row>
    <row r="512" spans="1:7" x14ac:dyDescent="0.3">
      <c r="A512">
        <v>1975</v>
      </c>
      <c r="B512" t="s">
        <v>8</v>
      </c>
      <c r="C512" t="s">
        <v>9</v>
      </c>
      <c r="D512">
        <v>4.7</v>
      </c>
      <c r="E512">
        <f t="shared" si="24"/>
        <v>3.3280000000000003</v>
      </c>
      <c r="F512">
        <f t="shared" si="25"/>
        <v>3.044</v>
      </c>
      <c r="G512">
        <f t="shared" si="26"/>
        <v>3.05</v>
      </c>
    </row>
    <row r="513" spans="1:7" x14ac:dyDescent="0.3">
      <c r="A513">
        <v>1976</v>
      </c>
      <c r="B513" t="s">
        <v>8</v>
      </c>
      <c r="C513" t="s">
        <v>9</v>
      </c>
      <c r="D513">
        <v>2.68</v>
      </c>
      <c r="E513">
        <f t="shared" si="24"/>
        <v>3.1640000000000001</v>
      </c>
      <c r="F513">
        <f t="shared" si="25"/>
        <v>3.0949999999999998</v>
      </c>
      <c r="G513">
        <f t="shared" si="26"/>
        <v>2.99</v>
      </c>
    </row>
    <row r="514" spans="1:7" x14ac:dyDescent="0.3">
      <c r="A514">
        <v>1977</v>
      </c>
      <c r="B514" t="s">
        <v>8</v>
      </c>
      <c r="C514" t="s">
        <v>9</v>
      </c>
      <c r="D514">
        <v>2.65</v>
      </c>
      <c r="E514">
        <f t="shared" si="24"/>
        <v>3.15</v>
      </c>
      <c r="F514">
        <f t="shared" si="25"/>
        <v>2.992</v>
      </c>
      <c r="G514">
        <f t="shared" si="26"/>
        <v>2.9459999999999997</v>
      </c>
    </row>
    <row r="515" spans="1:7" x14ac:dyDescent="0.3">
      <c r="A515">
        <v>1978</v>
      </c>
      <c r="B515" t="s">
        <v>8</v>
      </c>
      <c r="C515" t="s">
        <v>9</v>
      </c>
      <c r="D515">
        <v>3.26</v>
      </c>
      <c r="E515">
        <f t="shared" si="24"/>
        <v>3.16</v>
      </c>
      <c r="F515">
        <f t="shared" si="25"/>
        <v>2.9539999999999997</v>
      </c>
      <c r="G515">
        <f t="shared" si="26"/>
        <v>2.9186666666666667</v>
      </c>
    </row>
    <row r="516" spans="1:7" x14ac:dyDescent="0.3">
      <c r="A516">
        <v>1979</v>
      </c>
      <c r="B516" t="s">
        <v>8</v>
      </c>
      <c r="C516" t="s">
        <v>9</v>
      </c>
      <c r="D516">
        <v>3.3</v>
      </c>
      <c r="E516">
        <f t="shared" si="24"/>
        <v>3.3180000000000001</v>
      </c>
      <c r="F516">
        <f t="shared" si="25"/>
        <v>3.1419999999999999</v>
      </c>
      <c r="G516">
        <f t="shared" si="26"/>
        <v>2.9459999999999997</v>
      </c>
    </row>
    <row r="517" spans="1:7" x14ac:dyDescent="0.3">
      <c r="A517">
        <v>1980</v>
      </c>
      <c r="B517" t="s">
        <v>8</v>
      </c>
      <c r="C517" t="s">
        <v>9</v>
      </c>
      <c r="D517">
        <v>2.75</v>
      </c>
      <c r="E517">
        <f t="shared" si="24"/>
        <v>2.9279999999999999</v>
      </c>
      <c r="F517">
        <f t="shared" si="25"/>
        <v>3.1279999999999997</v>
      </c>
      <c r="G517">
        <f t="shared" si="26"/>
        <v>3.0053333333333332</v>
      </c>
    </row>
    <row r="518" spans="1:7" x14ac:dyDescent="0.3">
      <c r="A518">
        <v>1981</v>
      </c>
      <c r="B518" t="s">
        <v>8</v>
      </c>
      <c r="C518" t="s">
        <v>9</v>
      </c>
      <c r="D518">
        <v>3.42</v>
      </c>
      <c r="E518">
        <f t="shared" si="24"/>
        <v>3.0760000000000001</v>
      </c>
      <c r="F518">
        <f t="shared" si="25"/>
        <v>3.1199999999999997</v>
      </c>
      <c r="G518">
        <f t="shared" si="26"/>
        <v>3.0886666666666667</v>
      </c>
    </row>
    <row r="519" spans="1:7" x14ac:dyDescent="0.3">
      <c r="A519">
        <v>1982</v>
      </c>
      <c r="B519" t="s">
        <v>8</v>
      </c>
      <c r="C519" t="s">
        <v>9</v>
      </c>
      <c r="D519">
        <v>4.45</v>
      </c>
      <c r="E519">
        <f t="shared" si="24"/>
        <v>3.4359999999999999</v>
      </c>
      <c r="F519">
        <f t="shared" si="25"/>
        <v>3.2930000000000001</v>
      </c>
      <c r="G519">
        <f t="shared" si="26"/>
        <v>3.14</v>
      </c>
    </row>
    <row r="520" spans="1:7" x14ac:dyDescent="0.3">
      <c r="A520">
        <v>1983</v>
      </c>
      <c r="B520" t="s">
        <v>8</v>
      </c>
      <c r="C520" t="s">
        <v>9</v>
      </c>
      <c r="D520">
        <v>3.6</v>
      </c>
      <c r="E520">
        <f t="shared" si="24"/>
        <v>3.504</v>
      </c>
      <c r="F520">
        <f t="shared" si="25"/>
        <v>3.3319999999999999</v>
      </c>
      <c r="G520">
        <f t="shared" si="26"/>
        <v>3.1373333333333333</v>
      </c>
    </row>
    <row r="521" spans="1:7" x14ac:dyDescent="0.3">
      <c r="A521">
        <v>1984</v>
      </c>
      <c r="B521" t="s">
        <v>8</v>
      </c>
      <c r="C521" t="s">
        <v>9</v>
      </c>
      <c r="D521">
        <v>2.87</v>
      </c>
      <c r="E521">
        <f t="shared" si="24"/>
        <v>3.4180000000000001</v>
      </c>
      <c r="F521">
        <f t="shared" si="25"/>
        <v>3.3679999999999999</v>
      </c>
      <c r="G521">
        <f t="shared" si="26"/>
        <v>3.2340000000000004</v>
      </c>
    </row>
    <row r="522" spans="1:7" x14ac:dyDescent="0.3">
      <c r="A522">
        <v>1985</v>
      </c>
      <c r="B522" t="s">
        <v>8</v>
      </c>
      <c r="C522" t="s">
        <v>9</v>
      </c>
      <c r="D522">
        <v>2.91</v>
      </c>
      <c r="E522">
        <f t="shared" si="24"/>
        <v>3.45</v>
      </c>
      <c r="F522">
        <f t="shared" si="25"/>
        <v>3.1890000000000005</v>
      </c>
      <c r="G522">
        <f t="shared" si="26"/>
        <v>3.2353333333333336</v>
      </c>
    </row>
    <row r="523" spans="1:7" x14ac:dyDescent="0.3">
      <c r="A523">
        <v>1986</v>
      </c>
      <c r="B523" t="s">
        <v>8</v>
      </c>
      <c r="C523" t="s">
        <v>9</v>
      </c>
      <c r="D523">
        <v>3.55</v>
      </c>
      <c r="E523">
        <f t="shared" si="24"/>
        <v>3.4760000000000004</v>
      </c>
      <c r="F523">
        <f t="shared" si="25"/>
        <v>3.2760000000000007</v>
      </c>
      <c r="G523">
        <f t="shared" si="26"/>
        <v>3.2386666666666666</v>
      </c>
    </row>
    <row r="524" spans="1:7" x14ac:dyDescent="0.3">
      <c r="A524">
        <v>1987</v>
      </c>
      <c r="B524" t="s">
        <v>8</v>
      </c>
      <c r="C524" t="s">
        <v>9</v>
      </c>
      <c r="D524">
        <v>2.58</v>
      </c>
      <c r="E524">
        <f t="shared" si="24"/>
        <v>3.1019999999999999</v>
      </c>
      <c r="F524">
        <f t="shared" si="25"/>
        <v>3.2690000000000006</v>
      </c>
      <c r="G524">
        <f t="shared" si="26"/>
        <v>3.2293333333333334</v>
      </c>
    </row>
    <row r="525" spans="1:7" x14ac:dyDescent="0.3">
      <c r="A525">
        <v>1988</v>
      </c>
      <c r="B525" t="s">
        <v>8</v>
      </c>
      <c r="C525" t="s">
        <v>9</v>
      </c>
      <c r="D525">
        <v>3.95</v>
      </c>
      <c r="E525">
        <f t="shared" si="24"/>
        <v>3.1719999999999997</v>
      </c>
      <c r="F525">
        <f t="shared" si="25"/>
        <v>3.3380000000000001</v>
      </c>
      <c r="G525">
        <f t="shared" si="26"/>
        <v>3.2786666666666662</v>
      </c>
    </row>
    <row r="526" spans="1:7" x14ac:dyDescent="0.3">
      <c r="A526">
        <v>1989</v>
      </c>
      <c r="B526" t="s">
        <v>8</v>
      </c>
      <c r="C526" t="s">
        <v>9</v>
      </c>
      <c r="D526">
        <v>4.59</v>
      </c>
      <c r="E526">
        <f t="shared" si="24"/>
        <v>3.5159999999999996</v>
      </c>
      <c r="F526">
        <f t="shared" si="25"/>
        <v>3.4670000000000001</v>
      </c>
      <c r="G526">
        <f t="shared" si="26"/>
        <v>3.4173333333333336</v>
      </c>
    </row>
    <row r="527" spans="1:7" x14ac:dyDescent="0.3">
      <c r="A527">
        <v>1990</v>
      </c>
      <c r="B527" t="s">
        <v>8</v>
      </c>
      <c r="C527" t="s">
        <v>9</v>
      </c>
      <c r="D527">
        <v>4.91</v>
      </c>
      <c r="E527">
        <f t="shared" si="24"/>
        <v>3.9159999999999995</v>
      </c>
      <c r="F527">
        <f t="shared" si="25"/>
        <v>3.6829999999999998</v>
      </c>
      <c r="G527">
        <f t="shared" si="26"/>
        <v>3.4313333333333333</v>
      </c>
    </row>
    <row r="528" spans="1:7" x14ac:dyDescent="0.3">
      <c r="A528">
        <v>1991</v>
      </c>
      <c r="B528" t="s">
        <v>8</v>
      </c>
      <c r="C528" t="s">
        <v>9</v>
      </c>
      <c r="D528">
        <v>3.9</v>
      </c>
      <c r="E528">
        <f t="shared" si="24"/>
        <v>3.9859999999999998</v>
      </c>
      <c r="F528">
        <f t="shared" si="25"/>
        <v>3.7309999999999994</v>
      </c>
      <c r="G528">
        <f t="shared" si="26"/>
        <v>3.512666666666667</v>
      </c>
    </row>
    <row r="529" spans="1:7" x14ac:dyDescent="0.3">
      <c r="A529">
        <v>1992</v>
      </c>
      <c r="B529" t="s">
        <v>8</v>
      </c>
      <c r="C529" t="s">
        <v>9</v>
      </c>
      <c r="D529">
        <v>3.88</v>
      </c>
      <c r="E529">
        <f t="shared" si="24"/>
        <v>4.2459999999999996</v>
      </c>
      <c r="F529">
        <f t="shared" si="25"/>
        <v>3.6740000000000004</v>
      </c>
      <c r="G529">
        <f t="shared" si="26"/>
        <v>3.5946666666666669</v>
      </c>
    </row>
    <row r="530" spans="1:7" x14ac:dyDescent="0.3">
      <c r="A530">
        <v>1993</v>
      </c>
      <c r="B530" t="s">
        <v>8</v>
      </c>
      <c r="C530" t="s">
        <v>9</v>
      </c>
      <c r="D530">
        <v>4.04</v>
      </c>
      <c r="E530">
        <f t="shared" si="24"/>
        <v>4.2640000000000002</v>
      </c>
      <c r="F530">
        <f t="shared" si="25"/>
        <v>3.718</v>
      </c>
      <c r="G530">
        <f t="shared" si="26"/>
        <v>3.6466666666666665</v>
      </c>
    </row>
    <row r="531" spans="1:7" x14ac:dyDescent="0.3">
      <c r="A531">
        <v>1994</v>
      </c>
      <c r="B531" t="s">
        <v>8</v>
      </c>
      <c r="C531" t="s">
        <v>9</v>
      </c>
      <c r="D531">
        <v>4.17</v>
      </c>
      <c r="E531">
        <f t="shared" si="24"/>
        <v>4.18</v>
      </c>
      <c r="F531">
        <f t="shared" si="25"/>
        <v>3.8479999999999999</v>
      </c>
      <c r="G531">
        <f t="shared" si="26"/>
        <v>3.7046666666666668</v>
      </c>
    </row>
    <row r="532" spans="1:7" x14ac:dyDescent="0.3">
      <c r="A532">
        <v>1995</v>
      </c>
      <c r="B532" t="s">
        <v>8</v>
      </c>
      <c r="C532" t="s">
        <v>9</v>
      </c>
      <c r="D532">
        <v>4.76</v>
      </c>
      <c r="E532">
        <f t="shared" si="24"/>
        <v>4.1500000000000004</v>
      </c>
      <c r="F532">
        <f t="shared" si="25"/>
        <v>4.0329999999999995</v>
      </c>
      <c r="G532">
        <f t="shared" si="26"/>
        <v>3.8386666666666667</v>
      </c>
    </row>
    <row r="533" spans="1:7" x14ac:dyDescent="0.3">
      <c r="A533">
        <v>1996</v>
      </c>
      <c r="B533" t="s">
        <v>8</v>
      </c>
      <c r="C533" t="s">
        <v>9</v>
      </c>
      <c r="D533">
        <v>3.89</v>
      </c>
      <c r="E533">
        <f t="shared" si="24"/>
        <v>4.1480000000000006</v>
      </c>
      <c r="F533">
        <f t="shared" si="25"/>
        <v>4.0669999999999993</v>
      </c>
      <c r="G533">
        <f t="shared" si="26"/>
        <v>3.8699999999999997</v>
      </c>
    </row>
    <row r="534" spans="1:7" x14ac:dyDescent="0.3">
      <c r="A534">
        <v>1997</v>
      </c>
      <c r="B534" t="s">
        <v>8</v>
      </c>
      <c r="C534" t="s">
        <v>9</v>
      </c>
      <c r="D534">
        <v>4.55</v>
      </c>
      <c r="E534">
        <f t="shared" si="24"/>
        <v>4.282</v>
      </c>
      <c r="F534">
        <f t="shared" si="25"/>
        <v>4.2639999999999993</v>
      </c>
      <c r="G534">
        <f t="shared" si="26"/>
        <v>3.8766666666666665</v>
      </c>
    </row>
    <row r="535" spans="1:7" x14ac:dyDescent="0.3">
      <c r="A535">
        <v>1998</v>
      </c>
      <c r="B535" t="s">
        <v>8</v>
      </c>
      <c r="C535" t="s">
        <v>9</v>
      </c>
      <c r="D535">
        <v>4.78</v>
      </c>
      <c r="E535">
        <f t="shared" si="24"/>
        <v>4.4300000000000006</v>
      </c>
      <c r="F535">
        <f t="shared" si="25"/>
        <v>4.3469999999999995</v>
      </c>
      <c r="G535">
        <f t="shared" si="26"/>
        <v>3.9553333333333334</v>
      </c>
    </row>
    <row r="536" spans="1:7" x14ac:dyDescent="0.3">
      <c r="A536">
        <v>1999</v>
      </c>
      <c r="B536" t="s">
        <v>8</v>
      </c>
      <c r="C536" t="s">
        <v>9</v>
      </c>
      <c r="D536">
        <v>3.81</v>
      </c>
      <c r="E536">
        <f t="shared" si="24"/>
        <v>4.3579999999999997</v>
      </c>
      <c r="F536">
        <f t="shared" si="25"/>
        <v>4.2690000000000001</v>
      </c>
      <c r="G536">
        <f t="shared" si="26"/>
        <v>4.0179999999999998</v>
      </c>
    </row>
    <row r="537" spans="1:7" x14ac:dyDescent="0.3">
      <c r="A537">
        <v>2000</v>
      </c>
      <c r="B537" t="s">
        <v>8</v>
      </c>
      <c r="C537" t="s">
        <v>9</v>
      </c>
      <c r="D537">
        <v>3.61</v>
      </c>
      <c r="E537">
        <f t="shared" si="24"/>
        <v>4.1279999999999992</v>
      </c>
      <c r="F537">
        <f t="shared" si="25"/>
        <v>4.1390000000000002</v>
      </c>
      <c r="G537">
        <f t="shared" si="26"/>
        <v>4.0646666666666658</v>
      </c>
    </row>
    <row r="538" spans="1:7" x14ac:dyDescent="0.3">
      <c r="A538">
        <v>2001</v>
      </c>
      <c r="B538" t="s">
        <v>8</v>
      </c>
      <c r="C538" t="s">
        <v>9</v>
      </c>
      <c r="D538">
        <v>3.81</v>
      </c>
      <c r="E538">
        <f t="shared" si="24"/>
        <v>4.1120000000000001</v>
      </c>
      <c r="F538">
        <f t="shared" si="25"/>
        <v>4.1300000000000008</v>
      </c>
      <c r="G538">
        <f t="shared" si="26"/>
        <v>4.0819999999999999</v>
      </c>
    </row>
    <row r="539" spans="1:7" x14ac:dyDescent="0.3">
      <c r="A539">
        <v>2002</v>
      </c>
      <c r="B539" t="s">
        <v>8</v>
      </c>
      <c r="C539" t="s">
        <v>9</v>
      </c>
      <c r="D539">
        <v>4.29</v>
      </c>
      <c r="E539">
        <f t="shared" si="24"/>
        <v>4.0599999999999996</v>
      </c>
      <c r="F539">
        <f t="shared" si="25"/>
        <v>4.1710000000000003</v>
      </c>
      <c r="G539">
        <f t="shared" si="26"/>
        <v>4.1959999999999997</v>
      </c>
    </row>
    <row r="540" spans="1:7" x14ac:dyDescent="0.3">
      <c r="A540">
        <v>2003</v>
      </c>
      <c r="B540" t="s">
        <v>8</v>
      </c>
      <c r="C540" t="s">
        <v>9</v>
      </c>
      <c r="D540">
        <v>4.71</v>
      </c>
      <c r="E540">
        <f t="shared" si="24"/>
        <v>4.0460000000000003</v>
      </c>
      <c r="F540">
        <f t="shared" si="25"/>
        <v>4.2380000000000004</v>
      </c>
      <c r="G540">
        <f t="shared" si="26"/>
        <v>4.246666666666667</v>
      </c>
    </row>
    <row r="541" spans="1:7" x14ac:dyDescent="0.3">
      <c r="A541">
        <v>2004</v>
      </c>
      <c r="B541" t="s">
        <v>8</v>
      </c>
      <c r="C541" t="s">
        <v>9</v>
      </c>
      <c r="D541">
        <v>4.58</v>
      </c>
      <c r="E541">
        <f t="shared" si="24"/>
        <v>4.2</v>
      </c>
      <c r="F541">
        <f t="shared" si="25"/>
        <v>4.2789999999999999</v>
      </c>
      <c r="G541">
        <f t="shared" si="26"/>
        <v>4.2459999999999996</v>
      </c>
    </row>
    <row r="542" spans="1:7" x14ac:dyDescent="0.3">
      <c r="A542">
        <v>2005</v>
      </c>
      <c r="B542" t="s">
        <v>8</v>
      </c>
      <c r="C542" t="s">
        <v>9</v>
      </c>
      <c r="D542">
        <v>3.68</v>
      </c>
      <c r="E542">
        <f t="shared" si="24"/>
        <v>4.2140000000000004</v>
      </c>
      <c r="F542">
        <f t="shared" si="25"/>
        <v>4.1709999999999994</v>
      </c>
      <c r="G542">
        <f t="shared" si="26"/>
        <v>4.1639999999999997</v>
      </c>
    </row>
    <row r="543" spans="1:7" x14ac:dyDescent="0.3">
      <c r="A543">
        <v>2006</v>
      </c>
      <c r="B543" t="s">
        <v>8</v>
      </c>
      <c r="C543" t="s">
        <v>9</v>
      </c>
      <c r="D543">
        <v>3.71</v>
      </c>
      <c r="E543">
        <f t="shared" si="24"/>
        <v>4.1940000000000008</v>
      </c>
      <c r="F543">
        <f t="shared" si="25"/>
        <v>4.1530000000000005</v>
      </c>
      <c r="G543">
        <f t="shared" si="26"/>
        <v>4.1513333333333335</v>
      </c>
    </row>
    <row r="544" spans="1:7" x14ac:dyDescent="0.3">
      <c r="A544">
        <v>2007</v>
      </c>
      <c r="B544" t="s">
        <v>8</v>
      </c>
      <c r="C544" t="s">
        <v>9</v>
      </c>
      <c r="D544">
        <v>5.51</v>
      </c>
      <c r="E544">
        <f t="shared" si="24"/>
        <v>4.4379999999999997</v>
      </c>
      <c r="F544">
        <f t="shared" si="25"/>
        <v>4.2489999999999997</v>
      </c>
      <c r="G544">
        <f t="shared" si="26"/>
        <v>4.26</v>
      </c>
    </row>
    <row r="545" spans="1:7" x14ac:dyDescent="0.3">
      <c r="A545">
        <v>2008</v>
      </c>
      <c r="B545" t="s">
        <v>8</v>
      </c>
      <c r="C545" t="s">
        <v>9</v>
      </c>
      <c r="D545">
        <v>5.09</v>
      </c>
      <c r="E545">
        <f t="shared" si="24"/>
        <v>4.5139999999999993</v>
      </c>
      <c r="F545">
        <f t="shared" si="25"/>
        <v>4.2799999999999994</v>
      </c>
      <c r="G545">
        <f t="shared" si="26"/>
        <v>4.33</v>
      </c>
    </row>
    <row r="546" spans="1:7" x14ac:dyDescent="0.3">
      <c r="A546">
        <v>2009</v>
      </c>
      <c r="B546" t="s">
        <v>8</v>
      </c>
      <c r="C546" t="s">
        <v>9</v>
      </c>
      <c r="D546">
        <v>3.49</v>
      </c>
      <c r="E546">
        <f t="shared" si="24"/>
        <v>4.2960000000000012</v>
      </c>
      <c r="F546">
        <f t="shared" si="25"/>
        <v>4.2479999999999993</v>
      </c>
      <c r="G546">
        <f t="shared" si="26"/>
        <v>4.2846666666666664</v>
      </c>
    </row>
    <row r="547" spans="1:7" x14ac:dyDescent="0.3">
      <c r="A547">
        <v>2010</v>
      </c>
      <c r="B547" t="s">
        <v>8</v>
      </c>
      <c r="C547" t="s">
        <v>9</v>
      </c>
      <c r="D547">
        <v>3.16</v>
      </c>
      <c r="E547">
        <f t="shared" si="24"/>
        <v>4.1919999999999993</v>
      </c>
      <c r="F547">
        <f t="shared" si="25"/>
        <v>4.2030000000000003</v>
      </c>
      <c r="G547">
        <f t="shared" si="26"/>
        <v>4.1779999999999999</v>
      </c>
    </row>
    <row r="548" spans="1:7" x14ac:dyDescent="0.3">
      <c r="A548">
        <v>2011</v>
      </c>
      <c r="B548" t="s">
        <v>8</v>
      </c>
      <c r="C548" t="s">
        <v>9</v>
      </c>
      <c r="D548">
        <v>3.92</v>
      </c>
      <c r="E548">
        <f t="shared" si="24"/>
        <v>4.234</v>
      </c>
      <c r="F548">
        <f t="shared" si="25"/>
        <v>4.2140000000000004</v>
      </c>
      <c r="G548">
        <f t="shared" si="26"/>
        <v>4.1800000000000006</v>
      </c>
    </row>
    <row r="549" spans="1:7" x14ac:dyDescent="0.3">
      <c r="A549">
        <v>2012</v>
      </c>
      <c r="B549" t="s">
        <v>8</v>
      </c>
      <c r="C549" t="s">
        <v>9</v>
      </c>
      <c r="D549">
        <v>3.22</v>
      </c>
      <c r="E549">
        <f t="shared" si="24"/>
        <v>3.7759999999999998</v>
      </c>
      <c r="F549">
        <f t="shared" si="25"/>
        <v>4.1069999999999993</v>
      </c>
      <c r="G549">
        <f t="shared" si="26"/>
        <v>4.0913333333333339</v>
      </c>
    </row>
    <row r="550" spans="1:7" x14ac:dyDescent="0.3">
      <c r="A550">
        <v>2013</v>
      </c>
      <c r="B550" t="s">
        <v>8</v>
      </c>
      <c r="C550" t="s">
        <v>9</v>
      </c>
      <c r="D550">
        <v>4.79</v>
      </c>
      <c r="E550">
        <f t="shared" si="24"/>
        <v>3.7160000000000002</v>
      </c>
      <c r="F550">
        <f t="shared" si="25"/>
        <v>4.1149999999999993</v>
      </c>
      <c r="G550">
        <f t="shared" si="26"/>
        <v>4.0920000000000005</v>
      </c>
    </row>
    <row r="551" spans="1:7" x14ac:dyDescent="0.3">
      <c r="A551">
        <v>1828</v>
      </c>
      <c r="B551" t="s">
        <v>10</v>
      </c>
      <c r="C551" t="s">
        <v>11</v>
      </c>
      <c r="D551">
        <v>6.83</v>
      </c>
    </row>
    <row r="552" spans="1:7" x14ac:dyDescent="0.3">
      <c r="A552">
        <v>1829</v>
      </c>
      <c r="B552" t="s">
        <v>10</v>
      </c>
      <c r="C552" t="s">
        <v>11</v>
      </c>
      <c r="D552">
        <v>6.58</v>
      </c>
    </row>
    <row r="553" spans="1:7" x14ac:dyDescent="0.3">
      <c r="A553">
        <v>1832</v>
      </c>
      <c r="B553" t="s">
        <v>10</v>
      </c>
      <c r="C553" t="s">
        <v>11</v>
      </c>
      <c r="D553">
        <v>3.25</v>
      </c>
    </row>
    <row r="554" spans="1:7" x14ac:dyDescent="0.3">
      <c r="A554">
        <v>1833</v>
      </c>
      <c r="B554" t="s">
        <v>10</v>
      </c>
      <c r="C554" t="s">
        <v>11</v>
      </c>
      <c r="D554">
        <v>7.27</v>
      </c>
    </row>
    <row r="555" spans="1:7" x14ac:dyDescent="0.3">
      <c r="A555">
        <v>1834</v>
      </c>
      <c r="B555" t="s">
        <v>10</v>
      </c>
      <c r="C555" t="s">
        <v>11</v>
      </c>
      <c r="D555">
        <v>6.81</v>
      </c>
      <c r="E555">
        <f>AVERAGE(D551:D555)</f>
        <v>6.1479999999999997</v>
      </c>
    </row>
    <row r="556" spans="1:7" x14ac:dyDescent="0.3">
      <c r="A556">
        <v>1835</v>
      </c>
      <c r="B556" t="s">
        <v>10</v>
      </c>
      <c r="C556" t="s">
        <v>11</v>
      </c>
      <c r="D556">
        <v>5.35</v>
      </c>
      <c r="E556">
        <f t="shared" ref="E556:E619" si="27">AVERAGE(D552:D556)</f>
        <v>5.8519999999999994</v>
      </c>
    </row>
    <row r="557" spans="1:7" x14ac:dyDescent="0.3">
      <c r="A557">
        <v>1836</v>
      </c>
      <c r="B557" t="s">
        <v>10</v>
      </c>
      <c r="C557" t="s">
        <v>11</v>
      </c>
      <c r="D557">
        <v>6.52</v>
      </c>
      <c r="E557">
        <f t="shared" si="27"/>
        <v>5.84</v>
      </c>
    </row>
    <row r="558" spans="1:7" x14ac:dyDescent="0.3">
      <c r="A558">
        <v>1837</v>
      </c>
      <c r="B558" t="s">
        <v>10</v>
      </c>
      <c r="C558" t="s">
        <v>11</v>
      </c>
      <c r="D558">
        <v>6.61</v>
      </c>
      <c r="E558">
        <f t="shared" si="27"/>
        <v>6.5120000000000005</v>
      </c>
    </row>
    <row r="559" spans="1:7" x14ac:dyDescent="0.3">
      <c r="A559">
        <v>1838</v>
      </c>
      <c r="B559" t="s">
        <v>10</v>
      </c>
      <c r="C559" t="s">
        <v>11</v>
      </c>
      <c r="D559">
        <v>6.37</v>
      </c>
      <c r="E559">
        <f t="shared" si="27"/>
        <v>6.3319999999999999</v>
      </c>
    </row>
    <row r="560" spans="1:7" x14ac:dyDescent="0.3">
      <c r="A560">
        <v>1839</v>
      </c>
      <c r="B560" t="s">
        <v>10</v>
      </c>
      <c r="C560" t="s">
        <v>11</v>
      </c>
      <c r="D560">
        <v>7.12</v>
      </c>
      <c r="E560">
        <f t="shared" si="27"/>
        <v>6.3940000000000001</v>
      </c>
      <c r="F560">
        <f>AVERAGE(D551:D560)</f>
        <v>6.270999999999999</v>
      </c>
    </row>
    <row r="561" spans="1:7" x14ac:dyDescent="0.3">
      <c r="A561">
        <v>1840</v>
      </c>
      <c r="B561" t="s">
        <v>10</v>
      </c>
      <c r="C561" t="s">
        <v>11</v>
      </c>
      <c r="D561">
        <v>6.45</v>
      </c>
      <c r="E561">
        <f t="shared" si="27"/>
        <v>6.6139999999999999</v>
      </c>
      <c r="F561">
        <f t="shared" ref="F561:F624" si="28">AVERAGE(D552:D561)</f>
        <v>6.2329999999999997</v>
      </c>
    </row>
    <row r="562" spans="1:7" x14ac:dyDescent="0.3">
      <c r="A562">
        <v>1841</v>
      </c>
      <c r="B562" t="s">
        <v>10</v>
      </c>
      <c r="C562" t="s">
        <v>11</v>
      </c>
      <c r="D562">
        <v>6.59</v>
      </c>
      <c r="E562">
        <f t="shared" si="27"/>
        <v>6.6280000000000001</v>
      </c>
      <c r="F562">
        <f t="shared" si="28"/>
        <v>6.234</v>
      </c>
    </row>
    <row r="563" spans="1:7" x14ac:dyDescent="0.3">
      <c r="A563">
        <v>1842</v>
      </c>
      <c r="B563" t="s">
        <v>10</v>
      </c>
      <c r="C563" t="s">
        <v>11</v>
      </c>
      <c r="D563">
        <v>6.64</v>
      </c>
      <c r="E563">
        <f t="shared" si="27"/>
        <v>6.6340000000000003</v>
      </c>
      <c r="F563">
        <f t="shared" si="28"/>
        <v>6.5730000000000004</v>
      </c>
    </row>
    <row r="564" spans="1:7" x14ac:dyDescent="0.3">
      <c r="A564">
        <v>1843</v>
      </c>
      <c r="B564" t="s">
        <v>10</v>
      </c>
      <c r="C564" t="s">
        <v>11</v>
      </c>
      <c r="D564">
        <v>6.25</v>
      </c>
      <c r="E564">
        <f t="shared" si="27"/>
        <v>6.6099999999999994</v>
      </c>
      <c r="F564">
        <f t="shared" si="28"/>
        <v>6.471000000000001</v>
      </c>
    </row>
    <row r="565" spans="1:7" x14ac:dyDescent="0.3">
      <c r="A565">
        <v>1844</v>
      </c>
      <c r="B565" t="s">
        <v>10</v>
      </c>
      <c r="C565" t="s">
        <v>11</v>
      </c>
      <c r="D565">
        <v>6.15</v>
      </c>
      <c r="E565">
        <f t="shared" si="27"/>
        <v>6.4159999999999995</v>
      </c>
      <c r="F565">
        <f t="shared" si="28"/>
        <v>6.4050000000000011</v>
      </c>
      <c r="G565">
        <f>AVERAGE(D551:D565)</f>
        <v>6.3193333333333337</v>
      </c>
    </row>
    <row r="566" spans="1:7" x14ac:dyDescent="0.3">
      <c r="A566">
        <v>1845</v>
      </c>
      <c r="B566" t="s">
        <v>10</v>
      </c>
      <c r="C566" t="s">
        <v>11</v>
      </c>
      <c r="D566">
        <v>6.62</v>
      </c>
      <c r="E566">
        <f t="shared" si="27"/>
        <v>6.45</v>
      </c>
      <c r="F566">
        <f t="shared" si="28"/>
        <v>6.5319999999999991</v>
      </c>
      <c r="G566">
        <f t="shared" ref="G566:G629" si="29">AVERAGE(D552:D566)</f>
        <v>6.3053333333333343</v>
      </c>
    </row>
    <row r="567" spans="1:7" x14ac:dyDescent="0.3">
      <c r="A567">
        <v>1847</v>
      </c>
      <c r="B567" t="s">
        <v>10</v>
      </c>
      <c r="C567" t="s">
        <v>11</v>
      </c>
      <c r="D567">
        <v>8.75</v>
      </c>
      <c r="E567">
        <f t="shared" si="27"/>
        <v>6.8819999999999997</v>
      </c>
      <c r="F567">
        <f t="shared" si="28"/>
        <v>6.7549999999999999</v>
      </c>
      <c r="G567">
        <f t="shared" si="29"/>
        <v>6.4500000000000011</v>
      </c>
    </row>
    <row r="568" spans="1:7" x14ac:dyDescent="0.3">
      <c r="A568">
        <v>1848</v>
      </c>
      <c r="B568" t="s">
        <v>10</v>
      </c>
      <c r="C568" t="s">
        <v>11</v>
      </c>
      <c r="D568">
        <v>6.34</v>
      </c>
      <c r="E568">
        <f t="shared" si="27"/>
        <v>6.8220000000000001</v>
      </c>
      <c r="F568">
        <f t="shared" si="28"/>
        <v>6.7279999999999998</v>
      </c>
      <c r="G568">
        <f t="shared" si="29"/>
        <v>6.6560000000000015</v>
      </c>
    </row>
    <row r="569" spans="1:7" x14ac:dyDescent="0.3">
      <c r="A569">
        <v>1849</v>
      </c>
      <c r="B569" t="s">
        <v>10</v>
      </c>
      <c r="C569" t="s">
        <v>11</v>
      </c>
      <c r="D569">
        <v>6.36</v>
      </c>
      <c r="E569">
        <f t="shared" si="27"/>
        <v>6.8439999999999994</v>
      </c>
      <c r="F569">
        <f t="shared" si="28"/>
        <v>6.7269999999999994</v>
      </c>
      <c r="G569">
        <f t="shared" si="29"/>
        <v>6.5953333333333344</v>
      </c>
    </row>
    <row r="570" spans="1:7" x14ac:dyDescent="0.3">
      <c r="A570">
        <v>1850</v>
      </c>
      <c r="B570" t="s">
        <v>10</v>
      </c>
      <c r="C570" t="s">
        <v>11</v>
      </c>
      <c r="D570">
        <v>6.78</v>
      </c>
      <c r="E570">
        <f t="shared" si="27"/>
        <v>6.9700000000000006</v>
      </c>
      <c r="F570">
        <f t="shared" si="28"/>
        <v>6.6929999999999996</v>
      </c>
      <c r="G570">
        <f t="shared" si="29"/>
        <v>6.5933333333333346</v>
      </c>
    </row>
    <row r="571" spans="1:7" x14ac:dyDescent="0.3">
      <c r="A571">
        <v>1851</v>
      </c>
      <c r="B571" t="s">
        <v>10</v>
      </c>
      <c r="C571" t="s">
        <v>11</v>
      </c>
      <c r="D571">
        <v>7.56</v>
      </c>
      <c r="E571">
        <f t="shared" si="27"/>
        <v>7.1579999999999995</v>
      </c>
      <c r="F571">
        <f t="shared" si="28"/>
        <v>6.8040000000000003</v>
      </c>
      <c r="G571">
        <f t="shared" si="29"/>
        <v>6.7406666666666668</v>
      </c>
    </row>
    <row r="572" spans="1:7" x14ac:dyDescent="0.3">
      <c r="A572">
        <v>1852</v>
      </c>
      <c r="B572" t="s">
        <v>10</v>
      </c>
      <c r="C572" t="s">
        <v>11</v>
      </c>
      <c r="D572">
        <v>6.9</v>
      </c>
      <c r="E572">
        <f t="shared" si="27"/>
        <v>6.7879999999999994</v>
      </c>
      <c r="F572">
        <f t="shared" si="28"/>
        <v>6.8350000000000009</v>
      </c>
      <c r="G572">
        <f t="shared" si="29"/>
        <v>6.7660000000000009</v>
      </c>
    </row>
    <row r="573" spans="1:7" x14ac:dyDescent="0.3">
      <c r="A573">
        <v>1853</v>
      </c>
      <c r="B573" t="s">
        <v>10</v>
      </c>
      <c r="C573" t="s">
        <v>11</v>
      </c>
      <c r="D573">
        <v>7.29</v>
      </c>
      <c r="E573">
        <f t="shared" si="27"/>
        <v>6.9779999999999998</v>
      </c>
      <c r="F573">
        <f t="shared" si="28"/>
        <v>6.9</v>
      </c>
      <c r="G573">
        <f t="shared" si="29"/>
        <v>6.8113333333333346</v>
      </c>
    </row>
    <row r="574" spans="1:7" x14ac:dyDescent="0.3">
      <c r="A574">
        <v>1854</v>
      </c>
      <c r="B574" t="s">
        <v>10</v>
      </c>
      <c r="C574" t="s">
        <v>11</v>
      </c>
      <c r="D574">
        <v>6.73</v>
      </c>
      <c r="E574">
        <f t="shared" si="27"/>
        <v>7.0520000000000014</v>
      </c>
      <c r="F574">
        <f t="shared" si="28"/>
        <v>6.9480000000000004</v>
      </c>
      <c r="G574">
        <f t="shared" si="29"/>
        <v>6.8353333333333346</v>
      </c>
    </row>
    <row r="575" spans="1:7" x14ac:dyDescent="0.3">
      <c r="A575">
        <v>1855</v>
      </c>
      <c r="B575" t="s">
        <v>10</v>
      </c>
      <c r="C575" t="s">
        <v>11</v>
      </c>
      <c r="D575">
        <v>7.01</v>
      </c>
      <c r="E575">
        <f t="shared" si="27"/>
        <v>7.0980000000000008</v>
      </c>
      <c r="F575">
        <f t="shared" si="28"/>
        <v>7.0340000000000007</v>
      </c>
      <c r="G575">
        <f t="shared" si="29"/>
        <v>6.8280000000000012</v>
      </c>
    </row>
    <row r="576" spans="1:7" x14ac:dyDescent="0.3">
      <c r="A576">
        <v>1856</v>
      </c>
      <c r="B576" t="s">
        <v>10</v>
      </c>
      <c r="C576" t="s">
        <v>11</v>
      </c>
      <c r="D576">
        <v>7.27</v>
      </c>
      <c r="E576">
        <f t="shared" si="27"/>
        <v>7.0400000000000009</v>
      </c>
      <c r="F576">
        <f t="shared" si="28"/>
        <v>7.0989999999999993</v>
      </c>
      <c r="G576">
        <f t="shared" si="29"/>
        <v>6.882666666666668</v>
      </c>
    </row>
    <row r="577" spans="1:7" x14ac:dyDescent="0.3">
      <c r="A577">
        <v>1857</v>
      </c>
      <c r="B577" t="s">
        <v>10</v>
      </c>
      <c r="C577" t="s">
        <v>11</v>
      </c>
      <c r="D577">
        <v>7.62</v>
      </c>
      <c r="E577">
        <f t="shared" si="27"/>
        <v>7.1840000000000002</v>
      </c>
      <c r="F577">
        <f t="shared" si="28"/>
        <v>6.9859999999999998</v>
      </c>
      <c r="G577">
        <f t="shared" si="29"/>
        <v>6.9513333333333351</v>
      </c>
    </row>
    <row r="578" spans="1:7" x14ac:dyDescent="0.3">
      <c r="A578">
        <v>1858</v>
      </c>
      <c r="B578" t="s">
        <v>10</v>
      </c>
      <c r="C578" t="s">
        <v>11</v>
      </c>
      <c r="D578">
        <v>6.56</v>
      </c>
      <c r="E578">
        <f t="shared" si="27"/>
        <v>7.0379999999999994</v>
      </c>
      <c r="F578">
        <f t="shared" si="28"/>
        <v>7.008</v>
      </c>
      <c r="G578">
        <f t="shared" si="29"/>
        <v>6.9460000000000006</v>
      </c>
    </row>
    <row r="579" spans="1:7" x14ac:dyDescent="0.3">
      <c r="A579">
        <v>1859</v>
      </c>
      <c r="B579" t="s">
        <v>10</v>
      </c>
      <c r="C579" t="s">
        <v>11</v>
      </c>
      <c r="D579">
        <v>6.01</v>
      </c>
      <c r="E579">
        <f t="shared" si="27"/>
        <v>6.8940000000000001</v>
      </c>
      <c r="F579">
        <f t="shared" si="28"/>
        <v>6.9730000000000008</v>
      </c>
      <c r="G579">
        <f t="shared" si="29"/>
        <v>6.9300000000000015</v>
      </c>
    </row>
    <row r="580" spans="1:7" x14ac:dyDescent="0.3">
      <c r="A580">
        <v>1860</v>
      </c>
      <c r="B580" t="s">
        <v>10</v>
      </c>
      <c r="C580" t="s">
        <v>11</v>
      </c>
      <c r="D580">
        <v>7.39</v>
      </c>
      <c r="E580">
        <f t="shared" si="27"/>
        <v>6.9700000000000006</v>
      </c>
      <c r="F580">
        <f t="shared" si="28"/>
        <v>7.0340000000000007</v>
      </c>
      <c r="G580">
        <f t="shared" si="29"/>
        <v>7.012666666666667</v>
      </c>
    </row>
    <row r="581" spans="1:7" x14ac:dyDescent="0.3">
      <c r="A581">
        <v>1861</v>
      </c>
      <c r="B581" t="s">
        <v>10</v>
      </c>
      <c r="C581" t="s">
        <v>11</v>
      </c>
      <c r="D581">
        <v>6.84</v>
      </c>
      <c r="E581">
        <f t="shared" si="27"/>
        <v>6.8840000000000003</v>
      </c>
      <c r="F581">
        <f t="shared" si="28"/>
        <v>6.9620000000000006</v>
      </c>
      <c r="G581">
        <f t="shared" si="29"/>
        <v>7.0273333333333339</v>
      </c>
    </row>
    <row r="582" spans="1:7" x14ac:dyDescent="0.3">
      <c r="A582">
        <v>1862</v>
      </c>
      <c r="B582" t="s">
        <v>10</v>
      </c>
      <c r="C582" t="s">
        <v>11</v>
      </c>
      <c r="D582">
        <v>6.04</v>
      </c>
      <c r="E582">
        <f t="shared" si="27"/>
        <v>6.5680000000000005</v>
      </c>
      <c r="F582">
        <f t="shared" si="28"/>
        <v>6.8760000000000003</v>
      </c>
      <c r="G582">
        <f t="shared" si="29"/>
        <v>6.8466666666666676</v>
      </c>
    </row>
    <row r="583" spans="1:7" x14ac:dyDescent="0.3">
      <c r="A583">
        <v>1863</v>
      </c>
      <c r="B583" t="s">
        <v>10</v>
      </c>
      <c r="C583" t="s">
        <v>11</v>
      </c>
      <c r="D583">
        <v>7.07</v>
      </c>
      <c r="E583">
        <f t="shared" si="27"/>
        <v>6.669999999999999</v>
      </c>
      <c r="F583">
        <f t="shared" si="28"/>
        <v>6.8539999999999992</v>
      </c>
      <c r="G583">
        <f t="shared" si="29"/>
        <v>6.8953333333333342</v>
      </c>
    </row>
    <row r="584" spans="1:7" x14ac:dyDescent="0.3">
      <c r="A584">
        <v>1864</v>
      </c>
      <c r="B584" t="s">
        <v>10</v>
      </c>
      <c r="C584" t="s">
        <v>11</v>
      </c>
      <c r="D584">
        <v>7.32</v>
      </c>
      <c r="E584">
        <f t="shared" si="27"/>
        <v>6.9319999999999995</v>
      </c>
      <c r="F584">
        <f t="shared" si="28"/>
        <v>6.9129999999999994</v>
      </c>
      <c r="G584">
        <f t="shared" si="29"/>
        <v>6.9593333333333343</v>
      </c>
    </row>
    <row r="585" spans="1:7" x14ac:dyDescent="0.3">
      <c r="A585">
        <v>1865</v>
      </c>
      <c r="B585" t="s">
        <v>10</v>
      </c>
      <c r="C585" t="s">
        <v>11</v>
      </c>
      <c r="D585">
        <v>6.77</v>
      </c>
      <c r="E585">
        <f t="shared" si="27"/>
        <v>6.8079999999999998</v>
      </c>
      <c r="F585">
        <f t="shared" si="28"/>
        <v>6.8890000000000002</v>
      </c>
      <c r="G585">
        <f t="shared" si="29"/>
        <v>6.9586666666666677</v>
      </c>
    </row>
    <row r="586" spans="1:7" x14ac:dyDescent="0.3">
      <c r="A586">
        <v>1866</v>
      </c>
      <c r="B586" t="s">
        <v>10</v>
      </c>
      <c r="C586" t="s">
        <v>11</v>
      </c>
      <c r="D586">
        <v>7.05</v>
      </c>
      <c r="E586">
        <f t="shared" si="27"/>
        <v>6.85</v>
      </c>
      <c r="F586">
        <f t="shared" si="28"/>
        <v>6.867</v>
      </c>
      <c r="G586">
        <f t="shared" si="29"/>
        <v>6.924666666666667</v>
      </c>
    </row>
    <row r="587" spans="1:7" x14ac:dyDescent="0.3">
      <c r="A587">
        <v>1867</v>
      </c>
      <c r="B587" t="s">
        <v>10</v>
      </c>
      <c r="C587" t="s">
        <v>11</v>
      </c>
      <c r="D587">
        <v>6.77</v>
      </c>
      <c r="E587">
        <f t="shared" si="27"/>
        <v>6.9960000000000004</v>
      </c>
      <c r="F587">
        <f t="shared" si="28"/>
        <v>6.7819999999999991</v>
      </c>
      <c r="G587">
        <f t="shared" si="29"/>
        <v>6.9159999999999995</v>
      </c>
    </row>
    <row r="588" spans="1:7" x14ac:dyDescent="0.3">
      <c r="A588">
        <v>1868</v>
      </c>
      <c r="B588" t="s">
        <v>10</v>
      </c>
      <c r="C588" t="s">
        <v>11</v>
      </c>
      <c r="D588">
        <v>6.9</v>
      </c>
      <c r="E588">
        <f t="shared" si="27"/>
        <v>6.9620000000000006</v>
      </c>
      <c r="F588">
        <f t="shared" si="28"/>
        <v>6.8159999999999998</v>
      </c>
      <c r="G588">
        <f t="shared" si="29"/>
        <v>6.8899999999999988</v>
      </c>
    </row>
    <row r="589" spans="1:7" x14ac:dyDescent="0.3">
      <c r="A589">
        <v>1869</v>
      </c>
      <c r="B589" t="s">
        <v>10</v>
      </c>
      <c r="C589" t="s">
        <v>11</v>
      </c>
      <c r="D589">
        <v>8.09</v>
      </c>
      <c r="E589">
        <f t="shared" si="27"/>
        <v>7.1159999999999997</v>
      </c>
      <c r="F589">
        <f t="shared" si="28"/>
        <v>7.0239999999999982</v>
      </c>
      <c r="G589">
        <f t="shared" si="29"/>
        <v>6.9806666666666661</v>
      </c>
    </row>
    <row r="590" spans="1:7" x14ac:dyDescent="0.3">
      <c r="A590">
        <v>1870</v>
      </c>
      <c r="B590" t="s">
        <v>10</v>
      </c>
      <c r="C590" t="s">
        <v>11</v>
      </c>
      <c r="D590">
        <v>7.6</v>
      </c>
      <c r="E590">
        <f t="shared" si="27"/>
        <v>7.2819999999999991</v>
      </c>
      <c r="F590">
        <f t="shared" si="28"/>
        <v>7.044999999999999</v>
      </c>
      <c r="G590">
        <f t="shared" si="29"/>
        <v>7.02</v>
      </c>
    </row>
    <row r="591" spans="1:7" x14ac:dyDescent="0.3">
      <c r="A591">
        <v>1871</v>
      </c>
      <c r="B591" t="s">
        <v>10</v>
      </c>
      <c r="C591" t="s">
        <v>11</v>
      </c>
      <c r="D591">
        <v>7.67</v>
      </c>
      <c r="E591">
        <f t="shared" si="27"/>
        <v>7.4060000000000006</v>
      </c>
      <c r="F591">
        <f t="shared" si="28"/>
        <v>7.1279999999999983</v>
      </c>
      <c r="G591">
        <f t="shared" si="29"/>
        <v>7.0466666666666669</v>
      </c>
    </row>
    <row r="592" spans="1:7" x14ac:dyDescent="0.3">
      <c r="A592">
        <v>1872</v>
      </c>
      <c r="B592" t="s">
        <v>10</v>
      </c>
      <c r="C592" t="s">
        <v>11</v>
      </c>
      <c r="D592">
        <v>7.22</v>
      </c>
      <c r="E592">
        <f t="shared" si="27"/>
        <v>7.4959999999999996</v>
      </c>
      <c r="F592">
        <f t="shared" si="28"/>
        <v>7.2459999999999996</v>
      </c>
      <c r="G592">
        <f t="shared" si="29"/>
        <v>7.02</v>
      </c>
    </row>
    <row r="593" spans="1:7" x14ac:dyDescent="0.3">
      <c r="A593">
        <v>1873</v>
      </c>
      <c r="B593" t="s">
        <v>10</v>
      </c>
      <c r="C593" t="s">
        <v>11</v>
      </c>
      <c r="D593">
        <v>7.32</v>
      </c>
      <c r="E593">
        <f t="shared" si="27"/>
        <v>7.58</v>
      </c>
      <c r="F593">
        <f t="shared" si="28"/>
        <v>7.2710000000000008</v>
      </c>
      <c r="G593">
        <f t="shared" si="29"/>
        <v>7.0706666666666669</v>
      </c>
    </row>
    <row r="594" spans="1:7" x14ac:dyDescent="0.3">
      <c r="A594">
        <v>1874</v>
      </c>
      <c r="B594" t="s">
        <v>10</v>
      </c>
      <c r="C594" t="s">
        <v>11</v>
      </c>
      <c r="D594">
        <v>7.03</v>
      </c>
      <c r="E594">
        <f t="shared" si="27"/>
        <v>7.3679999999999994</v>
      </c>
      <c r="F594">
        <f t="shared" si="28"/>
        <v>7.242</v>
      </c>
      <c r="G594">
        <f t="shared" si="29"/>
        <v>7.1386666666666656</v>
      </c>
    </row>
    <row r="595" spans="1:7" x14ac:dyDescent="0.3">
      <c r="A595">
        <v>1875</v>
      </c>
      <c r="B595" t="s">
        <v>10</v>
      </c>
      <c r="C595" t="s">
        <v>11</v>
      </c>
      <c r="D595">
        <v>6.36</v>
      </c>
      <c r="E595">
        <f t="shared" si="27"/>
        <v>7.12</v>
      </c>
      <c r="F595">
        <f t="shared" si="28"/>
        <v>7.2009999999999987</v>
      </c>
      <c r="G595">
        <f t="shared" si="29"/>
        <v>7.0699999999999994</v>
      </c>
    </row>
    <row r="596" spans="1:7" x14ac:dyDescent="0.3">
      <c r="A596">
        <v>1876</v>
      </c>
      <c r="B596" t="s">
        <v>10</v>
      </c>
      <c r="C596" t="s">
        <v>11</v>
      </c>
      <c r="D596">
        <v>6.69</v>
      </c>
      <c r="E596">
        <f t="shared" si="27"/>
        <v>6.9239999999999995</v>
      </c>
      <c r="F596">
        <f t="shared" si="28"/>
        <v>7.1650000000000009</v>
      </c>
      <c r="G596">
        <f t="shared" si="29"/>
        <v>7.06</v>
      </c>
    </row>
    <row r="597" spans="1:7" x14ac:dyDescent="0.3">
      <c r="A597">
        <v>1877</v>
      </c>
      <c r="B597" t="s">
        <v>10</v>
      </c>
      <c r="C597" t="s">
        <v>11</v>
      </c>
      <c r="D597">
        <v>7.96</v>
      </c>
      <c r="E597">
        <f t="shared" si="27"/>
        <v>7.0720000000000001</v>
      </c>
      <c r="F597">
        <f t="shared" si="28"/>
        <v>7.2839999999999989</v>
      </c>
      <c r="G597">
        <f t="shared" si="29"/>
        <v>7.1879999999999997</v>
      </c>
    </row>
    <row r="598" spans="1:7" x14ac:dyDescent="0.3">
      <c r="A598">
        <v>1878</v>
      </c>
      <c r="B598" t="s">
        <v>10</v>
      </c>
      <c r="C598" t="s">
        <v>11</v>
      </c>
      <c r="D598">
        <v>7.93</v>
      </c>
      <c r="E598">
        <f t="shared" si="27"/>
        <v>7.194</v>
      </c>
      <c r="F598">
        <f t="shared" si="28"/>
        <v>7.3870000000000005</v>
      </c>
      <c r="G598">
        <f t="shared" si="29"/>
        <v>7.2453333333333338</v>
      </c>
    </row>
    <row r="599" spans="1:7" x14ac:dyDescent="0.3">
      <c r="A599">
        <v>1879</v>
      </c>
      <c r="B599" t="s">
        <v>10</v>
      </c>
      <c r="C599" t="s">
        <v>11</v>
      </c>
      <c r="D599">
        <v>6.52</v>
      </c>
      <c r="E599">
        <f t="shared" si="27"/>
        <v>7.0920000000000005</v>
      </c>
      <c r="F599">
        <f t="shared" si="28"/>
        <v>7.2299999999999995</v>
      </c>
      <c r="G599">
        <f t="shared" si="29"/>
        <v>7.1919999999999984</v>
      </c>
    </row>
    <row r="600" spans="1:7" x14ac:dyDescent="0.3">
      <c r="A600">
        <v>1880</v>
      </c>
      <c r="B600" t="s">
        <v>10</v>
      </c>
      <c r="C600" t="s">
        <v>11</v>
      </c>
      <c r="D600">
        <v>5.73</v>
      </c>
      <c r="E600">
        <f t="shared" si="27"/>
        <v>6.9659999999999993</v>
      </c>
      <c r="F600">
        <f t="shared" si="28"/>
        <v>7.043000000000001</v>
      </c>
      <c r="G600">
        <f t="shared" si="29"/>
        <v>7.1226666666666647</v>
      </c>
    </row>
    <row r="601" spans="1:7" x14ac:dyDescent="0.3">
      <c r="A601">
        <v>1881</v>
      </c>
      <c r="B601" t="s">
        <v>10</v>
      </c>
      <c r="C601" t="s">
        <v>11</v>
      </c>
      <c r="D601">
        <v>6.62</v>
      </c>
      <c r="E601">
        <f t="shared" si="27"/>
        <v>6.952</v>
      </c>
      <c r="F601">
        <f t="shared" si="28"/>
        <v>6.9380000000000006</v>
      </c>
      <c r="G601">
        <f t="shared" si="29"/>
        <v>7.0939999999999994</v>
      </c>
    </row>
    <row r="602" spans="1:7" x14ac:dyDescent="0.3">
      <c r="A602">
        <v>1882</v>
      </c>
      <c r="B602" t="s">
        <v>10</v>
      </c>
      <c r="C602" t="s">
        <v>11</v>
      </c>
      <c r="D602">
        <v>6.7</v>
      </c>
      <c r="E602">
        <f t="shared" si="27"/>
        <v>6.7</v>
      </c>
      <c r="F602">
        <f t="shared" si="28"/>
        <v>6.8860000000000001</v>
      </c>
      <c r="G602">
        <f t="shared" si="29"/>
        <v>7.0893333333333324</v>
      </c>
    </row>
    <row r="603" spans="1:7" x14ac:dyDescent="0.3">
      <c r="A603">
        <v>1883</v>
      </c>
      <c r="B603" t="s">
        <v>10</v>
      </c>
      <c r="C603" t="s">
        <v>11</v>
      </c>
      <c r="D603">
        <v>6.76</v>
      </c>
      <c r="E603">
        <f t="shared" si="27"/>
        <v>6.4659999999999993</v>
      </c>
      <c r="F603">
        <f t="shared" si="28"/>
        <v>6.83</v>
      </c>
      <c r="G603">
        <f t="shared" si="29"/>
        <v>7.080000000000001</v>
      </c>
    </row>
    <row r="604" spans="1:7" x14ac:dyDescent="0.3">
      <c r="A604">
        <v>1884</v>
      </c>
      <c r="B604" t="s">
        <v>10</v>
      </c>
      <c r="C604" t="s">
        <v>11</v>
      </c>
      <c r="D604">
        <v>6.59</v>
      </c>
      <c r="E604">
        <f t="shared" si="27"/>
        <v>6.4800000000000013</v>
      </c>
      <c r="F604">
        <f t="shared" si="28"/>
        <v>6.7859999999999996</v>
      </c>
      <c r="G604">
        <f t="shared" si="29"/>
        <v>6.9800000000000013</v>
      </c>
    </row>
    <row r="605" spans="1:7" x14ac:dyDescent="0.3">
      <c r="A605">
        <v>1885</v>
      </c>
      <c r="B605" t="s">
        <v>10</v>
      </c>
      <c r="C605" t="s">
        <v>11</v>
      </c>
      <c r="D605">
        <v>8.3800000000000008</v>
      </c>
      <c r="E605">
        <f t="shared" si="27"/>
        <v>7.01</v>
      </c>
      <c r="F605">
        <f t="shared" si="28"/>
        <v>6.9879999999999995</v>
      </c>
      <c r="G605">
        <f t="shared" si="29"/>
        <v>7.0320000000000009</v>
      </c>
    </row>
    <row r="606" spans="1:7" x14ac:dyDescent="0.3">
      <c r="A606">
        <v>1886</v>
      </c>
      <c r="B606" t="s">
        <v>10</v>
      </c>
      <c r="C606" t="s">
        <v>11</v>
      </c>
      <c r="D606">
        <v>7.52</v>
      </c>
      <c r="E606">
        <f t="shared" si="27"/>
        <v>7.19</v>
      </c>
      <c r="F606">
        <f t="shared" si="28"/>
        <v>7.0710000000000006</v>
      </c>
      <c r="G606">
        <f t="shared" si="29"/>
        <v>7.0220000000000011</v>
      </c>
    </row>
    <row r="607" spans="1:7" x14ac:dyDescent="0.3">
      <c r="A607">
        <v>1887</v>
      </c>
      <c r="B607" t="s">
        <v>10</v>
      </c>
      <c r="C607" t="s">
        <v>11</v>
      </c>
      <c r="D607">
        <v>6.32</v>
      </c>
      <c r="E607">
        <f t="shared" si="27"/>
        <v>7.1139999999999999</v>
      </c>
      <c r="F607">
        <f t="shared" si="28"/>
        <v>6.9069999999999991</v>
      </c>
      <c r="G607">
        <f t="shared" si="29"/>
        <v>6.9620000000000006</v>
      </c>
    </row>
    <row r="608" spans="1:7" x14ac:dyDescent="0.3">
      <c r="A608">
        <v>1888</v>
      </c>
      <c r="B608" t="s">
        <v>10</v>
      </c>
      <c r="C608" t="s">
        <v>11</v>
      </c>
      <c r="D608">
        <v>7.47</v>
      </c>
      <c r="E608">
        <f t="shared" si="27"/>
        <v>7.2560000000000002</v>
      </c>
      <c r="F608">
        <f t="shared" si="28"/>
        <v>6.8610000000000015</v>
      </c>
      <c r="G608">
        <f t="shared" si="29"/>
        <v>6.9719999999999986</v>
      </c>
    </row>
    <row r="609" spans="1:7" x14ac:dyDescent="0.3">
      <c r="A609">
        <v>1889</v>
      </c>
      <c r="B609" t="s">
        <v>10</v>
      </c>
      <c r="C609" t="s">
        <v>11</v>
      </c>
      <c r="D609">
        <v>7.75</v>
      </c>
      <c r="E609">
        <f t="shared" si="27"/>
        <v>7.4879999999999995</v>
      </c>
      <c r="F609">
        <f t="shared" si="28"/>
        <v>6.984</v>
      </c>
      <c r="G609">
        <f t="shared" si="29"/>
        <v>7.0199999999999987</v>
      </c>
    </row>
    <row r="610" spans="1:7" x14ac:dyDescent="0.3">
      <c r="A610">
        <v>1890</v>
      </c>
      <c r="B610" t="s">
        <v>10</v>
      </c>
      <c r="C610" t="s">
        <v>11</v>
      </c>
      <c r="D610">
        <v>6.69</v>
      </c>
      <c r="E610">
        <f t="shared" si="27"/>
        <v>7.15</v>
      </c>
      <c r="F610">
        <f t="shared" si="28"/>
        <v>7.0799999999999983</v>
      </c>
      <c r="G610">
        <f t="shared" si="29"/>
        <v>7.0419999999999998</v>
      </c>
    </row>
    <row r="611" spans="1:7" x14ac:dyDescent="0.3">
      <c r="A611">
        <v>1891</v>
      </c>
      <c r="B611" t="s">
        <v>10</v>
      </c>
      <c r="C611" t="s">
        <v>11</v>
      </c>
      <c r="D611">
        <v>7.24</v>
      </c>
      <c r="E611">
        <f t="shared" si="27"/>
        <v>7.0939999999999994</v>
      </c>
      <c r="F611">
        <f t="shared" si="28"/>
        <v>7.1420000000000003</v>
      </c>
      <c r="G611">
        <f t="shared" si="29"/>
        <v>7.078666666666666</v>
      </c>
    </row>
    <row r="612" spans="1:7" x14ac:dyDescent="0.3">
      <c r="A612">
        <v>1892</v>
      </c>
      <c r="B612" t="s">
        <v>10</v>
      </c>
      <c r="C612" t="s">
        <v>11</v>
      </c>
      <c r="D612">
        <v>7.25</v>
      </c>
      <c r="E612">
        <f t="shared" si="27"/>
        <v>7.2799999999999994</v>
      </c>
      <c r="F612">
        <f t="shared" si="28"/>
        <v>7.1970000000000001</v>
      </c>
      <c r="G612">
        <f t="shared" si="29"/>
        <v>7.0313333333333325</v>
      </c>
    </row>
    <row r="613" spans="1:7" x14ac:dyDescent="0.3">
      <c r="A613">
        <v>1893</v>
      </c>
      <c r="B613" t="s">
        <v>10</v>
      </c>
      <c r="C613" t="s">
        <v>11</v>
      </c>
      <c r="D613">
        <v>5.94</v>
      </c>
      <c r="E613">
        <f t="shared" si="27"/>
        <v>6.9739999999999993</v>
      </c>
      <c r="F613">
        <f t="shared" si="28"/>
        <v>7.1150000000000002</v>
      </c>
      <c r="G613">
        <f t="shared" si="29"/>
        <v>6.8986666666666672</v>
      </c>
    </row>
    <row r="614" spans="1:7" x14ac:dyDescent="0.3">
      <c r="A614">
        <v>1894</v>
      </c>
      <c r="B614" t="s">
        <v>10</v>
      </c>
      <c r="C614" t="s">
        <v>11</v>
      </c>
      <c r="D614">
        <v>6.62</v>
      </c>
      <c r="E614">
        <f t="shared" si="27"/>
        <v>6.7480000000000002</v>
      </c>
      <c r="F614">
        <f t="shared" si="28"/>
        <v>7.1180000000000003</v>
      </c>
      <c r="G614">
        <f t="shared" si="29"/>
        <v>6.9053333333333331</v>
      </c>
    </row>
    <row r="615" spans="1:7" x14ac:dyDescent="0.3">
      <c r="A615">
        <v>1895</v>
      </c>
      <c r="B615" t="s">
        <v>10</v>
      </c>
      <c r="C615" t="s">
        <v>11</v>
      </c>
      <c r="D615">
        <v>7.13</v>
      </c>
      <c r="E615">
        <f t="shared" si="27"/>
        <v>6.8360000000000003</v>
      </c>
      <c r="F615">
        <f t="shared" si="28"/>
        <v>6.9929999999999994</v>
      </c>
      <c r="G615">
        <f t="shared" si="29"/>
        <v>6.998666666666665</v>
      </c>
    </row>
    <row r="616" spans="1:7" x14ac:dyDescent="0.3">
      <c r="A616">
        <v>1896</v>
      </c>
      <c r="B616" t="s">
        <v>10</v>
      </c>
      <c r="C616" t="s">
        <v>11</v>
      </c>
      <c r="D616">
        <v>6.88</v>
      </c>
      <c r="E616">
        <f t="shared" si="27"/>
        <v>6.7640000000000002</v>
      </c>
      <c r="F616">
        <f t="shared" si="28"/>
        <v>6.9289999999999994</v>
      </c>
      <c r="G616">
        <f t="shared" si="29"/>
        <v>7.016</v>
      </c>
    </row>
    <row r="617" spans="1:7" x14ac:dyDescent="0.3">
      <c r="A617">
        <v>1897</v>
      </c>
      <c r="B617" t="s">
        <v>10</v>
      </c>
      <c r="C617" t="s">
        <v>11</v>
      </c>
      <c r="D617">
        <v>7.15</v>
      </c>
      <c r="E617">
        <f t="shared" si="27"/>
        <v>6.7439999999999998</v>
      </c>
      <c r="F617">
        <f t="shared" si="28"/>
        <v>7.0120000000000005</v>
      </c>
      <c r="G617">
        <f t="shared" si="29"/>
        <v>7.0460000000000003</v>
      </c>
    </row>
    <row r="618" spans="1:7" x14ac:dyDescent="0.3">
      <c r="A618">
        <v>1898</v>
      </c>
      <c r="B618" t="s">
        <v>10</v>
      </c>
      <c r="C618" t="s">
        <v>11</v>
      </c>
      <c r="D618">
        <v>7.41</v>
      </c>
      <c r="E618">
        <f t="shared" si="27"/>
        <v>7.0379999999999994</v>
      </c>
      <c r="F618">
        <f t="shared" si="28"/>
        <v>7.0060000000000002</v>
      </c>
      <c r="G618">
        <f t="shared" si="29"/>
        <v>7.0893333333333333</v>
      </c>
    </row>
    <row r="619" spans="1:7" x14ac:dyDescent="0.3">
      <c r="A619">
        <v>1899</v>
      </c>
      <c r="B619" t="s">
        <v>10</v>
      </c>
      <c r="C619" t="s">
        <v>11</v>
      </c>
      <c r="D619">
        <v>6.91</v>
      </c>
      <c r="E619">
        <f t="shared" si="27"/>
        <v>7.096000000000001</v>
      </c>
      <c r="F619">
        <f t="shared" si="28"/>
        <v>6.9219999999999997</v>
      </c>
      <c r="G619">
        <f t="shared" si="29"/>
        <v>7.110666666666666</v>
      </c>
    </row>
    <row r="620" spans="1:7" x14ac:dyDescent="0.3">
      <c r="A620">
        <v>1900</v>
      </c>
      <c r="B620" t="s">
        <v>10</v>
      </c>
      <c r="C620" t="s">
        <v>11</v>
      </c>
      <c r="D620">
        <v>7.6</v>
      </c>
      <c r="E620">
        <f t="shared" ref="E620:E683" si="30">AVERAGE(D616:D620)</f>
        <v>7.19</v>
      </c>
      <c r="F620">
        <f t="shared" si="28"/>
        <v>7.0129999999999999</v>
      </c>
      <c r="G620">
        <f t="shared" si="29"/>
        <v>7.0586666666666655</v>
      </c>
    </row>
    <row r="621" spans="1:7" x14ac:dyDescent="0.3">
      <c r="A621">
        <v>1901</v>
      </c>
      <c r="B621" t="s">
        <v>10</v>
      </c>
      <c r="C621" t="s">
        <v>11</v>
      </c>
      <c r="D621">
        <v>7.12</v>
      </c>
      <c r="E621">
        <f t="shared" si="30"/>
        <v>7.2379999999999995</v>
      </c>
      <c r="F621">
        <f t="shared" si="28"/>
        <v>7.0009999999999994</v>
      </c>
      <c r="G621">
        <f t="shared" si="29"/>
        <v>7.0319999999999991</v>
      </c>
    </row>
    <row r="622" spans="1:7" x14ac:dyDescent="0.3">
      <c r="A622">
        <v>1902</v>
      </c>
      <c r="B622" t="s">
        <v>10</v>
      </c>
      <c r="C622" t="s">
        <v>11</v>
      </c>
      <c r="D622">
        <v>7.05</v>
      </c>
      <c r="E622">
        <f t="shared" si="30"/>
        <v>7.2180000000000009</v>
      </c>
      <c r="F622">
        <f t="shared" si="28"/>
        <v>6.980999999999999</v>
      </c>
      <c r="G622">
        <f t="shared" si="29"/>
        <v>7.0806666666666667</v>
      </c>
    </row>
    <row r="623" spans="1:7" x14ac:dyDescent="0.3">
      <c r="A623">
        <v>1903</v>
      </c>
      <c r="B623" t="s">
        <v>10</v>
      </c>
      <c r="C623" t="s">
        <v>11</v>
      </c>
      <c r="D623">
        <v>6.75</v>
      </c>
      <c r="E623">
        <f t="shared" si="30"/>
        <v>7.0860000000000003</v>
      </c>
      <c r="F623">
        <f t="shared" si="28"/>
        <v>7.0619999999999994</v>
      </c>
      <c r="G623">
        <f t="shared" si="29"/>
        <v>7.0326666666666666</v>
      </c>
    </row>
    <row r="624" spans="1:7" x14ac:dyDescent="0.3">
      <c r="A624">
        <v>1904</v>
      </c>
      <c r="B624" t="s">
        <v>10</v>
      </c>
      <c r="C624" t="s">
        <v>11</v>
      </c>
      <c r="D624">
        <v>7.37</v>
      </c>
      <c r="E624">
        <f t="shared" si="30"/>
        <v>7.1779999999999999</v>
      </c>
      <c r="F624">
        <f t="shared" si="28"/>
        <v>7.1370000000000005</v>
      </c>
      <c r="G624">
        <f t="shared" si="29"/>
        <v>7.0073333333333334</v>
      </c>
    </row>
    <row r="625" spans="1:7" x14ac:dyDescent="0.3">
      <c r="A625">
        <v>1905</v>
      </c>
      <c r="B625" t="s">
        <v>10</v>
      </c>
      <c r="C625" t="s">
        <v>11</v>
      </c>
      <c r="D625">
        <v>7.39</v>
      </c>
      <c r="E625">
        <f t="shared" si="30"/>
        <v>7.1360000000000001</v>
      </c>
      <c r="F625">
        <f t="shared" ref="F625:F688" si="31">AVERAGE(D616:D625)</f>
        <v>7.1629999999999994</v>
      </c>
      <c r="G625">
        <f t="shared" si="29"/>
        <v>7.0540000000000003</v>
      </c>
    </row>
    <row r="626" spans="1:7" x14ac:dyDescent="0.3">
      <c r="A626">
        <v>1906</v>
      </c>
      <c r="B626" t="s">
        <v>10</v>
      </c>
      <c r="C626" t="s">
        <v>11</v>
      </c>
      <c r="D626">
        <v>7.83</v>
      </c>
      <c r="E626">
        <f t="shared" si="30"/>
        <v>7.2780000000000005</v>
      </c>
      <c r="F626">
        <f t="shared" si="31"/>
        <v>7.2579999999999982</v>
      </c>
      <c r="G626">
        <f t="shared" si="29"/>
        <v>7.0933333333333328</v>
      </c>
    </row>
    <row r="627" spans="1:7" x14ac:dyDescent="0.3">
      <c r="A627">
        <v>1907</v>
      </c>
      <c r="B627" t="s">
        <v>10</v>
      </c>
      <c r="C627" t="s">
        <v>11</v>
      </c>
      <c r="D627">
        <v>6.85</v>
      </c>
      <c r="E627">
        <f t="shared" si="30"/>
        <v>7.2380000000000013</v>
      </c>
      <c r="F627">
        <f t="shared" si="31"/>
        <v>7.2279999999999998</v>
      </c>
      <c r="G627">
        <f t="shared" si="29"/>
        <v>7.0666666666666655</v>
      </c>
    </row>
    <row r="628" spans="1:7" x14ac:dyDescent="0.3">
      <c r="A628">
        <v>1908</v>
      </c>
      <c r="B628" t="s">
        <v>10</v>
      </c>
      <c r="C628" t="s">
        <v>11</v>
      </c>
      <c r="D628">
        <v>7.19</v>
      </c>
      <c r="E628">
        <f t="shared" si="30"/>
        <v>7.3259999999999987</v>
      </c>
      <c r="F628">
        <f t="shared" si="31"/>
        <v>7.2059999999999986</v>
      </c>
      <c r="G628">
        <f t="shared" si="29"/>
        <v>7.1499999999999995</v>
      </c>
    </row>
    <row r="629" spans="1:7" x14ac:dyDescent="0.3">
      <c r="A629">
        <v>1909</v>
      </c>
      <c r="B629" t="s">
        <v>10</v>
      </c>
      <c r="C629" t="s">
        <v>11</v>
      </c>
      <c r="D629">
        <v>6.24</v>
      </c>
      <c r="E629">
        <f t="shared" si="30"/>
        <v>7.1</v>
      </c>
      <c r="F629">
        <f t="shared" si="31"/>
        <v>7.1390000000000002</v>
      </c>
      <c r="G629">
        <f t="shared" si="29"/>
        <v>7.1246666666666663</v>
      </c>
    </row>
    <row r="630" spans="1:7" x14ac:dyDescent="0.3">
      <c r="A630">
        <v>1910</v>
      </c>
      <c r="B630" t="s">
        <v>10</v>
      </c>
      <c r="C630" t="s">
        <v>11</v>
      </c>
      <c r="D630">
        <v>7.05</v>
      </c>
      <c r="E630">
        <f t="shared" si="30"/>
        <v>7.0319999999999991</v>
      </c>
      <c r="F630">
        <f t="shared" si="31"/>
        <v>7.0840000000000005</v>
      </c>
      <c r="G630">
        <f t="shared" ref="G630:G693" si="32">AVERAGE(D616:D630)</f>
        <v>7.1193333333333317</v>
      </c>
    </row>
    <row r="631" spans="1:7" x14ac:dyDescent="0.3">
      <c r="A631">
        <v>1911</v>
      </c>
      <c r="B631" t="s">
        <v>10</v>
      </c>
      <c r="C631" t="s">
        <v>11</v>
      </c>
      <c r="D631">
        <v>6.31</v>
      </c>
      <c r="E631">
        <f t="shared" si="30"/>
        <v>6.7279999999999998</v>
      </c>
      <c r="F631">
        <f t="shared" si="31"/>
        <v>7.0030000000000001</v>
      </c>
      <c r="G631">
        <f t="shared" si="32"/>
        <v>7.0813333333333315</v>
      </c>
    </row>
    <row r="632" spans="1:7" x14ac:dyDescent="0.3">
      <c r="A632">
        <v>1912</v>
      </c>
      <c r="B632" t="s">
        <v>10</v>
      </c>
      <c r="C632" t="s">
        <v>11</v>
      </c>
      <c r="D632">
        <v>7.19</v>
      </c>
      <c r="E632">
        <f t="shared" si="30"/>
        <v>6.7959999999999994</v>
      </c>
      <c r="F632">
        <f t="shared" si="31"/>
        <v>7.0170000000000003</v>
      </c>
      <c r="G632">
        <f t="shared" si="32"/>
        <v>7.0839999999999996</v>
      </c>
    </row>
    <row r="633" spans="1:7" x14ac:dyDescent="0.3">
      <c r="A633">
        <v>1913</v>
      </c>
      <c r="B633" t="s">
        <v>10</v>
      </c>
      <c r="C633" t="s">
        <v>11</v>
      </c>
      <c r="D633">
        <v>6.58</v>
      </c>
      <c r="E633">
        <f t="shared" si="30"/>
        <v>6.6739999999999995</v>
      </c>
      <c r="F633">
        <f t="shared" si="31"/>
        <v>7</v>
      </c>
      <c r="G633">
        <f t="shared" si="32"/>
        <v>7.0286666666666653</v>
      </c>
    </row>
    <row r="634" spans="1:7" x14ac:dyDescent="0.3">
      <c r="A634">
        <v>1914</v>
      </c>
      <c r="B634" t="s">
        <v>10</v>
      </c>
      <c r="C634" t="s">
        <v>11</v>
      </c>
      <c r="D634">
        <v>7.56</v>
      </c>
      <c r="E634">
        <f t="shared" si="30"/>
        <v>6.9380000000000006</v>
      </c>
      <c r="F634">
        <f t="shared" si="31"/>
        <v>7.0190000000000001</v>
      </c>
      <c r="G634">
        <f t="shared" si="32"/>
        <v>7.0720000000000001</v>
      </c>
    </row>
    <row r="635" spans="1:7" x14ac:dyDescent="0.3">
      <c r="A635">
        <v>1915</v>
      </c>
      <c r="B635" t="s">
        <v>10</v>
      </c>
      <c r="C635" t="s">
        <v>11</v>
      </c>
      <c r="D635">
        <v>8.09</v>
      </c>
      <c r="E635">
        <f t="shared" si="30"/>
        <v>7.145999999999999</v>
      </c>
      <c r="F635">
        <f t="shared" si="31"/>
        <v>7.0890000000000004</v>
      </c>
      <c r="G635">
        <f t="shared" si="32"/>
        <v>7.1046666666666676</v>
      </c>
    </row>
    <row r="636" spans="1:7" x14ac:dyDescent="0.3">
      <c r="A636">
        <v>1916</v>
      </c>
      <c r="B636" t="s">
        <v>10</v>
      </c>
      <c r="C636" t="s">
        <v>11</v>
      </c>
      <c r="D636">
        <v>5.8</v>
      </c>
      <c r="E636">
        <f t="shared" si="30"/>
        <v>7.0439999999999996</v>
      </c>
      <c r="F636">
        <f t="shared" si="31"/>
        <v>6.8860000000000001</v>
      </c>
      <c r="G636">
        <f t="shared" si="32"/>
        <v>7.0166666666666666</v>
      </c>
    </row>
    <row r="637" spans="1:7" x14ac:dyDescent="0.3">
      <c r="A637">
        <v>1917</v>
      </c>
      <c r="B637" t="s">
        <v>10</v>
      </c>
      <c r="C637" t="s">
        <v>11</v>
      </c>
      <c r="D637">
        <v>6.68</v>
      </c>
      <c r="E637">
        <f t="shared" si="30"/>
        <v>6.9420000000000002</v>
      </c>
      <c r="F637">
        <f t="shared" si="31"/>
        <v>6.8689999999999998</v>
      </c>
      <c r="G637">
        <f t="shared" si="32"/>
        <v>6.992</v>
      </c>
    </row>
    <row r="638" spans="1:7" x14ac:dyDescent="0.3">
      <c r="A638">
        <v>1918</v>
      </c>
      <c r="B638" t="s">
        <v>10</v>
      </c>
      <c r="C638" t="s">
        <v>11</v>
      </c>
      <c r="D638">
        <v>7.47</v>
      </c>
      <c r="E638">
        <f t="shared" si="30"/>
        <v>7.12</v>
      </c>
      <c r="F638">
        <f t="shared" si="31"/>
        <v>6.8970000000000002</v>
      </c>
      <c r="G638">
        <f t="shared" si="32"/>
        <v>7.04</v>
      </c>
    </row>
    <row r="639" spans="1:7" x14ac:dyDescent="0.3">
      <c r="A639">
        <v>1919</v>
      </c>
      <c r="B639" t="s">
        <v>10</v>
      </c>
      <c r="C639" t="s">
        <v>11</v>
      </c>
      <c r="D639">
        <v>6.61</v>
      </c>
      <c r="E639">
        <f t="shared" si="30"/>
        <v>6.93</v>
      </c>
      <c r="F639">
        <f t="shared" si="31"/>
        <v>6.9340000000000002</v>
      </c>
      <c r="G639">
        <f t="shared" si="32"/>
        <v>6.9893333333333327</v>
      </c>
    </row>
    <row r="640" spans="1:7" x14ac:dyDescent="0.3">
      <c r="A640">
        <v>1920</v>
      </c>
      <c r="B640" t="s">
        <v>10</v>
      </c>
      <c r="C640" t="s">
        <v>11</v>
      </c>
      <c r="D640">
        <v>6.99</v>
      </c>
      <c r="E640">
        <f t="shared" si="30"/>
        <v>6.7099999999999991</v>
      </c>
      <c r="F640">
        <f t="shared" si="31"/>
        <v>6.927999999999999</v>
      </c>
      <c r="G640">
        <f t="shared" si="32"/>
        <v>6.9626666666666663</v>
      </c>
    </row>
    <row r="641" spans="1:7" x14ac:dyDescent="0.3">
      <c r="A641">
        <v>1921</v>
      </c>
      <c r="B641" t="s">
        <v>10</v>
      </c>
      <c r="C641" t="s">
        <v>11</v>
      </c>
      <c r="D641">
        <v>6.76</v>
      </c>
      <c r="E641">
        <f t="shared" si="30"/>
        <v>6.9019999999999992</v>
      </c>
      <c r="F641">
        <f t="shared" si="31"/>
        <v>6.9730000000000008</v>
      </c>
      <c r="G641">
        <f t="shared" si="32"/>
        <v>6.8913333333333329</v>
      </c>
    </row>
    <row r="642" spans="1:7" x14ac:dyDescent="0.3">
      <c r="A642">
        <v>1922</v>
      </c>
      <c r="B642" t="s">
        <v>10</v>
      </c>
      <c r="C642" t="s">
        <v>11</v>
      </c>
      <c r="D642">
        <v>6.37</v>
      </c>
      <c r="E642">
        <f t="shared" si="30"/>
        <v>6.839999999999999</v>
      </c>
      <c r="F642">
        <f t="shared" si="31"/>
        <v>6.891</v>
      </c>
      <c r="G642">
        <f t="shared" si="32"/>
        <v>6.8593333333333337</v>
      </c>
    </row>
    <row r="643" spans="1:7" x14ac:dyDescent="0.3">
      <c r="A643">
        <v>1923</v>
      </c>
      <c r="B643" t="s">
        <v>10</v>
      </c>
      <c r="C643" t="s">
        <v>11</v>
      </c>
      <c r="D643">
        <v>7.55</v>
      </c>
      <c r="E643">
        <f t="shared" si="30"/>
        <v>6.8559999999999999</v>
      </c>
      <c r="F643">
        <f t="shared" si="31"/>
        <v>6.9879999999999995</v>
      </c>
      <c r="G643">
        <f t="shared" si="32"/>
        <v>6.8833333333333337</v>
      </c>
    </row>
    <row r="644" spans="1:7" x14ac:dyDescent="0.3">
      <c r="A644">
        <v>1924</v>
      </c>
      <c r="B644" t="s">
        <v>10</v>
      </c>
      <c r="C644" t="s">
        <v>11</v>
      </c>
      <c r="D644">
        <v>7.3</v>
      </c>
      <c r="E644">
        <f t="shared" si="30"/>
        <v>6.9939999999999998</v>
      </c>
      <c r="F644">
        <f t="shared" si="31"/>
        <v>6.9619999999999989</v>
      </c>
      <c r="G644">
        <f t="shared" si="32"/>
        <v>6.9539999999999997</v>
      </c>
    </row>
    <row r="645" spans="1:7" x14ac:dyDescent="0.3">
      <c r="A645">
        <v>1925</v>
      </c>
      <c r="B645" t="s">
        <v>10</v>
      </c>
      <c r="C645" t="s">
        <v>11</v>
      </c>
      <c r="D645">
        <v>8.1300000000000008</v>
      </c>
      <c r="E645">
        <f t="shared" si="30"/>
        <v>7.2219999999999995</v>
      </c>
      <c r="F645">
        <f t="shared" si="31"/>
        <v>6.9659999999999984</v>
      </c>
      <c r="G645">
        <f t="shared" si="32"/>
        <v>7.0259999999999989</v>
      </c>
    </row>
    <row r="646" spans="1:7" x14ac:dyDescent="0.3">
      <c r="A646">
        <v>1926</v>
      </c>
      <c r="B646" t="s">
        <v>10</v>
      </c>
      <c r="C646" t="s">
        <v>11</v>
      </c>
      <c r="D646">
        <v>8.42</v>
      </c>
      <c r="E646">
        <f t="shared" si="30"/>
        <v>7.5540000000000003</v>
      </c>
      <c r="F646">
        <f t="shared" si="31"/>
        <v>7.2279999999999989</v>
      </c>
      <c r="G646">
        <f t="shared" si="32"/>
        <v>7.166666666666667</v>
      </c>
    </row>
    <row r="647" spans="1:7" x14ac:dyDescent="0.3">
      <c r="A647">
        <v>1927</v>
      </c>
      <c r="B647" t="s">
        <v>10</v>
      </c>
      <c r="C647" t="s">
        <v>11</v>
      </c>
      <c r="D647">
        <v>6.95</v>
      </c>
      <c r="E647">
        <f t="shared" si="30"/>
        <v>7.67</v>
      </c>
      <c r="F647">
        <f t="shared" si="31"/>
        <v>7.2549999999999999</v>
      </c>
      <c r="G647">
        <f t="shared" si="32"/>
        <v>7.1506666666666661</v>
      </c>
    </row>
    <row r="648" spans="1:7" x14ac:dyDescent="0.3">
      <c r="A648">
        <v>1928</v>
      </c>
      <c r="B648" t="s">
        <v>10</v>
      </c>
      <c r="C648" t="s">
        <v>11</v>
      </c>
      <c r="D648">
        <v>7.79</v>
      </c>
      <c r="E648">
        <f t="shared" si="30"/>
        <v>7.7180000000000009</v>
      </c>
      <c r="F648">
        <f t="shared" si="31"/>
        <v>7.2870000000000008</v>
      </c>
      <c r="G648">
        <f t="shared" si="32"/>
        <v>7.2313333333333336</v>
      </c>
    </row>
    <row r="649" spans="1:7" x14ac:dyDescent="0.3">
      <c r="A649">
        <v>1929</v>
      </c>
      <c r="B649" t="s">
        <v>10</v>
      </c>
      <c r="C649" t="s">
        <v>11</v>
      </c>
      <c r="D649">
        <v>6.71</v>
      </c>
      <c r="E649">
        <f t="shared" si="30"/>
        <v>7.6</v>
      </c>
      <c r="F649">
        <f t="shared" si="31"/>
        <v>7.2969999999999997</v>
      </c>
      <c r="G649">
        <f t="shared" si="32"/>
        <v>7.1746666666666661</v>
      </c>
    </row>
    <row r="650" spans="1:7" x14ac:dyDescent="0.3">
      <c r="A650">
        <v>1930</v>
      </c>
      <c r="B650" t="s">
        <v>10</v>
      </c>
      <c r="C650" t="s">
        <v>11</v>
      </c>
      <c r="D650">
        <v>7.02</v>
      </c>
      <c r="E650">
        <f t="shared" si="30"/>
        <v>7.3780000000000001</v>
      </c>
      <c r="F650">
        <f t="shared" si="31"/>
        <v>7.3</v>
      </c>
      <c r="G650">
        <f t="shared" si="32"/>
        <v>7.1033333333333326</v>
      </c>
    </row>
    <row r="651" spans="1:7" x14ac:dyDescent="0.3">
      <c r="A651">
        <v>1931</v>
      </c>
      <c r="B651" t="s">
        <v>10</v>
      </c>
      <c r="C651" t="s">
        <v>11</v>
      </c>
      <c r="D651">
        <v>7.89</v>
      </c>
      <c r="E651">
        <f t="shared" si="30"/>
        <v>7.2720000000000002</v>
      </c>
      <c r="F651">
        <f t="shared" si="31"/>
        <v>7.4130000000000011</v>
      </c>
      <c r="G651">
        <f t="shared" si="32"/>
        <v>7.2426666666666657</v>
      </c>
    </row>
    <row r="652" spans="1:7" x14ac:dyDescent="0.3">
      <c r="A652">
        <v>1932</v>
      </c>
      <c r="B652" t="s">
        <v>10</v>
      </c>
      <c r="C652" t="s">
        <v>11</v>
      </c>
      <c r="D652">
        <v>7.27</v>
      </c>
      <c r="E652">
        <f t="shared" si="30"/>
        <v>7.3360000000000003</v>
      </c>
      <c r="F652">
        <f t="shared" si="31"/>
        <v>7.5030000000000001</v>
      </c>
      <c r="G652">
        <f t="shared" si="32"/>
        <v>7.2819999999999991</v>
      </c>
    </row>
    <row r="653" spans="1:7" x14ac:dyDescent="0.3">
      <c r="A653">
        <v>1933</v>
      </c>
      <c r="B653" t="s">
        <v>10</v>
      </c>
      <c r="C653" t="s">
        <v>11</v>
      </c>
      <c r="D653">
        <v>6.88</v>
      </c>
      <c r="E653">
        <f t="shared" si="30"/>
        <v>7.1540000000000008</v>
      </c>
      <c r="F653">
        <f t="shared" si="31"/>
        <v>7.4359999999999999</v>
      </c>
      <c r="G653">
        <f t="shared" si="32"/>
        <v>7.2426666666666657</v>
      </c>
    </row>
    <row r="654" spans="1:7" x14ac:dyDescent="0.3">
      <c r="A654">
        <v>1934</v>
      </c>
      <c r="B654" t="s">
        <v>10</v>
      </c>
      <c r="C654" t="s">
        <v>11</v>
      </c>
      <c r="D654">
        <v>8.6300000000000008</v>
      </c>
      <c r="E654">
        <f t="shared" si="30"/>
        <v>7.5379999999999994</v>
      </c>
      <c r="F654">
        <f t="shared" si="31"/>
        <v>7.5689999999999982</v>
      </c>
      <c r="G654">
        <f t="shared" si="32"/>
        <v>7.3773333333333317</v>
      </c>
    </row>
    <row r="655" spans="1:7" x14ac:dyDescent="0.3">
      <c r="A655">
        <v>1935</v>
      </c>
      <c r="B655" t="s">
        <v>10</v>
      </c>
      <c r="C655" t="s">
        <v>11</v>
      </c>
      <c r="D655">
        <v>7.2</v>
      </c>
      <c r="E655">
        <f t="shared" si="30"/>
        <v>7.5740000000000007</v>
      </c>
      <c r="F655">
        <f t="shared" si="31"/>
        <v>7.4760000000000009</v>
      </c>
      <c r="G655">
        <f t="shared" si="32"/>
        <v>7.3913333333333329</v>
      </c>
    </row>
    <row r="656" spans="1:7" x14ac:dyDescent="0.3">
      <c r="A656">
        <v>1936</v>
      </c>
      <c r="B656" t="s">
        <v>10</v>
      </c>
      <c r="C656" t="s">
        <v>11</v>
      </c>
      <c r="D656">
        <v>7.3</v>
      </c>
      <c r="E656">
        <f t="shared" si="30"/>
        <v>7.4560000000000004</v>
      </c>
      <c r="F656">
        <f t="shared" si="31"/>
        <v>7.3639999999999999</v>
      </c>
      <c r="G656">
        <f t="shared" si="32"/>
        <v>7.4273333333333333</v>
      </c>
    </row>
    <row r="657" spans="1:7" x14ac:dyDescent="0.3">
      <c r="A657">
        <v>1937</v>
      </c>
      <c r="B657" t="s">
        <v>10</v>
      </c>
      <c r="C657" t="s">
        <v>11</v>
      </c>
      <c r="D657">
        <v>6.98</v>
      </c>
      <c r="E657">
        <f t="shared" si="30"/>
        <v>7.3980000000000006</v>
      </c>
      <c r="F657">
        <f t="shared" si="31"/>
        <v>7.3670000000000018</v>
      </c>
      <c r="G657">
        <f t="shared" si="32"/>
        <v>7.468</v>
      </c>
    </row>
    <row r="658" spans="1:7" x14ac:dyDescent="0.3">
      <c r="A658">
        <v>1938</v>
      </c>
      <c r="B658" t="s">
        <v>10</v>
      </c>
      <c r="C658" t="s">
        <v>11</v>
      </c>
      <c r="D658">
        <v>7.77</v>
      </c>
      <c r="E658">
        <f t="shared" si="30"/>
        <v>7.5760000000000005</v>
      </c>
      <c r="F658">
        <f t="shared" si="31"/>
        <v>7.3650000000000002</v>
      </c>
      <c r="G658">
        <f t="shared" si="32"/>
        <v>7.4826666666666659</v>
      </c>
    </row>
    <row r="659" spans="1:7" x14ac:dyDescent="0.3">
      <c r="A659">
        <v>1939</v>
      </c>
      <c r="B659" t="s">
        <v>10</v>
      </c>
      <c r="C659" t="s">
        <v>11</v>
      </c>
      <c r="D659">
        <v>8.06</v>
      </c>
      <c r="E659">
        <f t="shared" si="30"/>
        <v>7.4620000000000006</v>
      </c>
      <c r="F659">
        <f t="shared" si="31"/>
        <v>7.5</v>
      </c>
      <c r="G659">
        <f t="shared" si="32"/>
        <v>7.5333333333333323</v>
      </c>
    </row>
    <row r="660" spans="1:7" x14ac:dyDescent="0.3">
      <c r="A660">
        <v>1940</v>
      </c>
      <c r="B660" t="s">
        <v>10</v>
      </c>
      <c r="C660" t="s">
        <v>11</v>
      </c>
      <c r="D660">
        <v>8.6999999999999993</v>
      </c>
      <c r="E660">
        <f t="shared" si="30"/>
        <v>7.7620000000000005</v>
      </c>
      <c r="F660">
        <f t="shared" si="31"/>
        <v>7.668000000000001</v>
      </c>
      <c r="G660">
        <f t="shared" si="32"/>
        <v>7.5713333333333335</v>
      </c>
    </row>
    <row r="661" spans="1:7" x14ac:dyDescent="0.3">
      <c r="A661">
        <v>1941</v>
      </c>
      <c r="B661" t="s">
        <v>10</v>
      </c>
      <c r="C661" t="s">
        <v>11</v>
      </c>
      <c r="D661">
        <v>8.69</v>
      </c>
      <c r="E661">
        <f t="shared" si="30"/>
        <v>8.0400000000000009</v>
      </c>
      <c r="F661">
        <f t="shared" si="31"/>
        <v>7.7480000000000002</v>
      </c>
      <c r="G661">
        <f t="shared" si="32"/>
        <v>7.5893333333333333</v>
      </c>
    </row>
    <row r="662" spans="1:7" x14ac:dyDescent="0.3">
      <c r="A662">
        <v>1942</v>
      </c>
      <c r="B662" t="s">
        <v>10</v>
      </c>
      <c r="C662" t="s">
        <v>11</v>
      </c>
      <c r="D662">
        <v>8</v>
      </c>
      <c r="E662">
        <f t="shared" si="30"/>
        <v>8.2439999999999998</v>
      </c>
      <c r="F662">
        <f t="shared" si="31"/>
        <v>7.8210000000000006</v>
      </c>
      <c r="G662">
        <f t="shared" si="32"/>
        <v>7.6593333333333344</v>
      </c>
    </row>
    <row r="663" spans="1:7" x14ac:dyDescent="0.3">
      <c r="A663">
        <v>1943</v>
      </c>
      <c r="B663" t="s">
        <v>10</v>
      </c>
      <c r="C663" t="s">
        <v>11</v>
      </c>
      <c r="D663">
        <v>7.17</v>
      </c>
      <c r="E663">
        <f t="shared" si="30"/>
        <v>8.1239999999999988</v>
      </c>
      <c r="F663">
        <f t="shared" si="31"/>
        <v>7.85</v>
      </c>
      <c r="G663">
        <f t="shared" si="32"/>
        <v>7.6180000000000003</v>
      </c>
    </row>
    <row r="664" spans="1:7" x14ac:dyDescent="0.3">
      <c r="A664">
        <v>1944</v>
      </c>
      <c r="B664" t="s">
        <v>10</v>
      </c>
      <c r="C664" t="s">
        <v>11</v>
      </c>
      <c r="D664">
        <v>7.85</v>
      </c>
      <c r="E664">
        <f t="shared" si="30"/>
        <v>8.0820000000000007</v>
      </c>
      <c r="F664">
        <f t="shared" si="31"/>
        <v>7.7720000000000002</v>
      </c>
      <c r="G664">
        <f t="shared" si="32"/>
        <v>7.694</v>
      </c>
    </row>
    <row r="665" spans="1:7" x14ac:dyDescent="0.3">
      <c r="A665">
        <v>1945</v>
      </c>
      <c r="B665" t="s">
        <v>10</v>
      </c>
      <c r="C665" t="s">
        <v>11</v>
      </c>
      <c r="D665">
        <v>7.37</v>
      </c>
      <c r="E665">
        <f t="shared" si="30"/>
        <v>7.8159999999999998</v>
      </c>
      <c r="F665">
        <f t="shared" si="31"/>
        <v>7.7889999999999997</v>
      </c>
      <c r="G665">
        <f t="shared" si="32"/>
        <v>7.7173333333333334</v>
      </c>
    </row>
    <row r="666" spans="1:7" x14ac:dyDescent="0.3">
      <c r="A666">
        <v>1946</v>
      </c>
      <c r="B666" t="s">
        <v>10</v>
      </c>
      <c r="C666" t="s">
        <v>11</v>
      </c>
      <c r="D666">
        <v>7.23</v>
      </c>
      <c r="E666">
        <f t="shared" si="30"/>
        <v>7.5240000000000009</v>
      </c>
      <c r="F666">
        <f t="shared" si="31"/>
        <v>7.7820000000000009</v>
      </c>
      <c r="G666">
        <f t="shared" si="32"/>
        <v>7.6733333333333338</v>
      </c>
    </row>
    <row r="667" spans="1:7" x14ac:dyDescent="0.3">
      <c r="A667">
        <v>1947</v>
      </c>
      <c r="B667" t="s">
        <v>10</v>
      </c>
      <c r="C667" t="s">
        <v>11</v>
      </c>
      <c r="D667">
        <v>7.65</v>
      </c>
      <c r="E667">
        <f t="shared" si="30"/>
        <v>7.4540000000000006</v>
      </c>
      <c r="F667">
        <f t="shared" si="31"/>
        <v>7.8490000000000011</v>
      </c>
      <c r="G667">
        <f t="shared" si="32"/>
        <v>7.6986666666666679</v>
      </c>
    </row>
    <row r="668" spans="1:7" x14ac:dyDescent="0.3">
      <c r="A668">
        <v>1948</v>
      </c>
      <c r="B668" t="s">
        <v>10</v>
      </c>
      <c r="C668" t="s">
        <v>11</v>
      </c>
      <c r="D668">
        <v>6.66</v>
      </c>
      <c r="E668">
        <f t="shared" si="30"/>
        <v>7.3520000000000012</v>
      </c>
      <c r="F668">
        <f t="shared" si="31"/>
        <v>7.7379999999999995</v>
      </c>
      <c r="G668">
        <f t="shared" si="32"/>
        <v>7.6840000000000002</v>
      </c>
    </row>
    <row r="669" spans="1:7" x14ac:dyDescent="0.3">
      <c r="A669">
        <v>1949</v>
      </c>
      <c r="B669" t="s">
        <v>10</v>
      </c>
      <c r="C669" t="s">
        <v>11</v>
      </c>
      <c r="D669">
        <v>6.7</v>
      </c>
      <c r="E669">
        <f t="shared" si="30"/>
        <v>7.1219999999999999</v>
      </c>
      <c r="F669">
        <f t="shared" si="31"/>
        <v>7.6020000000000012</v>
      </c>
      <c r="G669">
        <f t="shared" si="32"/>
        <v>7.5553333333333343</v>
      </c>
    </row>
    <row r="670" spans="1:7" x14ac:dyDescent="0.3">
      <c r="A670">
        <v>1950</v>
      </c>
      <c r="B670" t="s">
        <v>10</v>
      </c>
      <c r="C670" t="s">
        <v>11</v>
      </c>
      <c r="D670">
        <v>6.44</v>
      </c>
      <c r="E670">
        <f t="shared" si="30"/>
        <v>6.9359999999999999</v>
      </c>
      <c r="F670">
        <f t="shared" si="31"/>
        <v>7.3760000000000003</v>
      </c>
      <c r="G670">
        <f t="shared" si="32"/>
        <v>7.504666666666667</v>
      </c>
    </row>
    <row r="671" spans="1:7" x14ac:dyDescent="0.3">
      <c r="A671">
        <v>1951</v>
      </c>
      <c r="B671" t="s">
        <v>10</v>
      </c>
      <c r="C671" t="s">
        <v>11</v>
      </c>
      <c r="D671">
        <v>6.92</v>
      </c>
      <c r="E671">
        <f t="shared" si="30"/>
        <v>6.8740000000000006</v>
      </c>
      <c r="F671">
        <f t="shared" si="31"/>
        <v>7.1990000000000007</v>
      </c>
      <c r="G671">
        <f t="shared" si="32"/>
        <v>7.4793333333333338</v>
      </c>
    </row>
    <row r="672" spans="1:7" x14ac:dyDescent="0.3">
      <c r="A672">
        <v>1952</v>
      </c>
      <c r="B672" t="s">
        <v>10</v>
      </c>
      <c r="C672" t="s">
        <v>11</v>
      </c>
      <c r="D672">
        <v>7.25</v>
      </c>
      <c r="E672">
        <f t="shared" si="30"/>
        <v>6.7939999999999996</v>
      </c>
      <c r="F672">
        <f t="shared" si="31"/>
        <v>7.1240000000000006</v>
      </c>
      <c r="G672">
        <f t="shared" si="32"/>
        <v>7.4973333333333336</v>
      </c>
    </row>
    <row r="673" spans="1:7" x14ac:dyDescent="0.3">
      <c r="A673">
        <v>1953</v>
      </c>
      <c r="B673" t="s">
        <v>10</v>
      </c>
      <c r="C673" t="s">
        <v>11</v>
      </c>
      <c r="D673">
        <v>8.01</v>
      </c>
      <c r="E673">
        <f t="shared" si="30"/>
        <v>7.0640000000000001</v>
      </c>
      <c r="F673">
        <f t="shared" si="31"/>
        <v>7.2080000000000011</v>
      </c>
      <c r="G673">
        <f t="shared" si="32"/>
        <v>7.5133333333333336</v>
      </c>
    </row>
    <row r="674" spans="1:7" x14ac:dyDescent="0.3">
      <c r="A674">
        <v>1954</v>
      </c>
      <c r="B674" t="s">
        <v>10</v>
      </c>
      <c r="C674" t="s">
        <v>11</v>
      </c>
      <c r="D674">
        <v>6.79</v>
      </c>
      <c r="E674">
        <f t="shared" si="30"/>
        <v>7.081999999999999</v>
      </c>
      <c r="F674">
        <f t="shared" si="31"/>
        <v>7.1020000000000012</v>
      </c>
      <c r="G674">
        <f t="shared" si="32"/>
        <v>7.4286666666666683</v>
      </c>
    </row>
    <row r="675" spans="1:7" x14ac:dyDescent="0.3">
      <c r="A675">
        <v>1955</v>
      </c>
      <c r="B675" t="s">
        <v>10</v>
      </c>
      <c r="C675" t="s">
        <v>11</v>
      </c>
      <c r="D675">
        <v>5.81</v>
      </c>
      <c r="E675">
        <f t="shared" si="30"/>
        <v>6.9560000000000004</v>
      </c>
      <c r="F675">
        <f t="shared" si="31"/>
        <v>6.9459999999999997</v>
      </c>
      <c r="G675">
        <f t="shared" si="32"/>
        <v>7.2360000000000015</v>
      </c>
    </row>
    <row r="676" spans="1:7" x14ac:dyDescent="0.3">
      <c r="A676">
        <v>1956</v>
      </c>
      <c r="B676" t="s">
        <v>10</v>
      </c>
      <c r="C676" t="s">
        <v>11</v>
      </c>
      <c r="D676">
        <v>6.9</v>
      </c>
      <c r="E676">
        <f t="shared" si="30"/>
        <v>6.952</v>
      </c>
      <c r="F676">
        <f t="shared" si="31"/>
        <v>6.9130000000000011</v>
      </c>
      <c r="G676">
        <f t="shared" si="32"/>
        <v>7.1166666666666689</v>
      </c>
    </row>
    <row r="677" spans="1:7" x14ac:dyDescent="0.3">
      <c r="A677">
        <v>1957</v>
      </c>
      <c r="B677" t="s">
        <v>10</v>
      </c>
      <c r="C677" t="s">
        <v>11</v>
      </c>
      <c r="D677">
        <v>7.21</v>
      </c>
      <c r="E677">
        <f t="shared" si="30"/>
        <v>6.944</v>
      </c>
      <c r="F677">
        <f t="shared" si="31"/>
        <v>6.8689999999999998</v>
      </c>
      <c r="G677">
        <f t="shared" si="32"/>
        <v>7.0640000000000018</v>
      </c>
    </row>
    <row r="678" spans="1:7" x14ac:dyDescent="0.3">
      <c r="A678">
        <v>1958</v>
      </c>
      <c r="B678" t="s">
        <v>10</v>
      </c>
      <c r="C678" t="s">
        <v>11</v>
      </c>
      <c r="D678">
        <v>9.0299999999999994</v>
      </c>
      <c r="E678">
        <f t="shared" si="30"/>
        <v>7.1480000000000006</v>
      </c>
      <c r="F678">
        <f t="shared" si="31"/>
        <v>7.1059999999999999</v>
      </c>
      <c r="G678">
        <f t="shared" si="32"/>
        <v>7.1880000000000015</v>
      </c>
    </row>
    <row r="679" spans="1:7" x14ac:dyDescent="0.3">
      <c r="A679">
        <v>1959</v>
      </c>
      <c r="B679" t="s">
        <v>10</v>
      </c>
      <c r="C679" t="s">
        <v>11</v>
      </c>
      <c r="D679">
        <v>7.23</v>
      </c>
      <c r="E679">
        <f t="shared" si="30"/>
        <v>7.2360000000000015</v>
      </c>
      <c r="F679">
        <f t="shared" si="31"/>
        <v>7.1590000000000007</v>
      </c>
      <c r="G679">
        <f t="shared" si="32"/>
        <v>7.1466666666666674</v>
      </c>
    </row>
    <row r="680" spans="1:7" x14ac:dyDescent="0.3">
      <c r="A680">
        <v>1960</v>
      </c>
      <c r="B680" t="s">
        <v>10</v>
      </c>
      <c r="C680" t="s">
        <v>11</v>
      </c>
      <c r="D680">
        <v>7.35</v>
      </c>
      <c r="E680">
        <f t="shared" si="30"/>
        <v>7.5439999999999996</v>
      </c>
      <c r="F680">
        <f t="shared" si="31"/>
        <v>7.25</v>
      </c>
      <c r="G680">
        <f t="shared" si="32"/>
        <v>7.1453333333333324</v>
      </c>
    </row>
    <row r="681" spans="1:7" x14ac:dyDescent="0.3">
      <c r="A681">
        <v>1961</v>
      </c>
      <c r="B681" t="s">
        <v>10</v>
      </c>
      <c r="C681" t="s">
        <v>11</v>
      </c>
      <c r="D681">
        <v>7.92</v>
      </c>
      <c r="E681">
        <f t="shared" si="30"/>
        <v>7.7480000000000002</v>
      </c>
      <c r="F681">
        <f t="shared" si="31"/>
        <v>7.35</v>
      </c>
      <c r="G681">
        <f t="shared" si="32"/>
        <v>7.1913333333333336</v>
      </c>
    </row>
    <row r="682" spans="1:7" x14ac:dyDescent="0.3">
      <c r="A682">
        <v>1962</v>
      </c>
      <c r="B682" t="s">
        <v>10</v>
      </c>
      <c r="C682" t="s">
        <v>11</v>
      </c>
      <c r="D682">
        <v>7.49</v>
      </c>
      <c r="E682">
        <f t="shared" si="30"/>
        <v>7.8040000000000003</v>
      </c>
      <c r="F682">
        <f t="shared" si="31"/>
        <v>7.3739999999999997</v>
      </c>
      <c r="G682">
        <f t="shared" si="32"/>
        <v>7.1806666666666663</v>
      </c>
    </row>
    <row r="683" spans="1:7" x14ac:dyDescent="0.3">
      <c r="A683">
        <v>1963</v>
      </c>
      <c r="B683" t="s">
        <v>10</v>
      </c>
      <c r="C683" t="s">
        <v>11</v>
      </c>
      <c r="D683">
        <v>7.82</v>
      </c>
      <c r="E683">
        <f t="shared" si="30"/>
        <v>7.5620000000000003</v>
      </c>
      <c r="F683">
        <f t="shared" si="31"/>
        <v>7.3550000000000013</v>
      </c>
      <c r="G683">
        <f t="shared" si="32"/>
        <v>7.258</v>
      </c>
    </row>
    <row r="684" spans="1:7" x14ac:dyDescent="0.3">
      <c r="A684">
        <v>1964</v>
      </c>
      <c r="B684" t="s">
        <v>10</v>
      </c>
      <c r="C684" t="s">
        <v>11</v>
      </c>
      <c r="D684">
        <v>6.69</v>
      </c>
      <c r="E684">
        <f t="shared" ref="E684:E733" si="33">AVERAGE(D680:D684)</f>
        <v>7.4539999999999988</v>
      </c>
      <c r="F684">
        <f t="shared" si="31"/>
        <v>7.3450000000000015</v>
      </c>
      <c r="G684">
        <f t="shared" si="32"/>
        <v>7.2573333333333325</v>
      </c>
    </row>
    <row r="685" spans="1:7" x14ac:dyDescent="0.3">
      <c r="A685">
        <v>1965</v>
      </c>
      <c r="B685" t="s">
        <v>10</v>
      </c>
      <c r="C685" t="s">
        <v>11</v>
      </c>
      <c r="D685">
        <v>7.51</v>
      </c>
      <c r="E685">
        <f t="shared" si="33"/>
        <v>7.4859999999999998</v>
      </c>
      <c r="F685">
        <f t="shared" si="31"/>
        <v>7.5150000000000006</v>
      </c>
      <c r="G685">
        <f t="shared" si="32"/>
        <v>7.328666666666666</v>
      </c>
    </row>
    <row r="686" spans="1:7" x14ac:dyDescent="0.3">
      <c r="A686">
        <v>1966</v>
      </c>
      <c r="B686" t="s">
        <v>10</v>
      </c>
      <c r="C686" t="s">
        <v>11</v>
      </c>
      <c r="D686">
        <v>7.48</v>
      </c>
      <c r="E686">
        <f t="shared" si="33"/>
        <v>7.3979999999999988</v>
      </c>
      <c r="F686">
        <f t="shared" si="31"/>
        <v>7.5730000000000004</v>
      </c>
      <c r="G686">
        <f t="shared" si="32"/>
        <v>7.3660000000000005</v>
      </c>
    </row>
    <row r="687" spans="1:7" x14ac:dyDescent="0.3">
      <c r="A687">
        <v>1967</v>
      </c>
      <c r="B687" t="s">
        <v>10</v>
      </c>
      <c r="C687" t="s">
        <v>11</v>
      </c>
      <c r="D687">
        <v>8.16</v>
      </c>
      <c r="E687">
        <f t="shared" si="33"/>
        <v>7.5320000000000009</v>
      </c>
      <c r="F687">
        <f t="shared" si="31"/>
        <v>7.6679999999999993</v>
      </c>
      <c r="G687">
        <f t="shared" si="32"/>
        <v>7.4266666666666667</v>
      </c>
    </row>
    <row r="688" spans="1:7" x14ac:dyDescent="0.3">
      <c r="A688">
        <v>1968</v>
      </c>
      <c r="B688" t="s">
        <v>10</v>
      </c>
      <c r="C688" t="s">
        <v>11</v>
      </c>
      <c r="D688">
        <v>7.44</v>
      </c>
      <c r="E688">
        <f t="shared" si="33"/>
        <v>7.4560000000000004</v>
      </c>
      <c r="F688">
        <f t="shared" si="31"/>
        <v>7.5089999999999986</v>
      </c>
      <c r="G688">
        <f t="shared" si="32"/>
        <v>7.3886666666666674</v>
      </c>
    </row>
    <row r="689" spans="1:7" x14ac:dyDescent="0.3">
      <c r="A689">
        <v>1969</v>
      </c>
      <c r="B689" t="s">
        <v>10</v>
      </c>
      <c r="C689" t="s">
        <v>11</v>
      </c>
      <c r="D689">
        <v>7.17</v>
      </c>
      <c r="E689">
        <f t="shared" si="33"/>
        <v>7.5519999999999996</v>
      </c>
      <c r="F689">
        <f t="shared" ref="F689:F733" si="34">AVERAGE(D680:D689)</f>
        <v>7.5029999999999983</v>
      </c>
      <c r="G689">
        <f t="shared" si="32"/>
        <v>7.4140000000000015</v>
      </c>
    </row>
    <row r="690" spans="1:7" x14ac:dyDescent="0.3">
      <c r="A690">
        <v>1970</v>
      </c>
      <c r="B690" t="s">
        <v>10</v>
      </c>
      <c r="C690" t="s">
        <v>11</v>
      </c>
      <c r="D690">
        <v>7.28</v>
      </c>
      <c r="E690">
        <f t="shared" si="33"/>
        <v>7.5060000000000002</v>
      </c>
      <c r="F690">
        <f t="shared" si="34"/>
        <v>7.4959999999999996</v>
      </c>
      <c r="G690">
        <f t="shared" si="32"/>
        <v>7.5120000000000005</v>
      </c>
    </row>
    <row r="691" spans="1:7" x14ac:dyDescent="0.3">
      <c r="A691">
        <v>1971</v>
      </c>
      <c r="B691" t="s">
        <v>10</v>
      </c>
      <c r="C691" t="s">
        <v>11</v>
      </c>
      <c r="D691">
        <v>6.77</v>
      </c>
      <c r="E691">
        <f t="shared" si="33"/>
        <v>7.3640000000000017</v>
      </c>
      <c r="F691">
        <f t="shared" si="34"/>
        <v>7.3809999999999985</v>
      </c>
      <c r="G691">
        <f t="shared" si="32"/>
        <v>7.503333333333333</v>
      </c>
    </row>
    <row r="692" spans="1:7" x14ac:dyDescent="0.3">
      <c r="A692">
        <v>1972</v>
      </c>
      <c r="B692" t="s">
        <v>10</v>
      </c>
      <c r="C692" t="s">
        <v>11</v>
      </c>
      <c r="D692">
        <v>6.76</v>
      </c>
      <c r="E692">
        <f t="shared" si="33"/>
        <v>7.0840000000000005</v>
      </c>
      <c r="F692">
        <f t="shared" si="34"/>
        <v>7.3080000000000016</v>
      </c>
      <c r="G692">
        <f t="shared" si="32"/>
        <v>7.4733333333333327</v>
      </c>
    </row>
    <row r="693" spans="1:7" x14ac:dyDescent="0.3">
      <c r="A693">
        <v>1973</v>
      </c>
      <c r="B693" t="s">
        <v>10</v>
      </c>
      <c r="C693" t="s">
        <v>11</v>
      </c>
      <c r="D693">
        <v>7.23</v>
      </c>
      <c r="E693">
        <f t="shared" si="33"/>
        <v>7.0419999999999989</v>
      </c>
      <c r="F693">
        <f t="shared" si="34"/>
        <v>7.2490000000000006</v>
      </c>
      <c r="G693">
        <f t="shared" si="32"/>
        <v>7.3533333333333335</v>
      </c>
    </row>
    <row r="694" spans="1:7" x14ac:dyDescent="0.3">
      <c r="A694">
        <v>1974</v>
      </c>
      <c r="B694" t="s">
        <v>10</v>
      </c>
      <c r="C694" t="s">
        <v>11</v>
      </c>
      <c r="D694">
        <v>7.62</v>
      </c>
      <c r="E694">
        <f t="shared" si="33"/>
        <v>7.1320000000000006</v>
      </c>
      <c r="F694">
        <f t="shared" si="34"/>
        <v>7.3420000000000005</v>
      </c>
      <c r="G694">
        <f t="shared" ref="G694:G733" si="35">AVERAGE(D680:D694)</f>
        <v>7.3793333333333333</v>
      </c>
    </row>
    <row r="695" spans="1:7" x14ac:dyDescent="0.3">
      <c r="A695">
        <v>1975</v>
      </c>
      <c r="B695" t="s">
        <v>10</v>
      </c>
      <c r="C695" t="s">
        <v>11</v>
      </c>
      <c r="D695">
        <v>6.8</v>
      </c>
      <c r="E695">
        <f t="shared" si="33"/>
        <v>7.0359999999999996</v>
      </c>
      <c r="F695">
        <f t="shared" si="34"/>
        <v>7.270999999999999</v>
      </c>
      <c r="G695">
        <f t="shared" si="35"/>
        <v>7.3426666666666671</v>
      </c>
    </row>
    <row r="696" spans="1:7" x14ac:dyDescent="0.3">
      <c r="A696">
        <v>1976</v>
      </c>
      <c r="B696" t="s">
        <v>10</v>
      </c>
      <c r="C696" t="s">
        <v>11</v>
      </c>
      <c r="D696">
        <v>7.28</v>
      </c>
      <c r="E696">
        <f t="shared" si="33"/>
        <v>7.1379999999999999</v>
      </c>
      <c r="F696">
        <f t="shared" si="34"/>
        <v>7.2510000000000003</v>
      </c>
      <c r="G696">
        <f t="shared" si="35"/>
        <v>7.3</v>
      </c>
    </row>
    <row r="697" spans="1:7" x14ac:dyDescent="0.3">
      <c r="A697">
        <v>1977</v>
      </c>
      <c r="B697" t="s">
        <v>10</v>
      </c>
      <c r="C697" t="s">
        <v>11</v>
      </c>
      <c r="D697">
        <v>7.38</v>
      </c>
      <c r="E697">
        <f t="shared" si="33"/>
        <v>7.2620000000000005</v>
      </c>
      <c r="F697">
        <f t="shared" si="34"/>
        <v>7.1729999999999992</v>
      </c>
      <c r="G697">
        <f t="shared" si="35"/>
        <v>7.2926666666666673</v>
      </c>
    </row>
    <row r="698" spans="1:7" x14ac:dyDescent="0.3">
      <c r="A698">
        <v>1978</v>
      </c>
      <c r="B698" t="s">
        <v>10</v>
      </c>
      <c r="C698" t="s">
        <v>11</v>
      </c>
      <c r="D698">
        <v>7.5</v>
      </c>
      <c r="E698">
        <f t="shared" si="33"/>
        <v>7.3159999999999998</v>
      </c>
      <c r="F698">
        <f t="shared" si="34"/>
        <v>7.1789999999999994</v>
      </c>
      <c r="G698">
        <f t="shared" si="35"/>
        <v>7.2713333333333336</v>
      </c>
    </row>
    <row r="699" spans="1:7" x14ac:dyDescent="0.3">
      <c r="A699">
        <v>1979</v>
      </c>
      <c r="B699" t="s">
        <v>10</v>
      </c>
      <c r="C699" t="s">
        <v>11</v>
      </c>
      <c r="D699">
        <v>7.65</v>
      </c>
      <c r="E699">
        <f t="shared" si="33"/>
        <v>7.3220000000000001</v>
      </c>
      <c r="F699">
        <f t="shared" si="34"/>
        <v>7.2270000000000012</v>
      </c>
      <c r="G699">
        <f t="shared" si="35"/>
        <v>7.3353333333333337</v>
      </c>
    </row>
    <row r="700" spans="1:7" x14ac:dyDescent="0.3">
      <c r="A700">
        <v>1980</v>
      </c>
      <c r="B700" t="s">
        <v>10</v>
      </c>
      <c r="C700" t="s">
        <v>11</v>
      </c>
      <c r="D700">
        <v>7.47</v>
      </c>
      <c r="E700">
        <f t="shared" si="33"/>
        <v>7.4560000000000004</v>
      </c>
      <c r="F700">
        <f t="shared" si="34"/>
        <v>7.2460000000000004</v>
      </c>
      <c r="G700">
        <f t="shared" si="35"/>
        <v>7.3326666666666664</v>
      </c>
    </row>
    <row r="701" spans="1:7" x14ac:dyDescent="0.3">
      <c r="A701">
        <v>1981</v>
      </c>
      <c r="B701" t="s">
        <v>10</v>
      </c>
      <c r="C701" t="s">
        <v>11</v>
      </c>
      <c r="D701">
        <v>8.0500000000000007</v>
      </c>
      <c r="E701">
        <f t="shared" si="33"/>
        <v>7.6099999999999994</v>
      </c>
      <c r="F701">
        <f t="shared" si="34"/>
        <v>7.3739999999999997</v>
      </c>
      <c r="G701">
        <f t="shared" si="35"/>
        <v>7.3706666666666667</v>
      </c>
    </row>
    <row r="702" spans="1:7" x14ac:dyDescent="0.3">
      <c r="A702">
        <v>1982</v>
      </c>
      <c r="B702" t="s">
        <v>10</v>
      </c>
      <c r="C702" t="s">
        <v>11</v>
      </c>
      <c r="D702">
        <v>7.13</v>
      </c>
      <c r="E702">
        <f t="shared" si="33"/>
        <v>7.5600000000000005</v>
      </c>
      <c r="F702">
        <f t="shared" si="34"/>
        <v>7.4109999999999996</v>
      </c>
      <c r="G702">
        <f t="shared" si="35"/>
        <v>7.3019999999999987</v>
      </c>
    </row>
    <row r="703" spans="1:7" x14ac:dyDescent="0.3">
      <c r="A703">
        <v>1983</v>
      </c>
      <c r="B703" t="s">
        <v>10</v>
      </c>
      <c r="C703" t="s">
        <v>11</v>
      </c>
      <c r="D703">
        <v>7.88</v>
      </c>
      <c r="E703">
        <f t="shared" si="33"/>
        <v>7.6360000000000001</v>
      </c>
      <c r="F703">
        <f t="shared" si="34"/>
        <v>7.4759999999999991</v>
      </c>
      <c r="G703">
        <f t="shared" si="35"/>
        <v>7.3313333333333324</v>
      </c>
    </row>
    <row r="704" spans="1:7" x14ac:dyDescent="0.3">
      <c r="A704">
        <v>1984</v>
      </c>
      <c r="B704" t="s">
        <v>10</v>
      </c>
      <c r="C704" t="s">
        <v>11</v>
      </c>
      <c r="D704">
        <v>7.17</v>
      </c>
      <c r="E704">
        <f t="shared" si="33"/>
        <v>7.5399999999999991</v>
      </c>
      <c r="F704">
        <f t="shared" si="34"/>
        <v>7.431</v>
      </c>
      <c r="G704">
        <f t="shared" si="35"/>
        <v>7.3313333333333333</v>
      </c>
    </row>
    <row r="705" spans="1:7" x14ac:dyDescent="0.3">
      <c r="A705">
        <v>1985</v>
      </c>
      <c r="B705" t="s">
        <v>10</v>
      </c>
      <c r="C705" t="s">
        <v>11</v>
      </c>
      <c r="D705">
        <v>6.61</v>
      </c>
      <c r="E705">
        <f t="shared" si="33"/>
        <v>7.3679999999999994</v>
      </c>
      <c r="F705">
        <f t="shared" si="34"/>
        <v>7.4120000000000008</v>
      </c>
      <c r="G705">
        <f t="shared" si="35"/>
        <v>7.2866666666666662</v>
      </c>
    </row>
    <row r="706" spans="1:7" x14ac:dyDescent="0.3">
      <c r="A706">
        <v>1986</v>
      </c>
      <c r="B706" t="s">
        <v>10</v>
      </c>
      <c r="C706" t="s">
        <v>11</v>
      </c>
      <c r="D706">
        <v>8.0299999999999994</v>
      </c>
      <c r="E706">
        <f t="shared" si="33"/>
        <v>7.3639999999999999</v>
      </c>
      <c r="F706">
        <f t="shared" si="34"/>
        <v>7.4870000000000001</v>
      </c>
      <c r="G706">
        <f t="shared" si="35"/>
        <v>7.3706666666666658</v>
      </c>
    </row>
    <row r="707" spans="1:7" x14ac:dyDescent="0.3">
      <c r="A707">
        <v>1987</v>
      </c>
      <c r="B707" t="s">
        <v>10</v>
      </c>
      <c r="C707" t="s">
        <v>11</v>
      </c>
      <c r="D707">
        <v>8.56</v>
      </c>
      <c r="E707">
        <f t="shared" si="33"/>
        <v>7.65</v>
      </c>
      <c r="F707">
        <f t="shared" si="34"/>
        <v>7.6050000000000013</v>
      </c>
      <c r="G707">
        <f t="shared" si="35"/>
        <v>7.4906666666666668</v>
      </c>
    </row>
    <row r="708" spans="1:7" x14ac:dyDescent="0.3">
      <c r="A708">
        <v>1988</v>
      </c>
      <c r="B708" t="s">
        <v>10</v>
      </c>
      <c r="C708" t="s">
        <v>11</v>
      </c>
      <c r="D708">
        <v>7.92</v>
      </c>
      <c r="E708">
        <f t="shared" si="33"/>
        <v>7.6580000000000013</v>
      </c>
      <c r="F708">
        <f t="shared" si="34"/>
        <v>7.6470000000000002</v>
      </c>
      <c r="G708">
        <f t="shared" si="35"/>
        <v>7.5366666666666662</v>
      </c>
    </row>
    <row r="709" spans="1:7" x14ac:dyDescent="0.3">
      <c r="A709">
        <v>1989</v>
      </c>
      <c r="B709" t="s">
        <v>10</v>
      </c>
      <c r="C709" t="s">
        <v>11</v>
      </c>
      <c r="D709">
        <v>7.67</v>
      </c>
      <c r="E709">
        <f t="shared" si="33"/>
        <v>7.7580000000000009</v>
      </c>
      <c r="F709">
        <f t="shared" si="34"/>
        <v>7.6489999999999991</v>
      </c>
      <c r="G709">
        <f t="shared" si="35"/>
        <v>7.5400000000000009</v>
      </c>
    </row>
    <row r="710" spans="1:7" x14ac:dyDescent="0.3">
      <c r="A710">
        <v>1990</v>
      </c>
      <c r="B710" t="s">
        <v>10</v>
      </c>
      <c r="C710" t="s">
        <v>11</v>
      </c>
      <c r="D710">
        <v>7.82</v>
      </c>
      <c r="E710">
        <f t="shared" si="33"/>
        <v>8</v>
      </c>
      <c r="F710">
        <f t="shared" si="34"/>
        <v>7.6840000000000002</v>
      </c>
      <c r="G710">
        <f t="shared" si="35"/>
        <v>7.6080000000000005</v>
      </c>
    </row>
    <row r="711" spans="1:7" x14ac:dyDescent="0.3">
      <c r="A711">
        <v>1991</v>
      </c>
      <c r="B711" t="s">
        <v>10</v>
      </c>
      <c r="C711" t="s">
        <v>11</v>
      </c>
      <c r="D711">
        <v>7.89</v>
      </c>
      <c r="E711">
        <f t="shared" si="33"/>
        <v>7.9719999999999995</v>
      </c>
      <c r="F711">
        <f t="shared" si="34"/>
        <v>7.668000000000001</v>
      </c>
      <c r="G711">
        <f t="shared" si="35"/>
        <v>7.6486666666666672</v>
      </c>
    </row>
    <row r="712" spans="1:7" x14ac:dyDescent="0.3">
      <c r="A712">
        <v>1992</v>
      </c>
      <c r="B712" t="s">
        <v>10</v>
      </c>
      <c r="C712" t="s">
        <v>11</v>
      </c>
      <c r="D712">
        <v>8.77</v>
      </c>
      <c r="E712">
        <f t="shared" si="33"/>
        <v>8.0139999999999993</v>
      </c>
      <c r="F712">
        <f t="shared" si="34"/>
        <v>7.831999999999999</v>
      </c>
      <c r="G712">
        <f t="shared" si="35"/>
        <v>7.7413333333333334</v>
      </c>
    </row>
    <row r="713" spans="1:7" x14ac:dyDescent="0.3">
      <c r="A713">
        <v>1993</v>
      </c>
      <c r="B713" t="s">
        <v>10</v>
      </c>
      <c r="C713" t="s">
        <v>11</v>
      </c>
      <c r="D713">
        <v>7.69</v>
      </c>
      <c r="E713">
        <f t="shared" si="33"/>
        <v>7.9679999999999991</v>
      </c>
      <c r="F713">
        <f t="shared" si="34"/>
        <v>7.8130000000000006</v>
      </c>
      <c r="G713">
        <f t="shared" si="35"/>
        <v>7.7540000000000004</v>
      </c>
    </row>
    <row r="714" spans="1:7" x14ac:dyDescent="0.3">
      <c r="A714">
        <v>1994</v>
      </c>
      <c r="B714" t="s">
        <v>10</v>
      </c>
      <c r="C714" t="s">
        <v>11</v>
      </c>
      <c r="D714">
        <v>8.27</v>
      </c>
      <c r="E714">
        <f t="shared" si="33"/>
        <v>8.0879999999999992</v>
      </c>
      <c r="F714">
        <f t="shared" si="34"/>
        <v>7.923</v>
      </c>
      <c r="G714">
        <f t="shared" si="35"/>
        <v>7.7953333333333328</v>
      </c>
    </row>
    <row r="715" spans="1:7" x14ac:dyDescent="0.3">
      <c r="A715">
        <v>1995</v>
      </c>
      <c r="B715" t="s">
        <v>10</v>
      </c>
      <c r="C715" t="s">
        <v>11</v>
      </c>
      <c r="D715">
        <v>8.49</v>
      </c>
      <c r="E715">
        <f t="shared" si="33"/>
        <v>8.2220000000000013</v>
      </c>
      <c r="F715">
        <f t="shared" si="34"/>
        <v>8.1109999999999989</v>
      </c>
      <c r="G715">
        <f t="shared" si="35"/>
        <v>7.8633333333333324</v>
      </c>
    </row>
    <row r="716" spans="1:7" x14ac:dyDescent="0.3">
      <c r="A716">
        <v>1996</v>
      </c>
      <c r="B716" t="s">
        <v>10</v>
      </c>
      <c r="C716" t="s">
        <v>11</v>
      </c>
      <c r="D716">
        <v>7.16</v>
      </c>
      <c r="E716">
        <f t="shared" si="33"/>
        <v>8.0759999999999987</v>
      </c>
      <c r="F716">
        <f t="shared" si="34"/>
        <v>8.0239999999999974</v>
      </c>
      <c r="G716">
        <f t="shared" si="35"/>
        <v>7.8039999999999994</v>
      </c>
    </row>
    <row r="717" spans="1:7" x14ac:dyDescent="0.3">
      <c r="A717">
        <v>1997</v>
      </c>
      <c r="B717" t="s">
        <v>10</v>
      </c>
      <c r="C717" t="s">
        <v>11</v>
      </c>
      <c r="D717">
        <v>8.23</v>
      </c>
      <c r="E717">
        <f t="shared" si="33"/>
        <v>7.9680000000000009</v>
      </c>
      <c r="F717">
        <f t="shared" si="34"/>
        <v>7.9909999999999997</v>
      </c>
      <c r="G717">
        <f t="shared" si="35"/>
        <v>7.8773333333333317</v>
      </c>
    </row>
    <row r="718" spans="1:7" x14ac:dyDescent="0.3">
      <c r="A718">
        <v>1998</v>
      </c>
      <c r="B718" t="s">
        <v>10</v>
      </c>
      <c r="C718" t="s">
        <v>11</v>
      </c>
      <c r="D718">
        <v>8.7200000000000006</v>
      </c>
      <c r="E718">
        <f t="shared" si="33"/>
        <v>8.1739999999999995</v>
      </c>
      <c r="F718">
        <f t="shared" si="34"/>
        <v>8.0710000000000015</v>
      </c>
      <c r="G718">
        <f t="shared" si="35"/>
        <v>7.9333333333333336</v>
      </c>
    </row>
    <row r="719" spans="1:7" x14ac:dyDescent="0.3">
      <c r="A719">
        <v>1999</v>
      </c>
      <c r="B719" t="s">
        <v>10</v>
      </c>
      <c r="C719" t="s">
        <v>11</v>
      </c>
      <c r="D719">
        <v>7.69</v>
      </c>
      <c r="E719">
        <f t="shared" si="33"/>
        <v>8.0579999999999998</v>
      </c>
      <c r="F719">
        <f t="shared" si="34"/>
        <v>8.0730000000000004</v>
      </c>
      <c r="G719">
        <f t="shared" si="35"/>
        <v>7.968</v>
      </c>
    </row>
    <row r="720" spans="1:7" x14ac:dyDescent="0.3">
      <c r="A720">
        <v>2000</v>
      </c>
      <c r="B720" t="s">
        <v>10</v>
      </c>
      <c r="C720" t="s">
        <v>11</v>
      </c>
      <c r="D720">
        <v>7.63</v>
      </c>
      <c r="E720">
        <f t="shared" si="33"/>
        <v>7.8860000000000001</v>
      </c>
      <c r="F720">
        <f t="shared" si="34"/>
        <v>8.0540000000000003</v>
      </c>
      <c r="G720">
        <f t="shared" si="35"/>
        <v>8.0359999999999978</v>
      </c>
    </row>
    <row r="721" spans="1:7" x14ac:dyDescent="0.3">
      <c r="A721">
        <v>2001</v>
      </c>
      <c r="B721" t="s">
        <v>10</v>
      </c>
      <c r="C721" t="s">
        <v>11</v>
      </c>
      <c r="D721">
        <v>7.77</v>
      </c>
      <c r="E721">
        <f t="shared" si="33"/>
        <v>8.0080000000000009</v>
      </c>
      <c r="F721">
        <f t="shared" si="34"/>
        <v>8.041999999999998</v>
      </c>
      <c r="G721">
        <f t="shared" si="35"/>
        <v>8.0186666666666646</v>
      </c>
    </row>
    <row r="722" spans="1:7" x14ac:dyDescent="0.3">
      <c r="A722">
        <v>2002</v>
      </c>
      <c r="B722" t="s">
        <v>10</v>
      </c>
      <c r="C722" t="s">
        <v>11</v>
      </c>
      <c r="D722">
        <v>7.82</v>
      </c>
      <c r="E722">
        <f t="shared" si="33"/>
        <v>7.9259999999999993</v>
      </c>
      <c r="F722">
        <f t="shared" si="34"/>
        <v>7.9470000000000001</v>
      </c>
      <c r="G722">
        <f t="shared" si="35"/>
        <v>7.9693333333333332</v>
      </c>
    </row>
    <row r="723" spans="1:7" x14ac:dyDescent="0.3">
      <c r="A723">
        <v>2003</v>
      </c>
      <c r="B723" t="s">
        <v>10</v>
      </c>
      <c r="C723" t="s">
        <v>11</v>
      </c>
      <c r="D723">
        <v>8.48</v>
      </c>
      <c r="E723">
        <f t="shared" si="33"/>
        <v>7.8780000000000001</v>
      </c>
      <c r="F723">
        <f t="shared" si="34"/>
        <v>8.0259999999999998</v>
      </c>
      <c r="G723">
        <f t="shared" si="35"/>
        <v>8.0066666666666677</v>
      </c>
    </row>
    <row r="724" spans="1:7" x14ac:dyDescent="0.3">
      <c r="A724">
        <v>2004</v>
      </c>
      <c r="B724" t="s">
        <v>10</v>
      </c>
      <c r="C724" t="s">
        <v>11</v>
      </c>
      <c r="D724">
        <v>8.9499999999999993</v>
      </c>
      <c r="E724">
        <f t="shared" si="33"/>
        <v>8.129999999999999</v>
      </c>
      <c r="F724">
        <f t="shared" si="34"/>
        <v>8.0939999999999994</v>
      </c>
      <c r="G724">
        <f t="shared" si="35"/>
        <v>8.0920000000000005</v>
      </c>
    </row>
    <row r="725" spans="1:7" x14ac:dyDescent="0.3">
      <c r="A725">
        <v>2005</v>
      </c>
      <c r="B725" t="s">
        <v>10</v>
      </c>
      <c r="C725" t="s">
        <v>11</v>
      </c>
      <c r="D725">
        <v>8.3800000000000008</v>
      </c>
      <c r="E725">
        <f t="shared" si="33"/>
        <v>8.2799999999999994</v>
      </c>
      <c r="F725">
        <f t="shared" si="34"/>
        <v>8.0830000000000002</v>
      </c>
      <c r="G725">
        <f t="shared" si="35"/>
        <v>8.1293333333333333</v>
      </c>
    </row>
    <row r="726" spans="1:7" x14ac:dyDescent="0.3">
      <c r="A726">
        <v>2006</v>
      </c>
      <c r="B726" t="s">
        <v>10</v>
      </c>
      <c r="C726" t="s">
        <v>11</v>
      </c>
      <c r="D726">
        <v>8.31</v>
      </c>
      <c r="E726">
        <f t="shared" si="33"/>
        <v>8.3880000000000017</v>
      </c>
      <c r="F726">
        <f t="shared" si="34"/>
        <v>8.1980000000000004</v>
      </c>
      <c r="G726">
        <f t="shared" si="35"/>
        <v>8.157333333333332</v>
      </c>
    </row>
    <row r="727" spans="1:7" x14ac:dyDescent="0.3">
      <c r="A727">
        <v>2007</v>
      </c>
      <c r="B727" t="s">
        <v>10</v>
      </c>
      <c r="C727" t="s">
        <v>11</v>
      </c>
      <c r="D727">
        <v>7.72</v>
      </c>
      <c r="E727">
        <f t="shared" si="33"/>
        <v>8.3680000000000003</v>
      </c>
      <c r="F727">
        <f t="shared" si="34"/>
        <v>8.1470000000000002</v>
      </c>
      <c r="G727">
        <f t="shared" si="35"/>
        <v>8.0873333333333335</v>
      </c>
    </row>
    <row r="728" spans="1:7" x14ac:dyDescent="0.3">
      <c r="A728">
        <v>2008</v>
      </c>
      <c r="B728" t="s">
        <v>10</v>
      </c>
      <c r="C728" t="s">
        <v>11</v>
      </c>
      <c r="D728">
        <v>7.3</v>
      </c>
      <c r="E728">
        <f t="shared" si="33"/>
        <v>8.1319999999999997</v>
      </c>
      <c r="F728">
        <f t="shared" si="34"/>
        <v>8.004999999999999</v>
      </c>
      <c r="G728">
        <f t="shared" si="35"/>
        <v>8.0613333333333337</v>
      </c>
    </row>
    <row r="729" spans="1:7" x14ac:dyDescent="0.3">
      <c r="A729">
        <v>2009</v>
      </c>
      <c r="B729" t="s">
        <v>10</v>
      </c>
      <c r="C729" t="s">
        <v>11</v>
      </c>
      <c r="D729">
        <v>7.8</v>
      </c>
      <c r="E729">
        <f t="shared" si="33"/>
        <v>7.9019999999999992</v>
      </c>
      <c r="F729">
        <f t="shared" si="34"/>
        <v>8.016</v>
      </c>
      <c r="G729">
        <f t="shared" si="35"/>
        <v>8.0299999999999994</v>
      </c>
    </row>
    <row r="730" spans="1:7" x14ac:dyDescent="0.3">
      <c r="A730">
        <v>2010</v>
      </c>
      <c r="B730" t="s">
        <v>10</v>
      </c>
      <c r="C730" t="s">
        <v>11</v>
      </c>
      <c r="D730">
        <v>8.33</v>
      </c>
      <c r="E730">
        <f t="shared" si="33"/>
        <v>7.8920000000000003</v>
      </c>
      <c r="F730">
        <f t="shared" si="34"/>
        <v>8.0860000000000003</v>
      </c>
      <c r="G730">
        <f t="shared" si="35"/>
        <v>8.0193333333333321</v>
      </c>
    </row>
    <row r="731" spans="1:7" x14ac:dyDescent="0.3">
      <c r="A731">
        <v>2011</v>
      </c>
      <c r="B731" t="s">
        <v>10</v>
      </c>
      <c r="C731" t="s">
        <v>11</v>
      </c>
      <c r="D731">
        <v>7.21</v>
      </c>
      <c r="E731">
        <f t="shared" si="33"/>
        <v>7.6719999999999997</v>
      </c>
      <c r="F731">
        <f t="shared" si="34"/>
        <v>8.0299999999999994</v>
      </c>
      <c r="G731">
        <f t="shared" si="35"/>
        <v>8.0226666666666659</v>
      </c>
    </row>
    <row r="732" spans="1:7" x14ac:dyDescent="0.3">
      <c r="A732">
        <v>2012</v>
      </c>
      <c r="B732" t="s">
        <v>10</v>
      </c>
      <c r="C732" t="s">
        <v>11</v>
      </c>
      <c r="D732">
        <v>7.85</v>
      </c>
      <c r="E732">
        <f t="shared" si="33"/>
        <v>7.6980000000000004</v>
      </c>
      <c r="F732">
        <f t="shared" si="34"/>
        <v>8.0329999999999977</v>
      </c>
      <c r="G732">
        <f t="shared" si="35"/>
        <v>7.9973333333333319</v>
      </c>
    </row>
    <row r="733" spans="1:7" x14ac:dyDescent="0.3">
      <c r="A733">
        <v>2013</v>
      </c>
      <c r="B733" t="s">
        <v>10</v>
      </c>
      <c r="C733" t="s">
        <v>11</v>
      </c>
      <c r="D733">
        <v>9.85</v>
      </c>
      <c r="E733">
        <f t="shared" si="33"/>
        <v>8.2080000000000002</v>
      </c>
      <c r="F733">
        <f t="shared" si="34"/>
        <v>8.1699999999999982</v>
      </c>
      <c r="G733">
        <f t="shared" si="35"/>
        <v>8.0726666666666649</v>
      </c>
    </row>
  </sheetData>
  <autoFilter ref="A1:D733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Ting-Yu's NB</dc:creator>
  <cp:lastModifiedBy>Ting-Yu's NB</cp:lastModifiedBy>
  <dcterms:created xsi:type="dcterms:W3CDTF">2020-12-12T04:40:06Z</dcterms:created>
  <dcterms:modified xsi:type="dcterms:W3CDTF">2020-12-12T05:49:29Z</dcterms:modified>
</cp:coreProperties>
</file>