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NAL" sheetId="1" r:id="rId5"/>
    <sheet state="visible" name="VIEWER" sheetId="2" r:id="rId6"/>
  </sheets>
  <definedNames>
    <definedName hidden="1" localSheetId="0" name="_xlnm._FilterDatabase">INTERNAL!$A$1:$W$27</definedName>
    <definedName hidden="1" localSheetId="1" name="_xlnm._FilterDatabase">VIEWER!$A$1:$H$13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UID is used to identify unique conversion scripts.
UIDs may be merged if all conversion scripts are fully identical.</t>
      </text>
    </comment>
    <comment authorId="0" ref="E17">
      <text>
        <t xml:space="preserve">Named H-R730 by OEM, software defines it as H-R720. OEM confirms that H-R720 was the old name, and is now renamed publicly as H-R730.</t>
      </text>
    </comment>
    <comment authorId="0" ref="V1">
      <text>
        <t xml:space="preserve">At minimum brightness, with speaker audio if supported.</t>
      </text>
    </comment>
    <comment authorId="0" ref="O7">
      <text>
        <t xml:space="preserve">https://github.com/tytydraco/atj-avi-encoder</t>
      </text>
    </comment>
    <comment authorId="0" ref="O6">
      <text>
        <t xml:space="preserve">https://github.com/fdd4s/portable_music_player_avi_video_converter_tool_2025
https://github.com/tytydraco/ffmpeg-yp3-patch</t>
      </text>
    </comment>
    <comment authorId="0" ref="O3">
      <text>
        <t xml:space="preserve">https://github.com/fdd4s/portable_music_player_avi_video_converter_tool_2025
https://github.com/tytydraco/ffmpeg-yp3-patch</t>
      </text>
    </comment>
    <comment authorId="0" ref="O19">
      <text>
        <t xml:space="preserve">https://github.com/fdd4s/portable_music_player_avi_video_converter_tool_2025
https://github.com/tytydraco/ffmpeg-yp3-patch</t>
      </text>
    </comment>
    <comment authorId="0" ref="O2">
      <text>
        <t xml:space="preserve">https://github.com/fdd4s/portable_music_player_avi_video_converter_tool_2025
https://github.com/tytydraco/ffmpeg-yp3-patch</t>
      </text>
    </comment>
    <comment authorId="0" ref="F7">
      <text>
        <t xml:space="preserve">Extracted from FCC image; guaranteed: ATJ??27
Most likely candidate: ATJ2127</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Extracted from FCC image; guaranteed: ATJ??27
Most likely candidate: ATJ2127</t>
      </text>
    </comment>
    <comment authorId="0" ref="E13">
      <text>
        <t xml:space="preserve">Named H-R730 by OEM, software defines it as H-R720. OEM confirms that H-R720 was the old name, and is now renamed publicly as H-R730.</t>
      </text>
    </comment>
  </commentList>
</comments>
</file>

<file path=xl/sharedStrings.xml><?xml version="1.0" encoding="utf-8"?>
<sst xmlns="http://schemas.openxmlformats.org/spreadsheetml/2006/main" count="636" uniqueCount="190">
  <si>
    <t>URL</t>
  </si>
  <si>
    <t>UID</t>
  </si>
  <si>
    <t>Image</t>
  </si>
  <si>
    <t>Listing Title</t>
  </si>
  <si>
    <t>Name</t>
  </si>
  <si>
    <t>Chip</t>
  </si>
  <si>
    <t>Battery Capacity</t>
  </si>
  <si>
    <t>Display Size</t>
  </si>
  <si>
    <t>Video Size</t>
  </si>
  <si>
    <t>Image Size</t>
  </si>
  <si>
    <t>Video Container</t>
  </si>
  <si>
    <t>Video Codec</t>
  </si>
  <si>
    <t>Optimal Video Parameters</t>
  </si>
  <si>
    <t>Video Requirements</t>
  </si>
  <si>
    <t>FFMPEG Version</t>
  </si>
  <si>
    <t>Video Transform</t>
  </si>
  <si>
    <t>Pixel Format</t>
  </si>
  <si>
    <t>Audio Codec</t>
  </si>
  <si>
    <t>Audio Channels</t>
  </si>
  <si>
    <t>Audio Rate</t>
  </si>
  <si>
    <t>Image Format</t>
  </si>
  <si>
    <t>Video Battery</t>
  </si>
  <si>
    <t>Lyric File Support</t>
  </si>
  <si>
    <t>https://www.aliexpress.us/item/3256811470431948.html</t>
  </si>
  <si>
    <t>0001</t>
  </si>
  <si>
    <t>1.8-inch MP4 Video Player Bluetooth5.4 Mp3 Player TouchScreen Portable Hifi Audio Lossless Music Walkman FM Radio/Recorder New</t>
  </si>
  <si>
    <t>Generic</t>
  </si>
  <si>
    <t>SL6806</t>
  </si>
  <si>
    <t>210 mAh</t>
  </si>
  <si>
    <t>240x296</t>
  </si>
  <si>
    <t>240x288</t>
  </si>
  <si>
    <t>240x320</t>
  </si>
  <si>
    <t>AVI (reverse-engineered)</t>
  </si>
  <si>
    <t>H.264</t>
  </si>
  <si>
    <t>Bitrate: ~1-2 Mbps
GOP: ~8-12</t>
  </si>
  <si>
    <t>Maximum bitrate: 10-20 Mbps
Maximum I-frame/IDR: ~76 kb
-profile:v baseline
-bsf:v "filter_units=remove_types=6"
-x264-params "mvrange=16:merange=16"
-pix_fmt:v yuvj420p
-qmin:v 20
-sc_threshold:v 0</t>
  </si>
  <si>
    <t>SetupPxConverter(2.0.10).exe
ffmpeg-yp3-patch</t>
  </si>
  <si>
    <t>Transpose cclock</t>
  </si>
  <si>
    <t>yuvj420p</t>
  </si>
  <si>
    <t>pcm_s16le</t>
  </si>
  <si>
    <t>Mono
Stereo</t>
  </si>
  <si>
    <t>48 kHz
44.1 kHz
22.05 kHz
16 kHz
8 kHz</t>
  </si>
  <si>
    <t>JPEG
BMP</t>
  </si>
  <si>
    <t>4 hours</t>
  </si>
  <si>
    <t>https://www.aliexpress.us/item/3256807720302915.html</t>
  </si>
  <si>
    <t>0002</t>
  </si>
  <si>
    <t>64GB MP3 Music Player Bluetooth 5.4 HiFi MP4 Full Touch Screen Built-in Speaker Recorder Camera Portable Video Player FM/E-book</t>
  </si>
  <si>
    <t>500 mAh</t>
  </si>
  <si>
    <t>Unknown</t>
  </si>
  <si>
    <t>240x240</t>
  </si>
  <si>
    <t>8 hours</t>
  </si>
  <si>
    <t>https://www.aliexpress.us/item/3256810076741961.html</t>
  </si>
  <si>
    <t>0003</t>
  </si>
  <si>
    <t>Type-C Port MP3 Bluetooth Player Fast Charging 5.4 Bluetooth Version Running, Fitness, Exercise Walkman Scalable Memory Card</t>
  </si>
  <si>
    <t>SL6801</t>
  </si>
  <si>
    <t>250 mAh</t>
  </si>
  <si>
    <t>128x160</t>
  </si>
  <si>
    <t>AVI</t>
  </si>
  <si>
    <t>MJPEG</t>
  </si>
  <si>
    <t>-q:v 0</t>
  </si>
  <si>
    <t>None</t>
  </si>
  <si>
    <t>Any</t>
  </si>
  <si>
    <t xml:space="preserve">Transpose clock
Flip vertically
</t>
  </si>
  <si>
    <t>Stereo</t>
  </si>
  <si>
    <t xml:space="preserve">48 kHz
44.1 kHz
22.05 kHz
16 kHz (null audio only)
</t>
  </si>
  <si>
    <t>https://www.alibaba.com/product-detail/Portable-Lossless-Sound-Slim-MP3-Music_1601458704791.html?spm=a2756.order-detail-ta-ta-b.0.0.6c85f19cMvWhDf</t>
  </si>
  <si>
    <t>Portable Lossless Sound Slim MP3 Music Player with Speaker Earphone, 1.8 Inch LCD Screen Digital Music Player</t>
  </si>
  <si>
    <t>MP230</t>
  </si>
  <si>
    <t>150 mAh</t>
  </si>
  <si>
    <t>https://a.co/d/0ivwVJ4H</t>
  </si>
  <si>
    <t>0004</t>
  </si>
  <si>
    <t>AGPTEK 128GB MP3 Player with Bluetooth 5.4, M6 2.4 inch Music Player with One-Click Recording, Built in Speaker and FM Radio, Touch Buttons(Blue)</t>
  </si>
  <si>
    <t>AGPTEK M6</t>
  </si>
  <si>
    <t>7 hours</t>
  </si>
  <si>
    <t>https://a.co/d/03RcQs66</t>
  </si>
  <si>
    <t>0005</t>
  </si>
  <si>
    <t xml:space="preserve">RUIZU 64GB Clip MP3 Player with Bluetooth 5.3, Portable Music Player with Voice Recorder for Sport Running, FM Radio, Pedometer, A-B Repeat, Audio Video, Shuffle Playback, Support 128GB TF Card, Black </t>
  </si>
  <si>
    <t>RUIZU X52</t>
  </si>
  <si>
    <t>ATJ2127</t>
  </si>
  <si>
    <t>240 mAh</t>
  </si>
  <si>
    <t>128x128</t>
  </si>
  <si>
    <t>AMV
AVI (reverse engineered)</t>
  </si>
  <si>
    <t>AMV
MJPEG</t>
  </si>
  <si>
    <r>
      <rPr>
        <rFont val="Arial"/>
        <color theme="1"/>
      </rPr>
      <t xml:space="preserve">Any (AMV)
</t>
    </r>
    <r>
      <rPr>
        <rFont val="Arial"/>
        <color rgb="FF000000"/>
      </rPr>
      <t>atj-avi-encoder</t>
    </r>
  </si>
  <si>
    <t>adpcm_ima_amv</t>
  </si>
  <si>
    <t>Mono</t>
  </si>
  <si>
    <t>22.05 kHz</t>
  </si>
  <si>
    <t>9 hours</t>
  </si>
  <si>
    <t>https://a.co/d/05aSR7W9</t>
  </si>
  <si>
    <t>0006</t>
  </si>
  <si>
    <t xml:space="preserve"> Samsung Galaxy Tab A7 Lite 8.7" 32GB WiFi Android Tablet, Compact, Portable, Slim Design, Kid Friendly, Sturdy Metal Frame, Expandable Storage, Long Lasting Battery, US Version, 2021, Gray </t>
  </si>
  <si>
    <t>Galaxy Tab A7 Lite</t>
  </si>
  <si>
    <t>Mediatek MT8768T Helio P22T</t>
  </si>
  <si>
    <t>5100 mAh</t>
  </si>
  <si>
    <t>800x1340</t>
  </si>
  <si>
    <t>1340x800</t>
  </si>
  <si>
    <t>MP4</t>
  </si>
  <si>
    <t>yuv240p</t>
  </si>
  <si>
    <t>AAC</t>
  </si>
  <si>
    <t>19.5h hours</t>
  </si>
  <si>
    <t>https://www.aliexpress.us/item/3256809142548176.html</t>
  </si>
  <si>
    <t>0007</t>
  </si>
  <si>
    <t>1.8 Inch LCD Screen MP3 Player Stylish Multifunctional Lossless Sound Slim Portable MP3 Music Player</t>
  </si>
  <si>
    <t>200 mAh</t>
  </si>
  <si>
    <t>https://www.alibaba.com/product-detail/Hot-Sell-Digital-MP4-Player-Portable_1601459023200.html?spm=a2756.order-detail-ta-ta-b.0.0.6c85f19cMvWhDf</t>
  </si>
  <si>
    <t>Hot Sell Digital MP4 Player Portable Mini Audio Video Music Player LCD Screen APE/ALAC Support for 5.0 TF Card Storage</t>
  </si>
  <si>
    <t>https://anbernic.com/products/rg28xx</t>
  </si>
  <si>
    <t>0008</t>
  </si>
  <si>
    <t>ANBERNIC RG28XX</t>
  </si>
  <si>
    <t>RG28XX</t>
  </si>
  <si>
    <t>Allwinner H700</t>
  </si>
  <si>
    <t>3100 mAh</t>
  </si>
  <si>
    <t>640x480</t>
  </si>
  <si>
    <t>10 hours</t>
  </si>
  <si>
    <t>https://a.co/d/03ihdjUI</t>
  </si>
  <si>
    <t>0009</t>
  </si>
  <si>
    <t xml:space="preserve">RUIZU 96GB MP3 Player with Bluetooth 5.0, Portable Digital Music Player with FM Radio, Voice Recorder, E-Book Reader, Video, Pedometer, Alarm Clock, Supports up to 128GB Micro SD Card </t>
  </si>
  <si>
    <t>RUIZU D19</t>
  </si>
  <si>
    <t>ATJ2157</t>
  </si>
  <si>
    <t>560 mAh</t>
  </si>
  <si>
    <t>320x240</t>
  </si>
  <si>
    <t>Any (AMV)
atj-avi-encoder</t>
  </si>
  <si>
    <t>https://a.co/d/0iGzQf9p</t>
  </si>
  <si>
    <t>0010</t>
  </si>
  <si>
    <t xml:space="preserve">RUIZU 64GB MP3 Player with Bluetooth 5.3, Portable Music Player for Kids Sports Running, FM Radio, Voice Recorder, Equalizer, 80H Digital Audio Video Shuffle Resume Playback, Up to 128GB Micro SD Card </t>
  </si>
  <si>
    <t>RUIZU X02</t>
  </si>
  <si>
    <t>460 mAh</t>
  </si>
  <si>
    <t>160x128</t>
  </si>
  <si>
    <t>https://www.alibaba.com/product-detail/Hot-Sale-1-8-inch-HD_1600337404628.html?spm=a2756.order-detail-ta-ta-b.0.0.6c85f19cMvWhDf</t>
  </si>
  <si>
    <t>Hot Sale 1.8-inch HD Touch Screen for 5.0 MP4 Player with TF Card Slot Expansion DSD/APE Support Metal Design</t>
  </si>
  <si>
    <t>300 mAh</t>
  </si>
  <si>
    <t>https://www.alibaba.com/product-detail/2-0-LCD-Screen-Classic-Style_1601756027761.html?spm=a2700.shop_plser.41413.17.686f235deoBCmR</t>
  </si>
  <si>
    <t>0011</t>
  </si>
  <si>
    <t>2.0" LCD Screen Classic Style MP4 Player, Zinc Alloy Build with FM Radio &amp; E-Book Reader</t>
  </si>
  <si>
    <t>CB2737_01</t>
  </si>
  <si>
    <t>https://www.hbnkh.com/list_7/54.html</t>
  </si>
  <si>
    <t>Hbnkh Manufacturer Low Price Mp4 Player Portable Mini Audio Video Mp3 Music Players With 32 G</t>
  </si>
  <si>
    <t>H-R320</t>
  </si>
  <si>
    <t>https://www.alibaba.com/product-detail/HBNKH-H-R730-2-8-inch_1601233665008.html</t>
  </si>
  <si>
    <t>0012</t>
  </si>
  <si>
    <t>10$ Sample Christmas Promotion Portable Mini Android Music Player With 2.8inch Display Screen Mp3 Player</t>
  </si>
  <si>
    <t>H-R720
H-R730</t>
  </si>
  <si>
    <t>MTK6753</t>
  </si>
  <si>
    <t>1500 mAh</t>
  </si>
  <si>
    <t>480x640</t>
  </si>
  <si>
    <t>https://www.aliexpress.us/item/3256809236307548.html?spm=a2g0o.order_list.order_list_main.5.2ad91802vy1uOP&amp;gatewayAdapt=glo2usa</t>
  </si>
  <si>
    <t>0013</t>
  </si>
  <si>
    <t>Mini MP3/MP4 Player Bluetooth Digital Display Screen with Memory TF Cards Radio Build-in Speaker Music Player</t>
  </si>
  <si>
    <t>YP3</t>
  </si>
  <si>
    <t>180 mAh</t>
  </si>
  <si>
    <t xml:space="preserve">Flip horizontally
</t>
  </si>
  <si>
    <t>48 kHz
44.1 kHz
22.05 kHz
16 kHz</t>
  </si>
  <si>
    <t>https://www.alibaba.com/product-detail/Hbnkh-Best-1-8-Inch-TFT_62150230271.html?spm=a2756.trade-list-buyer.0.0.289276e9EGca9R</t>
  </si>
  <si>
    <t>0014</t>
  </si>
  <si>
    <t>Hbnkh Best 1.8 Inch TFT Screen Free Arabic Mp3 Ringtones Songs Download Mp4 Music Player Xx Bf Mp3 Player Mp5 Player</t>
  </si>
  <si>
    <t xml:space="preserve">48 kHz
44.1 kHz
22.05 kHz
</t>
  </si>
  <si>
    <t>https://www.alibaba.com/product-detail/Wholesale-Price-Android-System-Islamic-Gifts_1601362829971.html?spm=a2756.order-detail-ta-ta-b.0.0.6c85f19cMvWhDf</t>
  </si>
  <si>
    <t>0015</t>
  </si>
  <si>
    <t>Wholesale Price Android System Islamic Gifts Mp3 Mp4 Player E-book Reader High Quality Voice Recorder MP3 Music Player Flac</t>
  </si>
  <si>
    <t>CB2724_8761</t>
  </si>
  <si>
    <t>https://www.alibaba.com/product-detail/Hbnkh-Portable-Digital-Screen-Button-Hd_1600581185110.html?spm=a2756.order-detail-ta-ta-b.0.0.1da9f19cXZHJfz</t>
  </si>
  <si>
    <t>0016</t>
  </si>
  <si>
    <t>Hbnkh Portable Digital Screen Button Hd Media Player Video Song Download Mp3 Mp4 Player</t>
  </si>
  <si>
    <t>H-R320PRO</t>
  </si>
  <si>
    <t>yuv420p</t>
  </si>
  <si>
    <t>https://www.aliexpress.us/item/3256806837300159.html?spm=a2g0o.order_detail.order_detail_item.3.51a9126a17O3An&amp;gatewayAdapt=glo2usa</t>
  </si>
  <si>
    <t>0017</t>
  </si>
  <si>
    <t>MKTEL 106 Feature Phone 1.77" Display 800mAh Battery Dual SIM Dual Standby Strong Torch MP3 MP4 FM Radio Bluetooth GPRS</t>
  </si>
  <si>
    <t>MKTEL 106
Doro Primo 413</t>
  </si>
  <si>
    <t>MT6227</t>
  </si>
  <si>
    <t>1050 mAh</t>
  </si>
  <si>
    <t>MP4
3GP</t>
  </si>
  <si>
    <t>MPEG-4
H.263</t>
  </si>
  <si>
    <t>https://www.aliexpress.us/item/3256806902420408.html?spm=a2g0o.order_detail.order_detail_item.16.51a9126a17O3An&amp;gatewayAdapt=glo2usa</t>
  </si>
  <si>
    <t>MKTEL M2023 Feature Phone with 1.77inch Display 800mAh Battery Dual SIM FM Radio Flashlight 0.08Mega Camera Senior Phone</t>
  </si>
  <si>
    <t>MKTEL M2023</t>
  </si>
  <si>
    <t>800 mAh</t>
  </si>
  <si>
    <t>https://www.aliexpress.us/item/3256807750587784.html?spm=a2g0o.order_detail.order_detail_item.5.51a9126a17O3An&amp;gatewayAdapt=glo2usa</t>
  </si>
  <si>
    <t>MKTEL BOOM 2 Feature Phone 1.77" Display 1800mAh Battery MP3 MP4 FM Radio Dual SIM Dual Standby Loud Speaker Torch Senior Phone</t>
  </si>
  <si>
    <t>MKTEL BOOM 2</t>
  </si>
  <si>
    <t>1800 mAh</t>
  </si>
  <si>
    <t>https://www.aliexpress.us/item/3256807271156877.html?spm=a2g0o.order_detail.order_detail_item.14.51a9126a17O3An&amp;gatewayAdapt=glo2usa</t>
  </si>
  <si>
    <t>MKTEL 3310-1 Feature Phone 1.77inch 800mAh Battery Display Dual SIM Dual Standby MP3/MP4/FM/Radio Torch Senior Phone</t>
  </si>
  <si>
    <t>MKTEL 3310-1
SONORO 3310-1</t>
  </si>
  <si>
    <t>https://www.aliexpress.us/item/3256805015447192.html?spm=a2g0o.order_detail.order_detail_item.15.51a9126a17O3An&amp;gatewayAdapt=glo2usa</t>
  </si>
  <si>
    <t>MKTEL EXO Feature Phone Senior Mobile Phone Dual SIM Dual Standby 1.77" Display GSM MP3 MP4 FM Radio Strong Torch Loud Speaker</t>
  </si>
  <si>
    <t>MKTEL EXO</t>
  </si>
  <si>
    <t>https://www.aliexpress.us/item/3256811642138764.html?spm=a2g0o.order_detail.order_detail_item.3.1b95126aoVTcok&amp;gatewayAdapt=glo2usa</t>
  </si>
  <si>
    <t>B310 1.77 Inch Dual SIM Feature Phone SC6531E Bluetooth FM Radio MP3 Torch 800mAh Battery Unlocked Basic Mobile Phone</t>
  </si>
  <si>
    <t>MKTEL B310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</si>
</sst>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name val="Roboto"/>
    </font>
    <font>
      <color rgb="FF434343"/>
      <name val="Arial"/>
      <scheme val="minor"/>
    </font>
    <font>
      <color rgb="FF434343"/>
      <name val="Roboto"/>
    </font>
  </fonts>
  <fills count="3">
    <fill>
      <patternFill patternType="none"/>
    </fill>
    <fill>
      <patternFill patternType="lightGray"/>
    </fill>
    <fill>
      <patternFill patternType="solid">
        <fgColor rgb="FFFFFFFF"/>
        <bgColor rgb="FFFFFFFF"/>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2" fontId="4" numFmtId="0" xfId="0" applyAlignment="1" applyFill="1" applyFont="1">
      <alignment readingOrder="0" shrinkToFit="0" vertical="center" wrapText="0"/>
    </xf>
    <xf borderId="0" fillId="2" fontId="4" numFmtId="0" xfId="0" applyAlignment="1" applyFont="1">
      <alignment shrinkToFit="0" vertical="center" wrapText="0"/>
    </xf>
    <xf borderId="1" fillId="0" fontId="1" numFmtId="0" xfId="0" applyAlignment="1" applyBorder="1" applyFont="1">
      <alignment readingOrder="0" shrinkToFit="0" vertical="center" wrapText="0"/>
    </xf>
    <xf borderId="1" fillId="2" fontId="4" numFmtId="0" xfId="0" applyAlignment="1" applyBorder="1" applyFont="1">
      <alignment shrinkToFit="0" vertical="center" wrapText="0"/>
    </xf>
    <xf borderId="1" fillId="2" fontId="4" numFmtId="0" xfId="0" applyAlignment="1" applyBorder="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0000"/>
          <bgColor rgb="FFFF0000"/>
        </patternFill>
      </fill>
      <border/>
    </dxf>
  </dxfs>
  <tableStyles count="2">
    <tableStyle count="4" pivot="0" name="INTERNAL-style">
      <tableStyleElement dxfId="1" type="headerRow"/>
      <tableStyleElement dxfId="2" type="firstRowStripe"/>
      <tableStyleElement dxfId="3" type="secondRowStripe"/>
      <tableStyleElement dxfId="4" size="0" type="wholeTable"/>
    </tableStyle>
    <tableStyle count="4" pivot="0" name="VIEW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20" Type="http://schemas.openxmlformats.org/officeDocument/2006/relationships/image" Target="../media/image7.png"/><Relationship Id="rId22" Type="http://schemas.openxmlformats.org/officeDocument/2006/relationships/image" Target="../media/image17.png"/><Relationship Id="rId21" Type="http://schemas.openxmlformats.org/officeDocument/2006/relationships/image" Target="../media/image24.png"/><Relationship Id="rId24" Type="http://schemas.openxmlformats.org/officeDocument/2006/relationships/image" Target="../media/image13.png"/><Relationship Id="rId23" Type="http://schemas.openxmlformats.org/officeDocument/2006/relationships/image" Target="../media/image12.png"/><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image" Target="../media/image14.png"/><Relationship Id="rId26" Type="http://schemas.openxmlformats.org/officeDocument/2006/relationships/image" Target="../media/image16.png"/><Relationship Id="rId25" Type="http://schemas.openxmlformats.org/officeDocument/2006/relationships/image" Target="../media/image11.png"/><Relationship Id="rId5" Type="http://schemas.openxmlformats.org/officeDocument/2006/relationships/image" Target="../media/image21.png"/><Relationship Id="rId6" Type="http://schemas.openxmlformats.org/officeDocument/2006/relationships/image" Target="../media/image20.png"/><Relationship Id="rId7" Type="http://schemas.openxmlformats.org/officeDocument/2006/relationships/image" Target="../media/image19.png"/><Relationship Id="rId8" Type="http://schemas.openxmlformats.org/officeDocument/2006/relationships/image" Target="../media/image26.png"/><Relationship Id="rId11" Type="http://schemas.openxmlformats.org/officeDocument/2006/relationships/image" Target="../media/image23.png"/><Relationship Id="rId10" Type="http://schemas.openxmlformats.org/officeDocument/2006/relationships/image" Target="../media/image15.png"/><Relationship Id="rId13" Type="http://schemas.openxmlformats.org/officeDocument/2006/relationships/image" Target="../media/image4.png"/><Relationship Id="rId12" Type="http://schemas.openxmlformats.org/officeDocument/2006/relationships/image" Target="../media/image9.png"/><Relationship Id="rId15" Type="http://schemas.openxmlformats.org/officeDocument/2006/relationships/image" Target="../media/image8.png"/><Relationship Id="rId14" Type="http://schemas.openxmlformats.org/officeDocument/2006/relationships/image" Target="../media/image25.png"/><Relationship Id="rId17" Type="http://schemas.openxmlformats.org/officeDocument/2006/relationships/image" Target="../media/image22.png"/><Relationship Id="rId16" Type="http://schemas.openxmlformats.org/officeDocument/2006/relationships/image" Target="../media/image6.png"/><Relationship Id="rId19" Type="http://schemas.openxmlformats.org/officeDocument/2006/relationships/image" Target="../media/image18.png"/><Relationship Id="rId18"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5.png"/><Relationship Id="rId4" Type="http://schemas.openxmlformats.org/officeDocument/2006/relationships/image" Target="../media/image21.png"/><Relationship Id="rId9" Type="http://schemas.openxmlformats.org/officeDocument/2006/relationships/image" Target="../media/image23.png"/><Relationship Id="rId5" Type="http://schemas.openxmlformats.org/officeDocument/2006/relationships/image" Target="../media/image20.png"/><Relationship Id="rId6" Type="http://schemas.openxmlformats.org/officeDocument/2006/relationships/image" Target="../media/image19.png"/><Relationship Id="rId7" Type="http://schemas.openxmlformats.org/officeDocument/2006/relationships/image" Target="../media/image26.png"/><Relationship Id="rId8" Type="http://schemas.openxmlformats.org/officeDocument/2006/relationships/image" Target="../media/image15.png"/><Relationship Id="rId11" Type="http://schemas.openxmlformats.org/officeDocument/2006/relationships/image" Target="../media/image8.png"/><Relationship Id="rId10" Type="http://schemas.openxmlformats.org/officeDocument/2006/relationships/image" Target="../media/image9.png"/><Relationship Id="rId12"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962025" cy="962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962025" cy="962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962025" cy="9620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962025" cy="10001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962025" cy="1000125"/>
    <xdr:pic>
      <xdr:nvPicPr>
        <xdr:cNvPr id="0" name="image2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962025" cy="942975"/>
    <xdr:pic>
      <xdr:nvPicPr>
        <xdr:cNvPr id="0" name="image2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838200" cy="1428750"/>
    <xdr:pic>
      <xdr:nvPicPr>
        <xdr:cNvPr id="0" name="image1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8</xdr:row>
      <xdr:rowOff>0</xdr:rowOff>
    </xdr:from>
    <xdr:ext cx="962025" cy="962025"/>
    <xdr:pic>
      <xdr:nvPicPr>
        <xdr:cNvPr id="0" name="image2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962025" cy="1076325"/>
    <xdr:pic>
      <xdr:nvPicPr>
        <xdr:cNvPr id="0" name="image1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xdr:row>
      <xdr:rowOff>0</xdr:rowOff>
    </xdr:from>
    <xdr:ext cx="962025" cy="962025"/>
    <xdr:pic>
      <xdr:nvPicPr>
        <xdr:cNvPr id="0" name="image1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11</xdr:row>
      <xdr:rowOff>0</xdr:rowOff>
    </xdr:from>
    <xdr:ext cx="962025" cy="981075"/>
    <xdr:pic>
      <xdr:nvPicPr>
        <xdr:cNvPr id="0" name="image2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xdr:row>
      <xdr:rowOff>0</xdr:rowOff>
    </xdr:from>
    <xdr:ext cx="962025" cy="952500"/>
    <xdr:pic>
      <xdr:nvPicPr>
        <xdr:cNvPr id="0" name="image9.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13</xdr:row>
      <xdr:rowOff>0</xdr:rowOff>
    </xdr:from>
    <xdr:ext cx="962025" cy="962025"/>
    <xdr:pic>
      <xdr:nvPicPr>
        <xdr:cNvPr id="0" name="image4.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14</xdr:row>
      <xdr:rowOff>0</xdr:rowOff>
    </xdr:from>
    <xdr:ext cx="962025" cy="962025"/>
    <xdr:pic>
      <xdr:nvPicPr>
        <xdr:cNvPr id="0" name="image25.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962025" cy="962025"/>
    <xdr:pic>
      <xdr:nvPicPr>
        <xdr:cNvPr id="0" name="image8.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16</xdr:row>
      <xdr:rowOff>0</xdr:rowOff>
    </xdr:from>
    <xdr:ext cx="962025" cy="962025"/>
    <xdr:pic>
      <xdr:nvPicPr>
        <xdr:cNvPr id="0" name="image6.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17</xdr:row>
      <xdr:rowOff>0</xdr:rowOff>
    </xdr:from>
    <xdr:ext cx="962025" cy="962025"/>
    <xdr:pic>
      <xdr:nvPicPr>
        <xdr:cNvPr id="0" name="image22.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18</xdr:row>
      <xdr:rowOff>0</xdr:rowOff>
    </xdr:from>
    <xdr:ext cx="962025" cy="962025"/>
    <xdr:pic>
      <xdr:nvPicPr>
        <xdr:cNvPr id="0" name="image10.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19</xdr:row>
      <xdr:rowOff>0</xdr:rowOff>
    </xdr:from>
    <xdr:ext cx="962025" cy="962025"/>
    <xdr:pic>
      <xdr:nvPicPr>
        <xdr:cNvPr id="0" name="image18.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20</xdr:row>
      <xdr:rowOff>0</xdr:rowOff>
    </xdr:from>
    <xdr:ext cx="952500" cy="952500"/>
    <xdr:pic>
      <xdr:nvPicPr>
        <xdr:cNvPr id="0" name="image7.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21</xdr:row>
      <xdr:rowOff>0</xdr:rowOff>
    </xdr:from>
    <xdr:ext cx="962025" cy="962025"/>
    <xdr:pic>
      <xdr:nvPicPr>
        <xdr:cNvPr id="0" name="image24.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22</xdr:row>
      <xdr:rowOff>0</xdr:rowOff>
    </xdr:from>
    <xdr:ext cx="962025" cy="962025"/>
    <xdr:pic>
      <xdr:nvPicPr>
        <xdr:cNvPr id="0" name="image17.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23</xdr:row>
      <xdr:rowOff>0</xdr:rowOff>
    </xdr:from>
    <xdr:ext cx="962025" cy="962025"/>
    <xdr:pic>
      <xdr:nvPicPr>
        <xdr:cNvPr id="0" name="image12.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24</xdr:row>
      <xdr:rowOff>0</xdr:rowOff>
    </xdr:from>
    <xdr:ext cx="962025" cy="962025"/>
    <xdr:pic>
      <xdr:nvPicPr>
        <xdr:cNvPr id="0" name="image13.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25</xdr:row>
      <xdr:rowOff>0</xdr:rowOff>
    </xdr:from>
    <xdr:ext cx="962025" cy="962025"/>
    <xdr:pic>
      <xdr:nvPicPr>
        <xdr:cNvPr id="0" name="image11.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26</xdr:row>
      <xdr:rowOff>0</xdr:rowOff>
    </xdr:from>
    <xdr:ext cx="962025" cy="962025"/>
    <xdr:pic>
      <xdr:nvPicPr>
        <xdr:cNvPr id="0" name="image16.png" title="Image"/>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962025" cy="962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962025" cy="962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962025" cy="9620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962025" cy="1000125"/>
    <xdr:pic>
      <xdr:nvPicPr>
        <xdr:cNvPr id="0" name="image2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962025" cy="942975"/>
    <xdr:pic>
      <xdr:nvPicPr>
        <xdr:cNvPr id="0" name="image2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838200" cy="1428750"/>
    <xdr:pic>
      <xdr:nvPicPr>
        <xdr:cNvPr id="0" name="image1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962025" cy="962025"/>
    <xdr:pic>
      <xdr:nvPicPr>
        <xdr:cNvPr id="0" name="image2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8</xdr:row>
      <xdr:rowOff>0</xdr:rowOff>
    </xdr:from>
    <xdr:ext cx="962025" cy="962025"/>
    <xdr:pic>
      <xdr:nvPicPr>
        <xdr:cNvPr id="0" name="image1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962025" cy="981075"/>
    <xdr:pic>
      <xdr:nvPicPr>
        <xdr:cNvPr id="0" name="image2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xdr:row>
      <xdr:rowOff>0</xdr:rowOff>
    </xdr:from>
    <xdr:ext cx="962025" cy="952500"/>
    <xdr:pic>
      <xdr:nvPicPr>
        <xdr:cNvPr id="0" name="image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11</xdr:row>
      <xdr:rowOff>0</xdr:rowOff>
    </xdr:from>
    <xdr:ext cx="962025" cy="962025"/>
    <xdr:pic>
      <xdr:nvPicPr>
        <xdr:cNvPr id="0" name="image8.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xdr:row>
      <xdr:rowOff>0</xdr:rowOff>
    </xdr:from>
    <xdr:ext cx="962025" cy="962025"/>
    <xdr:pic>
      <xdr:nvPicPr>
        <xdr:cNvPr id="0" name="image6.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W27" displayName="Table1" name="Table1" id="1">
  <autoFilter ref="$A$1:$W$27"/>
  <tableColumns count="23">
    <tableColumn name="URL" id="1"/>
    <tableColumn name="UID" id="2"/>
    <tableColumn name="Image" id="3"/>
    <tableColumn name="Listing Title" id="4"/>
    <tableColumn name="Name" id="5"/>
    <tableColumn name="Chip" id="6"/>
    <tableColumn name="Battery Capacity" id="7"/>
    <tableColumn name="Display Size" id="8"/>
    <tableColumn name="Video Size" id="9"/>
    <tableColumn name="Image Size" id="10"/>
    <tableColumn name="Video Container" id="11"/>
    <tableColumn name="Video Codec" id="12"/>
    <tableColumn name="Optimal Video Parameters" id="13"/>
    <tableColumn name="Video Requirements" id="14"/>
    <tableColumn name="FFMPEG Version" id="15"/>
    <tableColumn name="Video Transform" id="16"/>
    <tableColumn name="Pixel Format" id="17"/>
    <tableColumn name="Audio Codec" id="18"/>
    <tableColumn name="Audio Channels" id="19"/>
    <tableColumn name="Audio Rate" id="20"/>
    <tableColumn name="Image Format" id="21"/>
    <tableColumn name="Video Battery" id="22"/>
    <tableColumn name="Lyric File Support" id="23"/>
  </tableColumns>
  <tableStyleInfo name="INTERNAL-style" showColumnStripes="0" showFirstColumn="1" showLastColumn="1" showRowStripes="1"/>
</table>
</file>

<file path=xl/tables/table2.xml><?xml version="1.0" encoding="utf-8"?>
<table xmlns="http://schemas.openxmlformats.org/spreadsheetml/2006/main" ref="A1:H13" displayName="Table1_2" name="Table1_2" id="2">
  <autoFilter ref="$A$1:$H$13"/>
  <tableColumns count="8">
    <tableColumn name="URL" id="1"/>
    <tableColumn name="UID" id="2"/>
    <tableColumn name="Image" id="3"/>
    <tableColumn name="Listing Title" id="4"/>
    <tableColumn name="Name" id="5"/>
    <tableColumn name="Chip" id="6"/>
    <tableColumn name="Battery Capacity" id="7"/>
    <tableColumn name="Display Size" id="8"/>
  </tableColumns>
  <tableStyleInfo name="VIEW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alibaba.com/product-detail/Wholesale-Price-Android-System-Islamic-Gifts_1601362829971.html?spm=a2756.order-detail-ta-ta-b.0.0.6c85f19cMvWhDf" TargetMode="External"/><Relationship Id="rId22" Type="http://schemas.openxmlformats.org/officeDocument/2006/relationships/hyperlink" Target="https://www.aliexpress.us/item/3256806837300159.html?spm=a2g0o.order_detail.order_detail_item.3.51a9126a17O3An&amp;gatewayAdapt=glo2usa" TargetMode="External"/><Relationship Id="rId21" Type="http://schemas.openxmlformats.org/officeDocument/2006/relationships/hyperlink" Target="https://www.alibaba.com/product-detail/Hbnkh-Portable-Digital-Screen-Button-Hd_1600581185110.html?spm=a2756.order-detail-ta-ta-b.0.0.1da9f19cXZHJfz" TargetMode="External"/><Relationship Id="rId24" Type="http://schemas.openxmlformats.org/officeDocument/2006/relationships/hyperlink" Target="https://www.aliexpress.us/item/3256807750587784.html?spm=a2g0o.order_detail.order_detail_item.5.51a9126a17O3An&amp;gatewayAdapt=glo2usa" TargetMode="External"/><Relationship Id="rId23" Type="http://schemas.openxmlformats.org/officeDocument/2006/relationships/hyperlink" Target="https://www.aliexpress.us/item/3256806902420408.html?spm=a2g0o.order_detail.order_detail_item.16.51a9126a17O3An&amp;gatewayAdapt=glo2usa" TargetMode="External"/><Relationship Id="rId1" Type="http://schemas.openxmlformats.org/officeDocument/2006/relationships/comments" Target="../comments1.xml"/><Relationship Id="rId2" Type="http://schemas.openxmlformats.org/officeDocument/2006/relationships/hyperlink" Target="https://www.aliexpress.us/item/3256811470431948.html" TargetMode="External"/><Relationship Id="rId3" Type="http://schemas.openxmlformats.org/officeDocument/2006/relationships/hyperlink" Target="https://www.aliexpress.us/item/3256807720302915.html" TargetMode="External"/><Relationship Id="rId4" Type="http://schemas.openxmlformats.org/officeDocument/2006/relationships/hyperlink" Target="https://www.aliexpress.us/item/3256810076741961.html" TargetMode="External"/><Relationship Id="rId9" Type="http://schemas.openxmlformats.org/officeDocument/2006/relationships/hyperlink" Target="https://www.aliexpress.us/item/3256809142548176.html" TargetMode="External"/><Relationship Id="rId26" Type="http://schemas.openxmlformats.org/officeDocument/2006/relationships/hyperlink" Target="https://www.aliexpress.us/item/3256805015447192.html?spm=a2g0o.order_detail.order_detail_item.15.51a9126a17O3An&amp;gatewayAdapt=glo2usa" TargetMode="External"/><Relationship Id="rId25" Type="http://schemas.openxmlformats.org/officeDocument/2006/relationships/hyperlink" Target="https://www.aliexpress.us/item/3256807271156877.html?spm=a2g0o.order_detail.order_detail_item.14.51a9126a17O3An&amp;gatewayAdapt=glo2usa" TargetMode="External"/><Relationship Id="rId28" Type="http://schemas.openxmlformats.org/officeDocument/2006/relationships/drawing" Target="../drawings/drawing1.xml"/><Relationship Id="rId27" Type="http://schemas.openxmlformats.org/officeDocument/2006/relationships/hyperlink" Target="https://www.aliexpress.us/item/3256811642138764.html?spm=a2g0o.order_detail.order_detail_item.3.1b95126aoVTcok&amp;gatewayAdapt=glo2usa" TargetMode="External"/><Relationship Id="rId5" Type="http://schemas.openxmlformats.org/officeDocument/2006/relationships/hyperlink" Target="https://www.alibaba.com/product-detail/Portable-Lossless-Sound-Slim-MP3-Music_1601458704791.html?spm=a2756.order-detail-ta-ta-b.0.0.6c85f19cMvWhDf" TargetMode="External"/><Relationship Id="rId6" Type="http://schemas.openxmlformats.org/officeDocument/2006/relationships/hyperlink" Target="https://a.co/d/0ivwVJ4H" TargetMode="External"/><Relationship Id="rId29" Type="http://schemas.openxmlformats.org/officeDocument/2006/relationships/vmlDrawing" Target="../drawings/vmlDrawing1.vml"/><Relationship Id="rId7" Type="http://schemas.openxmlformats.org/officeDocument/2006/relationships/hyperlink" Target="https://a.co/d/03RcQs66" TargetMode="External"/><Relationship Id="rId8" Type="http://schemas.openxmlformats.org/officeDocument/2006/relationships/hyperlink" Target="https://a.co/d/05aSR7W9" TargetMode="External"/><Relationship Id="rId31" Type="http://schemas.openxmlformats.org/officeDocument/2006/relationships/table" Target="../tables/table1.xml"/><Relationship Id="rId11" Type="http://schemas.openxmlformats.org/officeDocument/2006/relationships/hyperlink" Target="https://anbernic.com/products/rg28xx" TargetMode="External"/><Relationship Id="rId10" Type="http://schemas.openxmlformats.org/officeDocument/2006/relationships/hyperlink" Target="https://www.alibaba.com/product-detail/Hot-Sell-Digital-MP4-Player-Portable_1601459023200.html?spm=a2756.order-detail-ta-ta-b.0.0.6c85f19cMvWhDf" TargetMode="External"/><Relationship Id="rId13" Type="http://schemas.openxmlformats.org/officeDocument/2006/relationships/hyperlink" Target="https://a.co/d/0iGzQf9p" TargetMode="External"/><Relationship Id="rId12" Type="http://schemas.openxmlformats.org/officeDocument/2006/relationships/hyperlink" Target="https://a.co/d/03ihdjUI" TargetMode="External"/><Relationship Id="rId15" Type="http://schemas.openxmlformats.org/officeDocument/2006/relationships/hyperlink" Target="https://www.alibaba.com/product-detail/2-0-LCD-Screen-Classic-Style_1601756027761.html?spm=a2700.shop_plser.41413.17.686f235deoBCmR" TargetMode="External"/><Relationship Id="rId14" Type="http://schemas.openxmlformats.org/officeDocument/2006/relationships/hyperlink" Target="https://www.alibaba.com/product-detail/Hot-Sale-1-8-inch-HD_1600337404628.html?spm=a2756.order-detail-ta-ta-b.0.0.6c85f19cMvWhDf" TargetMode="External"/><Relationship Id="rId17" Type="http://schemas.openxmlformats.org/officeDocument/2006/relationships/hyperlink" Target="https://www.alibaba.com/product-detail/HBNKH-H-R730-2-8-inch_1601233665008.html" TargetMode="External"/><Relationship Id="rId16" Type="http://schemas.openxmlformats.org/officeDocument/2006/relationships/hyperlink" Target="https://www.hbnkh.com/list_7/54.html" TargetMode="External"/><Relationship Id="rId19" Type="http://schemas.openxmlformats.org/officeDocument/2006/relationships/hyperlink" Target="https://www.alibaba.com/product-detail/Hbnkh-Best-1-8-Inch-TFT_62150230271.html?spm=a2756.trade-list-buyer.0.0.289276e9EGca9R" TargetMode="External"/><Relationship Id="rId18" Type="http://schemas.openxmlformats.org/officeDocument/2006/relationships/hyperlink" Target="https://www.aliexpress.us/item/3256809236307548.html?spm=a2g0o.order_list.order_list_main.5.2ad91802vy1uOP&amp;gatewayAdapt=glo2usa"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aliexpress.us/item/3256811470431948.html" TargetMode="External"/><Relationship Id="rId3" Type="http://schemas.openxmlformats.org/officeDocument/2006/relationships/hyperlink" Target="https://www.aliexpress.us/item/3256807720302915.html" TargetMode="External"/><Relationship Id="rId4" Type="http://schemas.openxmlformats.org/officeDocument/2006/relationships/hyperlink" Target="https://www.aliexpress.us/item/3256810076741961.html" TargetMode="External"/><Relationship Id="rId9" Type="http://schemas.openxmlformats.org/officeDocument/2006/relationships/hyperlink" Target="https://anbernic.com/products/rg28xx" TargetMode="External"/><Relationship Id="rId5" Type="http://schemas.openxmlformats.org/officeDocument/2006/relationships/hyperlink" Target="https://a.co/d/0ivwVJ4H" TargetMode="External"/><Relationship Id="rId6" Type="http://schemas.openxmlformats.org/officeDocument/2006/relationships/hyperlink" Target="https://a.co/d/03RcQs66" TargetMode="External"/><Relationship Id="rId7" Type="http://schemas.openxmlformats.org/officeDocument/2006/relationships/hyperlink" Target="https://a.co/d/05aSR7W9" TargetMode="External"/><Relationship Id="rId8" Type="http://schemas.openxmlformats.org/officeDocument/2006/relationships/hyperlink" Target="https://www.aliexpress.us/item/3256809142548176.html" TargetMode="External"/><Relationship Id="rId11" Type="http://schemas.openxmlformats.org/officeDocument/2006/relationships/hyperlink" Target="https://a.co/d/0iGzQf9p" TargetMode="External"/><Relationship Id="rId10" Type="http://schemas.openxmlformats.org/officeDocument/2006/relationships/hyperlink" Target="https://a.co/d/03ihdjUI" TargetMode="External"/><Relationship Id="rId13" Type="http://schemas.openxmlformats.org/officeDocument/2006/relationships/hyperlink" Target="https://www.alibaba.com/product-detail/HBNKH-H-R730-2-8-inch_1601233665008.html" TargetMode="External"/><Relationship Id="rId12" Type="http://schemas.openxmlformats.org/officeDocument/2006/relationships/hyperlink" Target="https://www.hbnkh.com/list_7/54.html"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4" max="4" width="37.63"/>
    <col customWidth="1" min="6" max="8" width="14.38"/>
    <col customWidth="1" min="9" max="10" width="13.25"/>
    <col customWidth="1" min="11" max="23" width="14.88"/>
  </cols>
  <sheetData>
    <row r="1" ht="22.5" customHeight="1">
      <c r="A1" s="1" t="s">
        <v>0</v>
      </c>
      <c r="B1" s="2" t="s">
        <v>1</v>
      </c>
      <c r="C1" s="1" t="s">
        <v>2</v>
      </c>
      <c r="D1" s="1" t="s">
        <v>3</v>
      </c>
      <c r="E1" s="1" t="s">
        <v>4</v>
      </c>
      <c r="F1" s="2" t="s">
        <v>5</v>
      </c>
      <c r="G1" s="2" t="s">
        <v>6</v>
      </c>
      <c r="H1" s="1" t="s">
        <v>7</v>
      </c>
      <c r="I1" s="1" t="s">
        <v>8</v>
      </c>
      <c r="J1" s="2" t="s">
        <v>9</v>
      </c>
      <c r="K1" s="2" t="s">
        <v>10</v>
      </c>
      <c r="L1" s="1" t="s">
        <v>11</v>
      </c>
      <c r="M1" s="3" t="s">
        <v>12</v>
      </c>
      <c r="N1" s="3" t="s">
        <v>13</v>
      </c>
      <c r="O1" s="3" t="s">
        <v>14</v>
      </c>
      <c r="P1" s="3" t="s">
        <v>15</v>
      </c>
      <c r="Q1" s="2" t="s">
        <v>16</v>
      </c>
      <c r="R1" s="1" t="s">
        <v>17</v>
      </c>
      <c r="S1" s="3" t="s">
        <v>18</v>
      </c>
      <c r="T1" s="3" t="s">
        <v>19</v>
      </c>
      <c r="U1" s="3" t="s">
        <v>20</v>
      </c>
      <c r="V1" s="3" t="s">
        <v>21</v>
      </c>
      <c r="W1" s="3" t="s">
        <v>22</v>
      </c>
    </row>
    <row r="2" ht="112.5" customHeight="1">
      <c r="A2" s="4" t="s">
        <v>23</v>
      </c>
      <c r="B2" s="5" t="s">
        <v>24</v>
      </c>
      <c r="C2" s="6"/>
      <c r="D2" s="7" t="s">
        <v>25</v>
      </c>
      <c r="E2" s="7" t="s">
        <v>26</v>
      </c>
      <c r="F2" s="7" t="s">
        <v>27</v>
      </c>
      <c r="G2" s="7" t="s">
        <v>28</v>
      </c>
      <c r="H2" s="7" t="s">
        <v>29</v>
      </c>
      <c r="I2" s="7" t="s">
        <v>30</v>
      </c>
      <c r="J2" s="7" t="s">
        <v>31</v>
      </c>
      <c r="K2" s="7" t="s">
        <v>32</v>
      </c>
      <c r="L2" s="7" t="s">
        <v>33</v>
      </c>
      <c r="M2" s="7" t="s">
        <v>34</v>
      </c>
      <c r="N2" s="7" t="s">
        <v>35</v>
      </c>
      <c r="O2" s="8" t="s">
        <v>36</v>
      </c>
      <c r="P2" s="7" t="s">
        <v>37</v>
      </c>
      <c r="Q2" s="7" t="s">
        <v>38</v>
      </c>
      <c r="R2" s="7" t="s">
        <v>39</v>
      </c>
      <c r="S2" s="7" t="s">
        <v>40</v>
      </c>
      <c r="T2" s="7" t="s">
        <v>41</v>
      </c>
      <c r="U2" s="7" t="s">
        <v>42</v>
      </c>
      <c r="V2" s="7" t="s">
        <v>43</v>
      </c>
      <c r="W2" s="7"/>
    </row>
    <row r="3" ht="112.5" customHeight="1">
      <c r="A3" s="4" t="s">
        <v>44</v>
      </c>
      <c r="B3" s="5" t="s">
        <v>45</v>
      </c>
      <c r="C3" s="6"/>
      <c r="D3" s="7" t="s">
        <v>46</v>
      </c>
      <c r="E3" s="7" t="s">
        <v>26</v>
      </c>
      <c r="F3" s="7" t="s">
        <v>27</v>
      </c>
      <c r="G3" s="7" t="s">
        <v>47</v>
      </c>
      <c r="H3" s="7" t="s">
        <v>48</v>
      </c>
      <c r="I3" s="7" t="s">
        <v>30</v>
      </c>
      <c r="J3" s="7" t="s">
        <v>49</v>
      </c>
      <c r="K3" s="7" t="s">
        <v>32</v>
      </c>
      <c r="L3" s="7" t="s">
        <v>33</v>
      </c>
      <c r="M3" s="7" t="s">
        <v>34</v>
      </c>
      <c r="N3" s="7" t="s">
        <v>35</v>
      </c>
      <c r="O3" s="8" t="s">
        <v>36</v>
      </c>
      <c r="P3" s="7" t="s">
        <v>37</v>
      </c>
      <c r="Q3" s="7" t="s">
        <v>38</v>
      </c>
      <c r="R3" s="7" t="s">
        <v>39</v>
      </c>
      <c r="S3" s="7" t="s">
        <v>40</v>
      </c>
      <c r="T3" s="7" t="s">
        <v>41</v>
      </c>
      <c r="U3" s="7" t="s">
        <v>42</v>
      </c>
      <c r="V3" s="7" t="s">
        <v>50</v>
      </c>
      <c r="W3" s="7"/>
    </row>
    <row r="4" ht="112.5" customHeight="1">
      <c r="A4" s="4" t="s">
        <v>51</v>
      </c>
      <c r="B4" s="5" t="s">
        <v>52</v>
      </c>
      <c r="C4" s="6"/>
      <c r="D4" s="7" t="s">
        <v>53</v>
      </c>
      <c r="E4" s="7" t="s">
        <v>26</v>
      </c>
      <c r="F4" s="7" t="s">
        <v>54</v>
      </c>
      <c r="G4" s="7" t="s">
        <v>55</v>
      </c>
      <c r="H4" s="7" t="s">
        <v>56</v>
      </c>
      <c r="I4" s="7" t="s">
        <v>56</v>
      </c>
      <c r="J4" s="7" t="s">
        <v>56</v>
      </c>
      <c r="K4" s="7" t="s">
        <v>57</v>
      </c>
      <c r="L4" s="7" t="s">
        <v>58</v>
      </c>
      <c r="M4" s="7" t="s">
        <v>59</v>
      </c>
      <c r="N4" s="7" t="s">
        <v>60</v>
      </c>
      <c r="O4" s="7" t="s">
        <v>61</v>
      </c>
      <c r="P4" s="7" t="s">
        <v>62</v>
      </c>
      <c r="Q4" s="7" t="s">
        <v>38</v>
      </c>
      <c r="R4" s="7" t="s">
        <v>39</v>
      </c>
      <c r="S4" s="7" t="s">
        <v>63</v>
      </c>
      <c r="T4" s="7" t="s">
        <v>64</v>
      </c>
      <c r="U4" s="7" t="s">
        <v>42</v>
      </c>
      <c r="V4" s="7" t="s">
        <v>43</v>
      </c>
      <c r="W4" s="7"/>
    </row>
    <row r="5" ht="112.5" customHeight="1">
      <c r="A5" s="4" t="s">
        <v>65</v>
      </c>
      <c r="B5" s="5" t="s">
        <v>52</v>
      </c>
      <c r="C5" s="6"/>
      <c r="D5" s="7" t="s">
        <v>66</v>
      </c>
      <c r="E5" s="7" t="s">
        <v>67</v>
      </c>
      <c r="F5" s="7" t="s">
        <v>54</v>
      </c>
      <c r="G5" s="7" t="s">
        <v>68</v>
      </c>
      <c r="H5" s="7" t="s">
        <v>56</v>
      </c>
      <c r="I5" s="7" t="s">
        <v>56</v>
      </c>
      <c r="J5" s="7" t="s">
        <v>56</v>
      </c>
      <c r="K5" s="7" t="s">
        <v>57</v>
      </c>
      <c r="L5" s="7" t="s">
        <v>58</v>
      </c>
      <c r="M5" s="7" t="s">
        <v>59</v>
      </c>
      <c r="N5" s="7" t="s">
        <v>60</v>
      </c>
      <c r="O5" s="7" t="s">
        <v>61</v>
      </c>
      <c r="P5" s="7" t="s">
        <v>62</v>
      </c>
      <c r="Q5" s="7" t="s">
        <v>38</v>
      </c>
      <c r="R5" s="7" t="s">
        <v>39</v>
      </c>
      <c r="S5" s="7" t="s">
        <v>63</v>
      </c>
      <c r="T5" s="7" t="s">
        <v>64</v>
      </c>
      <c r="U5" s="7" t="s">
        <v>42</v>
      </c>
      <c r="V5" s="7" t="s">
        <v>43</v>
      </c>
      <c r="W5" s="9"/>
    </row>
    <row r="6" ht="112.5" customHeight="1">
      <c r="A6" s="4" t="s">
        <v>69</v>
      </c>
      <c r="B6" s="5" t="s">
        <v>70</v>
      </c>
      <c r="C6" s="6"/>
      <c r="D6" s="7" t="s">
        <v>71</v>
      </c>
      <c r="E6" s="7" t="s">
        <v>72</v>
      </c>
      <c r="F6" s="7" t="s">
        <v>27</v>
      </c>
      <c r="G6" s="7" t="s">
        <v>47</v>
      </c>
      <c r="H6" s="7" t="s">
        <v>31</v>
      </c>
      <c r="I6" s="7" t="s">
        <v>31</v>
      </c>
      <c r="J6" s="7" t="s">
        <v>31</v>
      </c>
      <c r="K6" s="7" t="s">
        <v>32</v>
      </c>
      <c r="L6" s="7" t="s">
        <v>33</v>
      </c>
      <c r="M6" s="7" t="s">
        <v>34</v>
      </c>
      <c r="N6" s="7" t="s">
        <v>35</v>
      </c>
      <c r="O6" s="8" t="s">
        <v>36</v>
      </c>
      <c r="P6" s="7" t="s">
        <v>37</v>
      </c>
      <c r="Q6" s="7" t="s">
        <v>38</v>
      </c>
      <c r="R6" s="7" t="s">
        <v>39</v>
      </c>
      <c r="S6" s="7" t="s">
        <v>40</v>
      </c>
      <c r="T6" s="7" t="s">
        <v>41</v>
      </c>
      <c r="U6" s="7" t="s">
        <v>42</v>
      </c>
      <c r="V6" s="7" t="s">
        <v>73</v>
      </c>
      <c r="W6" s="7"/>
    </row>
    <row r="7" ht="112.5" customHeight="1">
      <c r="A7" s="4" t="s">
        <v>74</v>
      </c>
      <c r="B7" s="5" t="s">
        <v>75</v>
      </c>
      <c r="C7" s="6"/>
      <c r="D7" s="7" t="s">
        <v>76</v>
      </c>
      <c r="E7" s="7" t="s">
        <v>77</v>
      </c>
      <c r="F7" s="7" t="s">
        <v>78</v>
      </c>
      <c r="G7" s="7" t="s">
        <v>79</v>
      </c>
      <c r="H7" s="7" t="s">
        <v>80</v>
      </c>
      <c r="I7" s="7" t="s">
        <v>80</v>
      </c>
      <c r="J7" s="7" t="s">
        <v>80</v>
      </c>
      <c r="K7" s="7" t="s">
        <v>81</v>
      </c>
      <c r="L7" s="7" t="s">
        <v>82</v>
      </c>
      <c r="M7" s="7" t="s">
        <v>60</v>
      </c>
      <c r="N7" s="7" t="s">
        <v>60</v>
      </c>
      <c r="O7" s="10" t="s">
        <v>83</v>
      </c>
      <c r="P7" s="7" t="s">
        <v>60</v>
      </c>
      <c r="Q7" s="7" t="s">
        <v>38</v>
      </c>
      <c r="R7" s="7" t="s">
        <v>84</v>
      </c>
      <c r="S7" s="7" t="s">
        <v>85</v>
      </c>
      <c r="T7" s="7" t="s">
        <v>86</v>
      </c>
      <c r="U7" s="7" t="s">
        <v>42</v>
      </c>
      <c r="V7" s="7" t="s">
        <v>87</v>
      </c>
      <c r="W7" s="7"/>
    </row>
    <row r="8" ht="112.5" customHeight="1">
      <c r="A8" s="4" t="s">
        <v>88</v>
      </c>
      <c r="B8" s="5" t="s">
        <v>89</v>
      </c>
      <c r="C8" s="6"/>
      <c r="D8" s="7" t="s">
        <v>90</v>
      </c>
      <c r="E8" s="7" t="s">
        <v>91</v>
      </c>
      <c r="F8" s="7" t="s">
        <v>92</v>
      </c>
      <c r="G8" s="7" t="s">
        <v>93</v>
      </c>
      <c r="H8" s="7" t="s">
        <v>94</v>
      </c>
      <c r="I8" s="7" t="s">
        <v>95</v>
      </c>
      <c r="J8" s="7" t="s">
        <v>95</v>
      </c>
      <c r="K8" s="7" t="s">
        <v>96</v>
      </c>
      <c r="L8" s="7" t="s">
        <v>33</v>
      </c>
      <c r="M8" s="7" t="s">
        <v>60</v>
      </c>
      <c r="N8" s="7" t="s">
        <v>60</v>
      </c>
      <c r="O8" s="7" t="s">
        <v>61</v>
      </c>
      <c r="P8" s="7" t="s">
        <v>60</v>
      </c>
      <c r="Q8" s="7" t="s">
        <v>97</v>
      </c>
      <c r="R8" s="7" t="s">
        <v>98</v>
      </c>
      <c r="S8" s="7" t="s">
        <v>40</v>
      </c>
      <c r="T8" s="7" t="s">
        <v>41</v>
      </c>
      <c r="U8" s="7" t="s">
        <v>42</v>
      </c>
      <c r="V8" s="7" t="s">
        <v>99</v>
      </c>
      <c r="W8" s="7"/>
    </row>
    <row r="9" ht="112.5" customHeight="1">
      <c r="A9" s="4" t="s">
        <v>100</v>
      </c>
      <c r="B9" s="5" t="s">
        <v>101</v>
      </c>
      <c r="C9" s="6"/>
      <c r="D9" s="7" t="s">
        <v>102</v>
      </c>
      <c r="E9" s="7" t="s">
        <v>67</v>
      </c>
      <c r="F9" s="7" t="s">
        <v>54</v>
      </c>
      <c r="G9" s="7" t="s">
        <v>103</v>
      </c>
      <c r="H9" s="7" t="s">
        <v>56</v>
      </c>
      <c r="I9" s="7" t="s">
        <v>56</v>
      </c>
      <c r="J9" s="7" t="s">
        <v>56</v>
      </c>
      <c r="K9" s="7" t="s">
        <v>57</v>
      </c>
      <c r="L9" s="7" t="s">
        <v>58</v>
      </c>
      <c r="M9" s="7" t="s">
        <v>59</v>
      </c>
      <c r="N9" s="7" t="s">
        <v>60</v>
      </c>
      <c r="O9" s="7" t="s">
        <v>61</v>
      </c>
      <c r="P9" s="7" t="s">
        <v>62</v>
      </c>
      <c r="Q9" s="7" t="s">
        <v>38</v>
      </c>
      <c r="R9" s="7" t="s">
        <v>39</v>
      </c>
      <c r="S9" s="7" t="s">
        <v>63</v>
      </c>
      <c r="T9" s="7" t="s">
        <v>41</v>
      </c>
      <c r="U9" s="7" t="s">
        <v>42</v>
      </c>
      <c r="V9" s="7" t="s">
        <v>43</v>
      </c>
      <c r="W9" s="7"/>
    </row>
    <row r="10" ht="112.5" customHeight="1">
      <c r="A10" s="4" t="s">
        <v>104</v>
      </c>
      <c r="B10" s="5" t="s">
        <v>101</v>
      </c>
      <c r="C10" s="6"/>
      <c r="D10" s="7" t="s">
        <v>105</v>
      </c>
      <c r="E10" s="7" t="s">
        <v>67</v>
      </c>
      <c r="F10" s="7" t="s">
        <v>54</v>
      </c>
      <c r="G10" s="7" t="s">
        <v>68</v>
      </c>
      <c r="H10" s="7" t="s">
        <v>56</v>
      </c>
      <c r="I10" s="7" t="s">
        <v>56</v>
      </c>
      <c r="J10" s="7" t="s">
        <v>56</v>
      </c>
      <c r="K10" s="7" t="s">
        <v>57</v>
      </c>
      <c r="L10" s="7" t="s">
        <v>58</v>
      </c>
      <c r="M10" s="7" t="s">
        <v>59</v>
      </c>
      <c r="N10" s="7" t="s">
        <v>60</v>
      </c>
      <c r="O10" s="7" t="s">
        <v>61</v>
      </c>
      <c r="P10" s="7" t="s">
        <v>62</v>
      </c>
      <c r="Q10" s="7" t="s">
        <v>38</v>
      </c>
      <c r="R10" s="7" t="s">
        <v>39</v>
      </c>
      <c r="S10" s="7" t="s">
        <v>63</v>
      </c>
      <c r="T10" s="7" t="s">
        <v>41</v>
      </c>
      <c r="U10" s="7" t="s">
        <v>42</v>
      </c>
      <c r="V10" s="7" t="s">
        <v>43</v>
      </c>
      <c r="W10" s="7"/>
    </row>
    <row r="11" ht="112.5" customHeight="1">
      <c r="A11" s="4" t="s">
        <v>106</v>
      </c>
      <c r="B11" s="5" t="s">
        <v>107</v>
      </c>
      <c r="C11" s="6"/>
      <c r="D11" s="7" t="s">
        <v>108</v>
      </c>
      <c r="E11" s="7" t="s">
        <v>109</v>
      </c>
      <c r="F11" s="7" t="s">
        <v>110</v>
      </c>
      <c r="G11" s="7" t="s">
        <v>111</v>
      </c>
      <c r="H11" s="7" t="s">
        <v>112</v>
      </c>
      <c r="I11" s="7" t="s">
        <v>112</v>
      </c>
      <c r="J11" s="7" t="s">
        <v>112</v>
      </c>
      <c r="K11" s="7" t="s">
        <v>96</v>
      </c>
      <c r="L11" s="7" t="s">
        <v>33</v>
      </c>
      <c r="M11" s="7" t="s">
        <v>60</v>
      </c>
      <c r="N11" s="7" t="s">
        <v>60</v>
      </c>
      <c r="O11" s="7" t="s">
        <v>61</v>
      </c>
      <c r="P11" s="7" t="s">
        <v>60</v>
      </c>
      <c r="Q11" s="7" t="s">
        <v>97</v>
      </c>
      <c r="R11" s="7" t="s">
        <v>98</v>
      </c>
      <c r="S11" s="7" t="s">
        <v>40</v>
      </c>
      <c r="T11" s="7" t="s">
        <v>41</v>
      </c>
      <c r="U11" s="7" t="s">
        <v>42</v>
      </c>
      <c r="V11" s="7" t="s">
        <v>113</v>
      </c>
      <c r="W11" s="7"/>
    </row>
    <row r="12" ht="112.5" customHeight="1">
      <c r="A12" s="4" t="s">
        <v>114</v>
      </c>
      <c r="B12" s="5" t="s">
        <v>115</v>
      </c>
      <c r="C12" s="6"/>
      <c r="D12" s="7" t="s">
        <v>116</v>
      </c>
      <c r="E12" s="7" t="s">
        <v>117</v>
      </c>
      <c r="F12" s="7" t="s">
        <v>118</v>
      </c>
      <c r="G12" s="7" t="s">
        <v>119</v>
      </c>
      <c r="H12" s="7" t="s">
        <v>31</v>
      </c>
      <c r="I12" s="7" t="s">
        <v>120</v>
      </c>
      <c r="J12" s="7" t="s">
        <v>31</v>
      </c>
      <c r="K12" s="7" t="s">
        <v>81</v>
      </c>
      <c r="L12" s="7" t="s">
        <v>82</v>
      </c>
      <c r="M12" s="7" t="s">
        <v>60</v>
      </c>
      <c r="N12" s="7" t="s">
        <v>60</v>
      </c>
      <c r="O12" s="7" t="s">
        <v>121</v>
      </c>
      <c r="P12" s="7" t="s">
        <v>60</v>
      </c>
      <c r="Q12" s="7" t="s">
        <v>38</v>
      </c>
      <c r="R12" s="7" t="s">
        <v>84</v>
      </c>
      <c r="S12" s="7" t="s">
        <v>85</v>
      </c>
      <c r="T12" s="7" t="s">
        <v>86</v>
      </c>
      <c r="U12" s="7" t="s">
        <v>42</v>
      </c>
      <c r="V12" s="9"/>
      <c r="W12" s="9"/>
    </row>
    <row r="13" ht="112.5" customHeight="1">
      <c r="A13" s="4" t="s">
        <v>122</v>
      </c>
      <c r="B13" s="5" t="s">
        <v>123</v>
      </c>
      <c r="C13" s="6"/>
      <c r="D13" s="7" t="s">
        <v>124</v>
      </c>
      <c r="E13" s="7" t="s">
        <v>125</v>
      </c>
      <c r="F13" s="7" t="s">
        <v>78</v>
      </c>
      <c r="G13" s="7" t="s">
        <v>126</v>
      </c>
      <c r="H13" s="7" t="s">
        <v>56</v>
      </c>
      <c r="I13" s="7" t="s">
        <v>127</v>
      </c>
      <c r="J13" s="7" t="s">
        <v>56</v>
      </c>
      <c r="K13" s="7" t="s">
        <v>81</v>
      </c>
      <c r="L13" s="7" t="s">
        <v>82</v>
      </c>
      <c r="M13" s="7" t="s">
        <v>60</v>
      </c>
      <c r="N13" s="7" t="s">
        <v>60</v>
      </c>
      <c r="O13" s="7" t="s">
        <v>121</v>
      </c>
      <c r="P13" s="7" t="s">
        <v>60</v>
      </c>
      <c r="Q13" s="7" t="s">
        <v>38</v>
      </c>
      <c r="R13" s="7" t="s">
        <v>84</v>
      </c>
      <c r="S13" s="7" t="s">
        <v>85</v>
      </c>
      <c r="T13" s="7" t="s">
        <v>86</v>
      </c>
      <c r="U13" s="7" t="s">
        <v>42</v>
      </c>
      <c r="V13" s="9"/>
      <c r="W13" s="9"/>
    </row>
    <row r="14" ht="112.5" customHeight="1">
      <c r="A14" s="4" t="s">
        <v>128</v>
      </c>
      <c r="B14" s="5" t="s">
        <v>123</v>
      </c>
      <c r="C14" s="6"/>
      <c r="D14" s="7" t="s">
        <v>129</v>
      </c>
      <c r="E14" s="7" t="s">
        <v>26</v>
      </c>
      <c r="F14" s="7" t="s">
        <v>78</v>
      </c>
      <c r="G14" s="7" t="s">
        <v>130</v>
      </c>
      <c r="H14" s="7" t="s">
        <v>56</v>
      </c>
      <c r="I14" s="7" t="s">
        <v>127</v>
      </c>
      <c r="J14" s="7" t="s">
        <v>56</v>
      </c>
      <c r="K14" s="7" t="s">
        <v>81</v>
      </c>
      <c r="L14" s="7" t="s">
        <v>82</v>
      </c>
      <c r="M14" s="7" t="s">
        <v>60</v>
      </c>
      <c r="N14" s="7" t="s">
        <v>60</v>
      </c>
      <c r="O14" s="7" t="s">
        <v>121</v>
      </c>
      <c r="P14" s="7" t="s">
        <v>60</v>
      </c>
      <c r="Q14" s="7" t="s">
        <v>38</v>
      </c>
      <c r="R14" s="7" t="s">
        <v>84</v>
      </c>
      <c r="S14" s="7" t="s">
        <v>85</v>
      </c>
      <c r="T14" s="7" t="s">
        <v>86</v>
      </c>
      <c r="U14" s="7" t="s">
        <v>42</v>
      </c>
      <c r="V14" s="9"/>
      <c r="W14" s="9"/>
    </row>
    <row r="15" ht="112.5" customHeight="1">
      <c r="A15" s="4" t="s">
        <v>131</v>
      </c>
      <c r="B15" s="5" t="s">
        <v>132</v>
      </c>
      <c r="C15" s="6"/>
      <c r="D15" s="7" t="s">
        <v>133</v>
      </c>
      <c r="E15" s="7" t="s">
        <v>134</v>
      </c>
      <c r="F15" s="7" t="s">
        <v>78</v>
      </c>
      <c r="G15" s="7" t="s">
        <v>47</v>
      </c>
      <c r="H15" s="7" t="s">
        <v>127</v>
      </c>
      <c r="I15" s="7" t="s">
        <v>127</v>
      </c>
      <c r="J15" s="7" t="s">
        <v>127</v>
      </c>
      <c r="K15" s="11" t="s">
        <v>81</v>
      </c>
      <c r="L15" s="11" t="s">
        <v>82</v>
      </c>
      <c r="M15" s="11" t="s">
        <v>60</v>
      </c>
      <c r="N15" s="11" t="s">
        <v>60</v>
      </c>
      <c r="O15" s="11" t="s">
        <v>121</v>
      </c>
      <c r="P15" s="11" t="s">
        <v>60</v>
      </c>
      <c r="Q15" s="11" t="s">
        <v>38</v>
      </c>
      <c r="R15" s="11" t="s">
        <v>84</v>
      </c>
      <c r="S15" s="11" t="s">
        <v>85</v>
      </c>
      <c r="T15" s="11" t="s">
        <v>86</v>
      </c>
      <c r="U15" s="12" t="s">
        <v>42</v>
      </c>
      <c r="V15" s="9"/>
      <c r="W15" s="9"/>
    </row>
    <row r="16" ht="112.5" customHeight="1">
      <c r="A16" s="4" t="s">
        <v>135</v>
      </c>
      <c r="B16" s="5" t="s">
        <v>132</v>
      </c>
      <c r="C16" s="6"/>
      <c r="D16" s="7" t="s">
        <v>136</v>
      </c>
      <c r="E16" s="7" t="s">
        <v>137</v>
      </c>
      <c r="F16" s="7" t="s">
        <v>118</v>
      </c>
      <c r="G16" s="7" t="s">
        <v>79</v>
      </c>
      <c r="H16" s="7" t="s">
        <v>127</v>
      </c>
      <c r="I16" s="7" t="s">
        <v>127</v>
      </c>
      <c r="J16" s="7" t="s">
        <v>127</v>
      </c>
      <c r="K16" s="7" t="s">
        <v>81</v>
      </c>
      <c r="L16" s="7" t="s">
        <v>82</v>
      </c>
      <c r="M16" s="7" t="s">
        <v>60</v>
      </c>
      <c r="N16" s="7" t="s">
        <v>60</v>
      </c>
      <c r="O16" s="7" t="s">
        <v>121</v>
      </c>
      <c r="P16" s="7" t="s">
        <v>60</v>
      </c>
      <c r="Q16" s="7" t="s">
        <v>38</v>
      </c>
      <c r="R16" s="7" t="s">
        <v>84</v>
      </c>
      <c r="S16" s="7" t="s">
        <v>85</v>
      </c>
      <c r="T16" s="7" t="s">
        <v>86</v>
      </c>
      <c r="U16" s="13" t="s">
        <v>42</v>
      </c>
      <c r="V16" s="9"/>
      <c r="W16" s="9"/>
    </row>
    <row r="17" ht="112.5" customHeight="1">
      <c r="A17" s="4" t="s">
        <v>138</v>
      </c>
      <c r="B17" s="5" t="s">
        <v>139</v>
      </c>
      <c r="C17" s="6"/>
      <c r="D17" s="7" t="s">
        <v>140</v>
      </c>
      <c r="E17" s="7" t="s">
        <v>141</v>
      </c>
      <c r="F17" s="7" t="s">
        <v>142</v>
      </c>
      <c r="G17" s="7" t="s">
        <v>143</v>
      </c>
      <c r="H17" s="7" t="s">
        <v>144</v>
      </c>
      <c r="I17" s="7" t="s">
        <v>112</v>
      </c>
      <c r="J17" s="7" t="s">
        <v>144</v>
      </c>
      <c r="K17" s="7" t="s">
        <v>96</v>
      </c>
      <c r="L17" s="7" t="s">
        <v>33</v>
      </c>
      <c r="M17" s="7" t="s">
        <v>60</v>
      </c>
      <c r="N17" s="7" t="s">
        <v>60</v>
      </c>
      <c r="O17" s="7" t="s">
        <v>61</v>
      </c>
      <c r="P17" s="7" t="s">
        <v>60</v>
      </c>
      <c r="Q17" s="7" t="s">
        <v>38</v>
      </c>
      <c r="R17" s="7" t="s">
        <v>98</v>
      </c>
      <c r="S17" s="7" t="s">
        <v>40</v>
      </c>
      <c r="T17" s="7" t="s">
        <v>41</v>
      </c>
      <c r="U17" s="7" t="s">
        <v>42</v>
      </c>
      <c r="V17" s="9"/>
      <c r="W17" s="9"/>
    </row>
    <row r="18" ht="112.5" customHeight="1">
      <c r="A18" s="4" t="s">
        <v>145</v>
      </c>
      <c r="B18" s="5" t="s">
        <v>146</v>
      </c>
      <c r="C18" s="6"/>
      <c r="D18" s="7" t="s">
        <v>147</v>
      </c>
      <c r="E18" s="7" t="s">
        <v>148</v>
      </c>
      <c r="F18" s="7" t="s">
        <v>54</v>
      </c>
      <c r="G18" s="7" t="s">
        <v>149</v>
      </c>
      <c r="H18" s="7" t="s">
        <v>127</v>
      </c>
      <c r="I18" s="7" t="s">
        <v>127</v>
      </c>
      <c r="J18" s="7" t="s">
        <v>127</v>
      </c>
      <c r="K18" s="7" t="s">
        <v>57</v>
      </c>
      <c r="L18" s="7" t="s">
        <v>58</v>
      </c>
      <c r="M18" s="7" t="s">
        <v>59</v>
      </c>
      <c r="N18" s="7" t="s">
        <v>60</v>
      </c>
      <c r="O18" s="7" t="s">
        <v>61</v>
      </c>
      <c r="P18" s="7" t="s">
        <v>150</v>
      </c>
      <c r="Q18" s="7" t="s">
        <v>38</v>
      </c>
      <c r="R18" s="7" t="s">
        <v>39</v>
      </c>
      <c r="S18" s="7" t="s">
        <v>63</v>
      </c>
      <c r="T18" s="7" t="s">
        <v>151</v>
      </c>
      <c r="U18" s="7" t="s">
        <v>42</v>
      </c>
      <c r="V18" s="9"/>
      <c r="W18" s="9"/>
    </row>
    <row r="19" ht="112.5" customHeight="1">
      <c r="A19" s="4" t="s">
        <v>152</v>
      </c>
      <c r="B19" s="5" t="s">
        <v>153</v>
      </c>
      <c r="C19" s="6"/>
      <c r="D19" s="7" t="s">
        <v>154</v>
      </c>
      <c r="E19" s="7" t="s">
        <v>26</v>
      </c>
      <c r="F19" s="7" t="s">
        <v>27</v>
      </c>
      <c r="G19" s="7" t="s">
        <v>55</v>
      </c>
      <c r="H19" s="7" t="s">
        <v>56</v>
      </c>
      <c r="I19" s="7" t="s">
        <v>56</v>
      </c>
      <c r="J19" s="7" t="s">
        <v>56</v>
      </c>
      <c r="K19" s="7" t="s">
        <v>32</v>
      </c>
      <c r="L19" s="7" t="s">
        <v>33</v>
      </c>
      <c r="M19" s="7" t="s">
        <v>34</v>
      </c>
      <c r="N19" s="7" t="s">
        <v>35</v>
      </c>
      <c r="O19" s="8" t="s">
        <v>36</v>
      </c>
      <c r="P19" s="7" t="s">
        <v>37</v>
      </c>
      <c r="Q19" s="7" t="s">
        <v>38</v>
      </c>
      <c r="R19" s="7" t="s">
        <v>39</v>
      </c>
      <c r="S19" s="7" t="s">
        <v>40</v>
      </c>
      <c r="T19" s="7" t="s">
        <v>155</v>
      </c>
      <c r="U19" s="7" t="s">
        <v>42</v>
      </c>
      <c r="V19" s="9"/>
      <c r="W19" s="9"/>
    </row>
    <row r="20" ht="112.5" customHeight="1">
      <c r="A20" s="4" t="s">
        <v>156</v>
      </c>
      <c r="B20" s="5" t="s">
        <v>157</v>
      </c>
      <c r="C20" s="6"/>
      <c r="D20" s="7" t="s">
        <v>158</v>
      </c>
      <c r="E20" s="7" t="s">
        <v>159</v>
      </c>
      <c r="F20" s="7" t="s">
        <v>78</v>
      </c>
      <c r="G20" s="7" t="s">
        <v>130</v>
      </c>
      <c r="H20" s="7" t="s">
        <v>31</v>
      </c>
      <c r="I20" s="7" t="s">
        <v>120</v>
      </c>
      <c r="J20" s="7" t="s">
        <v>120</v>
      </c>
      <c r="K20" s="14" t="s">
        <v>81</v>
      </c>
      <c r="L20" s="14" t="s">
        <v>82</v>
      </c>
      <c r="M20" s="14" t="s">
        <v>60</v>
      </c>
      <c r="N20" s="14" t="s">
        <v>60</v>
      </c>
      <c r="O20" s="14" t="s">
        <v>121</v>
      </c>
      <c r="P20" s="14" t="s">
        <v>60</v>
      </c>
      <c r="Q20" s="14" t="s">
        <v>38</v>
      </c>
      <c r="R20" s="14" t="s">
        <v>84</v>
      </c>
      <c r="S20" s="14" t="s">
        <v>85</v>
      </c>
      <c r="T20" s="14" t="s">
        <v>86</v>
      </c>
      <c r="U20" s="14" t="s">
        <v>42</v>
      </c>
      <c r="V20" s="9"/>
      <c r="W20" s="9"/>
    </row>
    <row r="21" ht="112.5" customHeight="1">
      <c r="A21" s="4" t="s">
        <v>160</v>
      </c>
      <c r="B21" s="5" t="s">
        <v>161</v>
      </c>
      <c r="C21" s="6"/>
      <c r="D21" s="7" t="s">
        <v>162</v>
      </c>
      <c r="E21" s="7" t="s">
        <v>163</v>
      </c>
      <c r="F21" s="9"/>
      <c r="G21" s="7"/>
      <c r="H21" s="7" t="s">
        <v>120</v>
      </c>
      <c r="I21" s="7" t="s">
        <v>120</v>
      </c>
      <c r="J21" s="7" t="s">
        <v>120</v>
      </c>
      <c r="K21" s="15" t="s">
        <v>96</v>
      </c>
      <c r="L21" s="15" t="s">
        <v>33</v>
      </c>
      <c r="M21" s="14" t="s">
        <v>60</v>
      </c>
      <c r="N21" s="14" t="s">
        <v>60</v>
      </c>
      <c r="O21" s="15" t="s">
        <v>61</v>
      </c>
      <c r="P21" s="14" t="s">
        <v>60</v>
      </c>
      <c r="Q21" s="15" t="s">
        <v>164</v>
      </c>
      <c r="R21" s="15" t="s">
        <v>98</v>
      </c>
      <c r="S21" s="15" t="s">
        <v>40</v>
      </c>
      <c r="T21" s="7" t="s">
        <v>41</v>
      </c>
      <c r="U21" s="14" t="s">
        <v>42</v>
      </c>
      <c r="V21" s="9"/>
      <c r="W21" s="9"/>
    </row>
    <row r="22" ht="112.5" customHeight="1">
      <c r="A22" s="4" t="s">
        <v>165</v>
      </c>
      <c r="B22" s="5" t="s">
        <v>166</v>
      </c>
      <c r="C22" s="6"/>
      <c r="D22" s="7" t="s">
        <v>167</v>
      </c>
      <c r="E22" s="7" t="s">
        <v>168</v>
      </c>
      <c r="F22" s="7" t="s">
        <v>169</v>
      </c>
      <c r="G22" s="7" t="s">
        <v>170</v>
      </c>
      <c r="H22" s="7" t="s">
        <v>56</v>
      </c>
      <c r="I22" s="7" t="s">
        <v>127</v>
      </c>
      <c r="J22" s="7" t="s">
        <v>56</v>
      </c>
      <c r="K22" s="11" t="s">
        <v>171</v>
      </c>
      <c r="L22" s="11" t="s">
        <v>172</v>
      </c>
      <c r="M22" s="11" t="s">
        <v>60</v>
      </c>
      <c r="N22" s="11" t="s">
        <v>60</v>
      </c>
      <c r="O22" s="11" t="s">
        <v>61</v>
      </c>
      <c r="P22" s="11" t="s">
        <v>60</v>
      </c>
      <c r="Q22" s="11" t="s">
        <v>164</v>
      </c>
      <c r="R22" s="11" t="s">
        <v>98</v>
      </c>
      <c r="S22" s="11" t="s">
        <v>40</v>
      </c>
      <c r="T22" s="7" t="s">
        <v>41</v>
      </c>
      <c r="U22" s="14" t="s">
        <v>42</v>
      </c>
      <c r="V22" s="9"/>
      <c r="W22" s="9"/>
    </row>
    <row r="23" ht="112.5" customHeight="1">
      <c r="A23" s="4" t="s">
        <v>173</v>
      </c>
      <c r="B23" s="5" t="s">
        <v>166</v>
      </c>
      <c r="C23" s="6"/>
      <c r="D23" s="7" t="s">
        <v>174</v>
      </c>
      <c r="E23" s="7" t="s">
        <v>175</v>
      </c>
      <c r="F23" s="7"/>
      <c r="G23" s="7" t="s">
        <v>176</v>
      </c>
      <c r="H23" s="7" t="s">
        <v>56</v>
      </c>
      <c r="I23" s="7" t="s">
        <v>127</v>
      </c>
      <c r="J23" s="7" t="s">
        <v>56</v>
      </c>
      <c r="K23" s="11" t="s">
        <v>171</v>
      </c>
      <c r="L23" s="11" t="s">
        <v>172</v>
      </c>
      <c r="M23" s="11" t="s">
        <v>60</v>
      </c>
      <c r="N23" s="11" t="s">
        <v>60</v>
      </c>
      <c r="O23" s="11" t="s">
        <v>61</v>
      </c>
      <c r="P23" s="11" t="s">
        <v>60</v>
      </c>
      <c r="Q23" s="11" t="s">
        <v>164</v>
      </c>
      <c r="R23" s="11" t="s">
        <v>98</v>
      </c>
      <c r="S23" s="11" t="s">
        <v>40</v>
      </c>
      <c r="T23" s="7" t="s">
        <v>41</v>
      </c>
      <c r="U23" s="14" t="s">
        <v>42</v>
      </c>
      <c r="V23" s="9"/>
      <c r="W23" s="9"/>
    </row>
    <row r="24" ht="112.5" customHeight="1">
      <c r="A24" s="4" t="s">
        <v>177</v>
      </c>
      <c r="B24" s="5" t="s">
        <v>166</v>
      </c>
      <c r="C24" s="6"/>
      <c r="D24" s="7" t="s">
        <v>178</v>
      </c>
      <c r="E24" s="7" t="s">
        <v>179</v>
      </c>
      <c r="F24" s="7"/>
      <c r="G24" s="7" t="s">
        <v>180</v>
      </c>
      <c r="H24" s="7" t="s">
        <v>56</v>
      </c>
      <c r="I24" s="7" t="s">
        <v>127</v>
      </c>
      <c r="J24" s="7" t="s">
        <v>56</v>
      </c>
      <c r="K24" s="11" t="s">
        <v>171</v>
      </c>
      <c r="L24" s="11" t="s">
        <v>172</v>
      </c>
      <c r="M24" s="11" t="s">
        <v>60</v>
      </c>
      <c r="N24" s="11" t="s">
        <v>60</v>
      </c>
      <c r="O24" s="11" t="s">
        <v>61</v>
      </c>
      <c r="P24" s="11" t="s">
        <v>60</v>
      </c>
      <c r="Q24" s="11" t="s">
        <v>164</v>
      </c>
      <c r="R24" s="11" t="s">
        <v>98</v>
      </c>
      <c r="S24" s="11" t="s">
        <v>40</v>
      </c>
      <c r="T24" s="7" t="s">
        <v>41</v>
      </c>
      <c r="U24" s="14" t="s">
        <v>42</v>
      </c>
      <c r="V24" s="9"/>
      <c r="W24" s="9"/>
    </row>
    <row r="25" ht="112.5" customHeight="1">
      <c r="A25" s="4" t="s">
        <v>181</v>
      </c>
      <c r="B25" s="5" t="s">
        <v>166</v>
      </c>
      <c r="C25" s="6"/>
      <c r="D25" s="7" t="s">
        <v>182</v>
      </c>
      <c r="E25" s="7" t="s">
        <v>183</v>
      </c>
      <c r="F25" s="7"/>
      <c r="G25" s="7"/>
      <c r="H25" s="7" t="s">
        <v>56</v>
      </c>
      <c r="I25" s="7" t="s">
        <v>127</v>
      </c>
      <c r="J25" s="7" t="s">
        <v>56</v>
      </c>
      <c r="K25" s="11" t="s">
        <v>171</v>
      </c>
      <c r="L25" s="11" t="s">
        <v>172</v>
      </c>
      <c r="M25" s="11" t="s">
        <v>60</v>
      </c>
      <c r="N25" s="11" t="s">
        <v>60</v>
      </c>
      <c r="O25" s="11" t="s">
        <v>61</v>
      </c>
      <c r="P25" s="11" t="s">
        <v>60</v>
      </c>
      <c r="Q25" s="11" t="s">
        <v>164</v>
      </c>
      <c r="R25" s="11" t="s">
        <v>98</v>
      </c>
      <c r="S25" s="11" t="s">
        <v>40</v>
      </c>
      <c r="T25" s="7" t="s">
        <v>41</v>
      </c>
      <c r="U25" s="14" t="s">
        <v>42</v>
      </c>
      <c r="V25" s="9"/>
      <c r="W25" s="9"/>
    </row>
    <row r="26" ht="112.5" customHeight="1">
      <c r="A26" s="4" t="s">
        <v>184</v>
      </c>
      <c r="B26" s="5" t="s">
        <v>166</v>
      </c>
      <c r="C26" s="6"/>
      <c r="D26" s="7" t="s">
        <v>185</v>
      </c>
      <c r="E26" s="7" t="s">
        <v>186</v>
      </c>
      <c r="F26" s="7"/>
      <c r="G26" s="7" t="s">
        <v>180</v>
      </c>
      <c r="H26" s="7" t="s">
        <v>56</v>
      </c>
      <c r="I26" s="7" t="s">
        <v>127</v>
      </c>
      <c r="J26" s="7" t="s">
        <v>56</v>
      </c>
      <c r="K26" s="11" t="s">
        <v>171</v>
      </c>
      <c r="L26" s="11" t="s">
        <v>172</v>
      </c>
      <c r="M26" s="11" t="s">
        <v>60</v>
      </c>
      <c r="N26" s="11" t="s">
        <v>60</v>
      </c>
      <c r="O26" s="11" t="s">
        <v>61</v>
      </c>
      <c r="P26" s="11" t="s">
        <v>60</v>
      </c>
      <c r="Q26" s="11" t="s">
        <v>164</v>
      </c>
      <c r="R26" s="11" t="s">
        <v>98</v>
      </c>
      <c r="S26" s="11" t="s">
        <v>40</v>
      </c>
      <c r="T26" s="7" t="s">
        <v>41</v>
      </c>
      <c r="U26" s="14" t="s">
        <v>42</v>
      </c>
      <c r="V26" s="9"/>
      <c r="W26" s="9"/>
    </row>
    <row r="27" ht="112.5" customHeight="1">
      <c r="A27" s="4" t="s">
        <v>187</v>
      </c>
      <c r="B27" s="5" t="s">
        <v>166</v>
      </c>
      <c r="C27" s="6"/>
      <c r="D27" s="7" t="s">
        <v>188</v>
      </c>
      <c r="E27" s="7" t="s">
        <v>189</v>
      </c>
      <c r="F27" s="7"/>
      <c r="G27" s="7"/>
      <c r="H27" s="7" t="s">
        <v>56</v>
      </c>
      <c r="I27" s="7" t="s">
        <v>127</v>
      </c>
      <c r="J27" s="7" t="s">
        <v>56</v>
      </c>
      <c r="K27" s="11" t="s">
        <v>171</v>
      </c>
      <c r="L27" s="11" t="s">
        <v>172</v>
      </c>
      <c r="M27" s="11" t="s">
        <v>60</v>
      </c>
      <c r="N27" s="11" t="s">
        <v>60</v>
      </c>
      <c r="O27" s="11" t="s">
        <v>61</v>
      </c>
      <c r="P27" s="11" t="s">
        <v>60</v>
      </c>
      <c r="Q27" s="11" t="s">
        <v>164</v>
      </c>
      <c r="R27" s="11" t="s">
        <v>98</v>
      </c>
      <c r="S27" s="11" t="s">
        <v>40</v>
      </c>
      <c r="T27" s="7" t="s">
        <v>41</v>
      </c>
      <c r="U27" s="14" t="s">
        <v>42</v>
      </c>
      <c r="V27" s="9"/>
      <c r="W27" s="9"/>
    </row>
  </sheetData>
  <conditionalFormatting sqref="A1:W27">
    <cfRule type="containsBlanks" dxfId="5" priority="1">
      <formula>LEN(TRIM(A1))=0</formula>
    </cfRule>
  </conditionalFormatting>
  <dataValidations>
    <dataValidation allowBlank="1" showDropDown="1" sqref="B2:B27"/>
  </dataValidations>
  <hyperlinks>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s>
  <drawing r:id="rId28"/>
  <legacyDrawing r:id="rId29"/>
  <tableParts count="1">
    <tablePart r:id="rId3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4" max="4" width="37.63"/>
    <col customWidth="1" min="6" max="8" width="14.38"/>
  </cols>
  <sheetData>
    <row r="1" ht="22.5" customHeight="1">
      <c r="A1" s="1" t="s">
        <v>0</v>
      </c>
      <c r="B1" s="2" t="s">
        <v>1</v>
      </c>
      <c r="C1" s="1" t="s">
        <v>2</v>
      </c>
      <c r="D1" s="1" t="s">
        <v>3</v>
      </c>
      <c r="E1" s="1" t="s">
        <v>4</v>
      </c>
      <c r="F1" s="2" t="s">
        <v>5</v>
      </c>
      <c r="G1" s="2" t="s">
        <v>6</v>
      </c>
      <c r="H1" s="1" t="s">
        <v>7</v>
      </c>
    </row>
    <row r="2" ht="112.5" customHeight="1">
      <c r="A2" s="4" t="s">
        <v>23</v>
      </c>
      <c r="B2" s="5" t="s">
        <v>24</v>
      </c>
      <c r="C2" s="6"/>
      <c r="D2" s="7" t="s">
        <v>25</v>
      </c>
      <c r="E2" s="7" t="s">
        <v>26</v>
      </c>
      <c r="F2" s="7" t="s">
        <v>27</v>
      </c>
      <c r="G2" s="7" t="s">
        <v>28</v>
      </c>
      <c r="H2" s="7" t="s">
        <v>29</v>
      </c>
    </row>
    <row r="3" ht="112.5" customHeight="1">
      <c r="A3" s="4" t="s">
        <v>44</v>
      </c>
      <c r="B3" s="5" t="s">
        <v>45</v>
      </c>
      <c r="C3" s="6"/>
      <c r="D3" s="7" t="s">
        <v>46</v>
      </c>
      <c r="E3" s="7" t="s">
        <v>26</v>
      </c>
      <c r="F3" s="7" t="s">
        <v>27</v>
      </c>
      <c r="G3" s="7" t="s">
        <v>47</v>
      </c>
      <c r="H3" s="7" t="s">
        <v>48</v>
      </c>
    </row>
    <row r="4" ht="112.5" customHeight="1">
      <c r="A4" s="4" t="s">
        <v>51</v>
      </c>
      <c r="B4" s="5" t="s">
        <v>52</v>
      </c>
      <c r="C4" s="6"/>
      <c r="D4" s="7" t="s">
        <v>53</v>
      </c>
      <c r="E4" s="7" t="s">
        <v>26</v>
      </c>
      <c r="F4" s="7" t="s">
        <v>54</v>
      </c>
      <c r="G4" s="7" t="s">
        <v>55</v>
      </c>
      <c r="H4" s="7" t="s">
        <v>56</v>
      </c>
    </row>
    <row r="5" ht="112.5" customHeight="1">
      <c r="A5" s="4" t="s">
        <v>69</v>
      </c>
      <c r="B5" s="5" t="s">
        <v>70</v>
      </c>
      <c r="C5" s="6"/>
      <c r="D5" s="7" t="s">
        <v>71</v>
      </c>
      <c r="E5" s="7" t="s">
        <v>72</v>
      </c>
      <c r="F5" s="7" t="s">
        <v>27</v>
      </c>
      <c r="G5" s="7" t="s">
        <v>47</v>
      </c>
      <c r="H5" s="7" t="s">
        <v>31</v>
      </c>
    </row>
    <row r="6" ht="112.5" customHeight="1">
      <c r="A6" s="4" t="s">
        <v>74</v>
      </c>
      <c r="B6" s="5" t="s">
        <v>75</v>
      </c>
      <c r="C6" s="6"/>
      <c r="D6" s="7" t="s">
        <v>76</v>
      </c>
      <c r="E6" s="7" t="s">
        <v>77</v>
      </c>
      <c r="F6" s="7" t="s">
        <v>78</v>
      </c>
      <c r="G6" s="7" t="s">
        <v>79</v>
      </c>
      <c r="H6" s="7" t="s">
        <v>80</v>
      </c>
    </row>
    <row r="7" ht="112.5" customHeight="1">
      <c r="A7" s="4" t="s">
        <v>88</v>
      </c>
      <c r="B7" s="5" t="s">
        <v>89</v>
      </c>
      <c r="C7" s="6"/>
      <c r="D7" s="7" t="s">
        <v>90</v>
      </c>
      <c r="E7" s="7" t="s">
        <v>91</v>
      </c>
      <c r="F7" s="7" t="s">
        <v>92</v>
      </c>
      <c r="G7" s="7" t="s">
        <v>93</v>
      </c>
      <c r="H7" s="7" t="s">
        <v>94</v>
      </c>
    </row>
    <row r="8" ht="112.5" customHeight="1">
      <c r="A8" s="4" t="s">
        <v>100</v>
      </c>
      <c r="B8" s="5" t="s">
        <v>101</v>
      </c>
      <c r="C8" s="6"/>
      <c r="D8" s="7" t="s">
        <v>102</v>
      </c>
      <c r="E8" s="7" t="s">
        <v>26</v>
      </c>
      <c r="F8" s="7" t="s">
        <v>54</v>
      </c>
      <c r="G8" s="7" t="s">
        <v>103</v>
      </c>
      <c r="H8" s="7" t="s">
        <v>56</v>
      </c>
    </row>
    <row r="9" ht="112.5" customHeight="1">
      <c r="A9" s="4" t="s">
        <v>106</v>
      </c>
      <c r="B9" s="5" t="s">
        <v>107</v>
      </c>
      <c r="C9" s="6"/>
      <c r="D9" s="7" t="s">
        <v>108</v>
      </c>
      <c r="E9" s="7" t="s">
        <v>109</v>
      </c>
      <c r="F9" s="7" t="s">
        <v>110</v>
      </c>
      <c r="G9" s="7" t="s">
        <v>111</v>
      </c>
      <c r="H9" s="7" t="s">
        <v>112</v>
      </c>
    </row>
    <row r="10" ht="112.5" customHeight="1">
      <c r="A10" s="4" t="s">
        <v>114</v>
      </c>
      <c r="B10" s="5" t="s">
        <v>115</v>
      </c>
      <c r="C10" s="6"/>
      <c r="D10" s="7" t="s">
        <v>116</v>
      </c>
      <c r="E10" s="7" t="s">
        <v>117</v>
      </c>
      <c r="F10" s="7" t="s">
        <v>118</v>
      </c>
      <c r="G10" s="7" t="s">
        <v>119</v>
      </c>
      <c r="H10" s="7" t="s">
        <v>31</v>
      </c>
    </row>
    <row r="11" ht="112.5" customHeight="1">
      <c r="A11" s="4" t="s">
        <v>122</v>
      </c>
      <c r="B11" s="5" t="s">
        <v>123</v>
      </c>
      <c r="C11" s="6"/>
      <c r="D11" s="7" t="s">
        <v>124</v>
      </c>
      <c r="E11" s="7" t="s">
        <v>125</v>
      </c>
      <c r="F11" s="7" t="s">
        <v>78</v>
      </c>
      <c r="G11" s="7" t="s">
        <v>126</v>
      </c>
      <c r="H11" s="7" t="s">
        <v>56</v>
      </c>
    </row>
    <row r="12" ht="112.5" customHeight="1">
      <c r="A12" s="4" t="s">
        <v>135</v>
      </c>
      <c r="B12" s="5" t="s">
        <v>132</v>
      </c>
      <c r="C12" s="6"/>
      <c r="D12" s="7" t="s">
        <v>136</v>
      </c>
      <c r="E12" s="7" t="s">
        <v>137</v>
      </c>
      <c r="F12" s="7" t="s">
        <v>118</v>
      </c>
      <c r="G12" s="7" t="s">
        <v>79</v>
      </c>
      <c r="H12" s="7" t="s">
        <v>127</v>
      </c>
    </row>
    <row r="13" ht="112.5" customHeight="1">
      <c r="A13" s="4" t="s">
        <v>138</v>
      </c>
      <c r="B13" s="5" t="s">
        <v>139</v>
      </c>
      <c r="C13" s="6"/>
      <c r="D13" s="7" t="s">
        <v>140</v>
      </c>
      <c r="E13" s="7" t="s">
        <v>141</v>
      </c>
      <c r="F13" s="7" t="s">
        <v>142</v>
      </c>
      <c r="G13" s="7" t="s">
        <v>143</v>
      </c>
      <c r="H13" s="7" t="s">
        <v>112</v>
      </c>
    </row>
  </sheetData>
  <conditionalFormatting sqref="A1:H13">
    <cfRule type="containsBlanks" dxfId="5" priority="1">
      <formula>LEN(TRIM(A1))=0</formula>
    </cfRule>
  </conditionalFormatting>
  <dataValidations>
    <dataValidation allowBlank="1" showDropDown="1" sqref="B2:B13"/>
  </dataValidations>
  <hyperlinks>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s>
  <drawing r:id="rId14"/>
  <legacyDrawing r:id="rId15"/>
  <tableParts count="1">
    <tablePart r:id="rId17"/>
  </tableParts>
</worksheet>
</file>