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60" windowWidth="18460" windowHeight="6740"/>
  </bookViews>
  <sheets>
    <sheet name="avg_exp" sheetId="1" r:id="rId1"/>
  </sheets>
  <definedNames>
    <definedName name="_xlnm._FilterDatabase" localSheetId="0" hidden="1">avg_exp!$A$1:$I$313</definedName>
  </definedNames>
  <calcPr calcId="0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<sst xmlns="http://schemas.openxmlformats.org/spreadsheetml/2006/main" count="1205" uniqueCount="907">
  <si>
    <t>Experiment Name</t>
  </si>
  <si>
    <t>SampleName</t>
  </si>
  <si>
    <t>Test plate #</t>
  </si>
  <si>
    <t>ASO Microsynth ID_10</t>
  </si>
  <si>
    <t>ASO Microsynth ID_3</t>
  </si>
  <si>
    <t>Avg_exp_10</t>
  </si>
  <si>
    <t>Avg_exp_3</t>
  </si>
  <si>
    <t>10mmol &gt; 3mmol</t>
  </si>
  <si>
    <t>ASO97-120_MT_20210615</t>
  </si>
  <si>
    <t>ASO100</t>
  </si>
  <si>
    <t>KQ245_10</t>
  </si>
  <si>
    <t>KQ245_3</t>
  </si>
  <si>
    <t>ASO101</t>
  </si>
  <si>
    <t>KQ305_10</t>
  </si>
  <si>
    <t>KQ305_3</t>
  </si>
  <si>
    <t>ASO102</t>
  </si>
  <si>
    <t>KQ244_10</t>
  </si>
  <si>
    <t>KQ244_3</t>
  </si>
  <si>
    <t>ASO103</t>
  </si>
  <si>
    <t>KQ243_10</t>
  </si>
  <si>
    <t>KQ243_3</t>
  </si>
  <si>
    <t>ASO104</t>
  </si>
  <si>
    <t>KQ304_10</t>
  </si>
  <si>
    <t>KQ304_3</t>
  </si>
  <si>
    <t>ASO105</t>
  </si>
  <si>
    <t>KQ242_10</t>
  </si>
  <si>
    <t>KQ242_3</t>
  </si>
  <si>
    <t>ASO106</t>
  </si>
  <si>
    <t>KQ303_10</t>
  </si>
  <si>
    <t>KQ303_3</t>
  </si>
  <si>
    <t>ASO107</t>
  </si>
  <si>
    <t>KQ983_10</t>
  </si>
  <si>
    <t>KQ983_3</t>
  </si>
  <si>
    <t>ASO108</t>
  </si>
  <si>
    <t>KQ422_10</t>
  </si>
  <si>
    <t>KQ422_3</t>
  </si>
  <si>
    <t>ASO109</t>
  </si>
  <si>
    <t>KQ421_10</t>
  </si>
  <si>
    <t>KQ421_3</t>
  </si>
  <si>
    <t>ASO1-24_total_20210611</t>
  </si>
  <si>
    <t>ASO10</t>
  </si>
  <si>
    <t>KQ280_10</t>
  </si>
  <si>
    <t>KQ280_3</t>
  </si>
  <si>
    <t>ASO110</t>
  </si>
  <si>
    <t>KQ420_10</t>
  </si>
  <si>
    <t>KQ420_3</t>
  </si>
  <si>
    <t>ASO111</t>
  </si>
  <si>
    <t>KQ419_10</t>
  </si>
  <si>
    <t>KQ419_3</t>
  </si>
  <si>
    <t>ASO112</t>
  </si>
  <si>
    <t>KQ287_10</t>
  </si>
  <si>
    <t>KQ287_3</t>
  </si>
  <si>
    <t>ASO113</t>
  </si>
  <si>
    <t>KQ984_10</t>
  </si>
  <si>
    <t>KQ984_3</t>
  </si>
  <si>
    <t>ASO114</t>
  </si>
  <si>
    <t>KQ429_10</t>
  </si>
  <si>
    <t>KQ429_3</t>
  </si>
  <si>
    <t>ASO115</t>
  </si>
  <si>
    <t>KQ428_10</t>
  </si>
  <si>
    <t>KQ428_3</t>
  </si>
  <si>
    <t>ASO116</t>
  </si>
  <si>
    <t>KQ427_10</t>
  </si>
  <si>
    <t>KQ427_3</t>
  </si>
  <si>
    <t>ASO117</t>
  </si>
  <si>
    <t>KQ426_10</t>
  </si>
  <si>
    <t>KQ426_3</t>
  </si>
  <si>
    <t>ASO118</t>
  </si>
  <si>
    <t>KQ288_10</t>
  </si>
  <si>
    <t>KQ288_3</t>
  </si>
  <si>
    <t>ASO119</t>
  </si>
  <si>
    <t>KQJM071_10</t>
  </si>
  <si>
    <t>KQJM071_3</t>
  </si>
  <si>
    <t>ASO11</t>
  </si>
  <si>
    <t>KQ371_10</t>
  </si>
  <si>
    <t>KQ371_3</t>
  </si>
  <si>
    <t>ASO120</t>
  </si>
  <si>
    <t>KQJM072_10</t>
  </si>
  <si>
    <t>KQJM072_3</t>
  </si>
  <si>
    <t>ASO121-144_total_20210615</t>
  </si>
  <si>
    <t>ASO121</t>
  </si>
  <si>
    <t>KQ985_10</t>
  </si>
  <si>
    <t>KQ985_3</t>
  </si>
  <si>
    <t>ASO122</t>
  </si>
  <si>
    <t>KQ436_10</t>
  </si>
  <si>
    <t>KQ436_3</t>
  </si>
  <si>
    <t>ASO123</t>
  </si>
  <si>
    <t>KQ435_10</t>
  </si>
  <si>
    <t>KQ435_3</t>
  </si>
  <si>
    <t>ASO124</t>
  </si>
  <si>
    <t>KQ434_10</t>
  </si>
  <si>
    <t>KQ434_3</t>
  </si>
  <si>
    <t>ASO125</t>
  </si>
  <si>
    <t>KQ433_10</t>
  </si>
  <si>
    <t>KQ433_3</t>
  </si>
  <si>
    <t>ASO126</t>
  </si>
  <si>
    <t>KQ289_10</t>
  </si>
  <si>
    <t>KQ289_3</t>
  </si>
  <si>
    <t>ASO127</t>
  </si>
  <si>
    <t>KQ986_10</t>
  </si>
  <si>
    <t>KQ986_3</t>
  </si>
  <si>
    <t>ASO128</t>
  </si>
  <si>
    <t>KQ443_10</t>
  </si>
  <si>
    <t>KQ443_3</t>
  </si>
  <si>
    <t>ASO129</t>
  </si>
  <si>
    <t>KQ442_10</t>
  </si>
  <si>
    <t>KQ442_3</t>
  </si>
  <si>
    <t>ASO12</t>
  </si>
  <si>
    <t>KQ279_10</t>
  </si>
  <si>
    <t>KQ279_3</t>
  </si>
  <si>
    <t>ASO130</t>
  </si>
  <si>
    <t>KQ441_10</t>
  </si>
  <si>
    <t>KQ441_3</t>
  </si>
  <si>
    <t>ASO131</t>
  </si>
  <si>
    <t>KQ440_10</t>
  </si>
  <si>
    <t>KQ440_3</t>
  </si>
  <si>
    <t>ASO132</t>
  </si>
  <si>
    <t>KQ290_10</t>
  </si>
  <si>
    <t>KQ290_3</t>
  </si>
  <si>
    <t>ASO121-144_MT_20210615</t>
  </si>
  <si>
    <t>ASO133</t>
  </si>
  <si>
    <t>KQ987_10</t>
  </si>
  <si>
    <t>KQ987_3</t>
  </si>
  <si>
    <t>ASO134</t>
  </si>
  <si>
    <t>KQ450_10</t>
  </si>
  <si>
    <t>KQ450_3</t>
  </si>
  <si>
    <t>ASO135</t>
  </si>
  <si>
    <t>KQ449_10</t>
  </si>
  <si>
    <t>KQ449_3</t>
  </si>
  <si>
    <t>ASO136</t>
  </si>
  <si>
    <t>KQ448_10</t>
  </si>
  <si>
    <t>KQ448_3</t>
  </si>
  <si>
    <t>ASO137</t>
  </si>
  <si>
    <t>KQ447_10</t>
  </si>
  <si>
    <t>KQ447_3</t>
  </si>
  <si>
    <t>ASO138</t>
  </si>
  <si>
    <t>KQ291_10</t>
  </si>
  <si>
    <t>KQ291_3</t>
  </si>
  <si>
    <t>ASO139</t>
  </si>
  <si>
    <t>KQ988_10</t>
  </si>
  <si>
    <t>KQ988_3</t>
  </si>
  <si>
    <t>ASO13</t>
  </si>
  <si>
    <t>KQ974_10</t>
  </si>
  <si>
    <t>KQ974_3</t>
  </si>
  <si>
    <t>ASO140</t>
  </si>
  <si>
    <t>KQ945_10</t>
  </si>
  <si>
    <t>KQ945_3</t>
  </si>
  <si>
    <t>ASO141</t>
  </si>
  <si>
    <t>KQ944_10</t>
  </si>
  <si>
    <t>KQ944_3</t>
  </si>
  <si>
    <t>ASO142</t>
  </si>
  <si>
    <t>KQ943_10</t>
  </si>
  <si>
    <t>KQ943_3</t>
  </si>
  <si>
    <t>ASO143</t>
  </si>
  <si>
    <t>KQ942_10</t>
  </si>
  <si>
    <t>KQ942_3</t>
  </si>
  <si>
    <t>ASO144</t>
  </si>
  <si>
    <t>KQ941_10</t>
  </si>
  <si>
    <t>KQ941_3</t>
  </si>
  <si>
    <t>ASO145-168_total_20210616</t>
  </si>
  <si>
    <t>ASO145</t>
  </si>
  <si>
    <t>KQ459_10</t>
  </si>
  <si>
    <t>KQ459_3</t>
  </si>
  <si>
    <t>ASO146</t>
  </si>
  <si>
    <t>KQ458_10</t>
  </si>
  <si>
    <t>KQ458_3</t>
  </si>
  <si>
    <t>ASO147</t>
  </si>
  <si>
    <t>KQ457_10</t>
  </si>
  <si>
    <t>KQ457_3</t>
  </si>
  <si>
    <t>ASO148</t>
  </si>
  <si>
    <t>KQ456_10</t>
  </si>
  <si>
    <t>KQ456_3</t>
  </si>
  <si>
    <t>ASO149</t>
  </si>
  <si>
    <t>KQ455_10</t>
  </si>
  <si>
    <t>KQ455_3</t>
  </si>
  <si>
    <t>ASO14</t>
  </si>
  <si>
    <t>KQ387_10</t>
  </si>
  <si>
    <t>KQ387_3</t>
  </si>
  <si>
    <t>ASO150</t>
  </si>
  <si>
    <t>KQ292_10</t>
  </si>
  <si>
    <t>KQ292_3</t>
  </si>
  <si>
    <t>ASO151</t>
  </si>
  <si>
    <t>KQ989_10</t>
  </si>
  <si>
    <t>KQ989_3</t>
  </si>
  <si>
    <t>ASO152</t>
  </si>
  <si>
    <t>KQ466_10</t>
  </si>
  <si>
    <t>KQ466_3</t>
  </si>
  <si>
    <t>ASO153</t>
  </si>
  <si>
    <t>KQ465_10</t>
  </si>
  <si>
    <t>KQ465_3</t>
  </si>
  <si>
    <t>ASO154</t>
  </si>
  <si>
    <t>KQ464_10</t>
  </si>
  <si>
    <t>KQ464_3</t>
  </si>
  <si>
    <t>ASO155</t>
  </si>
  <si>
    <t>KQ463_10</t>
  </si>
  <si>
    <t>KQ463_3</t>
  </si>
  <si>
    <t>ASO156</t>
  </si>
  <si>
    <t>KQ294_10</t>
  </si>
  <si>
    <t>KQ294_3</t>
  </si>
  <si>
    <t>ASO145-168_MT_20210616</t>
  </si>
  <si>
    <t>ASO157</t>
  </si>
  <si>
    <t>KQ990_10</t>
  </si>
  <si>
    <t>KQ990_3</t>
  </si>
  <si>
    <t>ASO158</t>
  </si>
  <si>
    <t>KQ953_10</t>
  </si>
  <si>
    <t>KQ953_3</t>
  </si>
  <si>
    <t>ASO159</t>
  </si>
  <si>
    <t>KQ952_10</t>
  </si>
  <si>
    <t>KQ952_3</t>
  </si>
  <si>
    <t>ASO15</t>
  </si>
  <si>
    <t>KQ386_10</t>
  </si>
  <si>
    <t>KQ386_3</t>
  </si>
  <si>
    <t>ASO160</t>
  </si>
  <si>
    <t>KQ951_10</t>
  </si>
  <si>
    <t>KQ951_3</t>
  </si>
  <si>
    <t>ASO161</t>
  </si>
  <si>
    <t>KQ950_10</t>
  </si>
  <si>
    <t>KQ950_3</t>
  </si>
  <si>
    <t>ASO162</t>
  </si>
  <si>
    <t>KQ949_10</t>
  </si>
  <si>
    <t>KQ949_3</t>
  </si>
  <si>
    <t>ASO163</t>
  </si>
  <si>
    <t>KQ991_10</t>
  </si>
  <si>
    <t>KQ991_3</t>
  </si>
  <si>
    <t>ASO164</t>
  </si>
  <si>
    <t>KQ367_10</t>
  </si>
  <si>
    <t>KQ367_3</t>
  </si>
  <si>
    <t>ASO165</t>
  </si>
  <si>
    <t>KQ366_10</t>
  </si>
  <si>
    <t>KQ366_3</t>
  </si>
  <si>
    <t>ASO166</t>
  </si>
  <si>
    <t>KQ278_10</t>
  </si>
  <si>
    <t>KQ278_3</t>
  </si>
  <si>
    <t>ASO167</t>
  </si>
  <si>
    <t>KQ365_10</t>
  </si>
  <si>
    <t>KQ365_3</t>
  </si>
  <si>
    <t>ASO168</t>
  </si>
  <si>
    <t>KQ277_10</t>
  </si>
  <si>
    <t>KQ277_3</t>
  </si>
  <si>
    <t>ASO169-192_MT_20210616</t>
  </si>
  <si>
    <t>ASO169</t>
  </si>
  <si>
    <t>KQ992_10</t>
  </si>
  <si>
    <t>KQ992_3</t>
  </si>
  <si>
    <t>ASO16</t>
  </si>
  <si>
    <t>KQ385_10</t>
  </si>
  <si>
    <t>KQ385_3</t>
  </si>
  <si>
    <t>ASO170</t>
  </si>
  <si>
    <t>KQ361_10</t>
  </si>
  <si>
    <t>KQ361_3</t>
  </si>
  <si>
    <t>ASO171</t>
  </si>
  <si>
    <t>KQ360_10</t>
  </si>
  <si>
    <t>KQ360_3</t>
  </si>
  <si>
    <t>ASO172</t>
  </si>
  <si>
    <t>KQ276_10</t>
  </si>
  <si>
    <t>KQ276_3</t>
  </si>
  <si>
    <t>ASO173</t>
  </si>
  <si>
    <t>KQ359_10</t>
  </si>
  <si>
    <t>KQ359_3</t>
  </si>
  <si>
    <t>ASO174</t>
  </si>
  <si>
    <t>KQ275_10</t>
  </si>
  <si>
    <t>KQ275_3</t>
  </si>
  <si>
    <t>ASO175</t>
  </si>
  <si>
    <t>KQ993_10</t>
  </si>
  <si>
    <t>KQ993_3</t>
  </si>
  <si>
    <t>ASO176</t>
  </si>
  <si>
    <t>KQ473_10</t>
  </si>
  <si>
    <t>KQ473_3</t>
  </si>
  <si>
    <t>ASO177</t>
  </si>
  <si>
    <t>KQ472_10</t>
  </si>
  <si>
    <t>KQ472_3</t>
  </si>
  <si>
    <t>ASO178</t>
  </si>
  <si>
    <t>KQ471_10</t>
  </si>
  <si>
    <t>KQ471_3</t>
  </si>
  <si>
    <t>ASO179</t>
  </si>
  <si>
    <t>KQ470_10</t>
  </si>
  <si>
    <t>KQ470_3</t>
  </si>
  <si>
    <t>ASO17</t>
  </si>
  <si>
    <t>KQ384_10</t>
  </si>
  <si>
    <t>KQ384_3</t>
  </si>
  <si>
    <t>ASO180</t>
  </si>
  <si>
    <t>KQ295_10</t>
  </si>
  <si>
    <t>KQ295_3</t>
  </si>
  <si>
    <t>ASO181</t>
  </si>
  <si>
    <t>KQ994_10</t>
  </si>
  <si>
    <t>KQ994_3</t>
  </si>
  <si>
    <t>ASO182</t>
  </si>
  <si>
    <t>KQ355_10</t>
  </si>
  <si>
    <t>KQ355_3</t>
  </si>
  <si>
    <t>ASO183</t>
  </si>
  <si>
    <t>KQ354_10</t>
  </si>
  <si>
    <t>KQ354_3</t>
  </si>
  <si>
    <t>ASO184</t>
  </si>
  <si>
    <t>KQ274_10</t>
  </si>
  <si>
    <t>KQ274_3</t>
  </si>
  <si>
    <t>ASO185</t>
  </si>
  <si>
    <t>KQ353_10</t>
  </si>
  <si>
    <t>KQ353_3</t>
  </si>
  <si>
    <t>ASO186</t>
  </si>
  <si>
    <t>KQ273_10</t>
  </si>
  <si>
    <t>KQ273_3</t>
  </si>
  <si>
    <t>ASO187</t>
  </si>
  <si>
    <t>KQ995_10</t>
  </si>
  <si>
    <t>KQ995_3</t>
  </si>
  <si>
    <t>ASO188</t>
  </si>
  <si>
    <t>KQ480_10</t>
  </si>
  <si>
    <t>KQ480_3</t>
  </si>
  <si>
    <t>ASO189</t>
  </si>
  <si>
    <t>KQ479_10</t>
  </si>
  <si>
    <t>KQ479_3</t>
  </si>
  <si>
    <t>ASO18</t>
  </si>
  <si>
    <t>KQ282_10</t>
  </si>
  <si>
    <t>KQ282_3</t>
  </si>
  <si>
    <t>ASO190</t>
  </si>
  <si>
    <t>KQ478_10</t>
  </si>
  <si>
    <t>KQ478_3</t>
  </si>
  <si>
    <t>ASO191</t>
  </si>
  <si>
    <t>KQ477_10</t>
  </si>
  <si>
    <t>KQ477_3</t>
  </si>
  <si>
    <t>ASO192</t>
  </si>
  <si>
    <t>KQ296_10</t>
  </si>
  <si>
    <t>KQ296_3</t>
  </si>
  <si>
    <t>ASO193-216_MT_20210616</t>
  </si>
  <si>
    <t>ASO193</t>
  </si>
  <si>
    <t>KQ954_10</t>
  </si>
  <si>
    <t>KQ954_3</t>
  </si>
  <si>
    <t>ASO194</t>
  </si>
  <si>
    <t>KQ955_10</t>
  </si>
  <si>
    <t>KQ955_3</t>
  </si>
  <si>
    <t>ASO195</t>
  </si>
  <si>
    <t>KQ956_10</t>
  </si>
  <si>
    <t>KQ956_3</t>
  </si>
  <si>
    <t>ASO196</t>
  </si>
  <si>
    <t>KQ957_10</t>
  </si>
  <si>
    <t>KQ957_3</t>
  </si>
  <si>
    <t>ASO197</t>
  </si>
  <si>
    <t>KQ958_10</t>
  </si>
  <si>
    <t>KQ958_3</t>
  </si>
  <si>
    <t>ASO198</t>
  </si>
  <si>
    <t>KQ959_10</t>
  </si>
  <si>
    <t>KQ959_3</t>
  </si>
  <si>
    <t>ASO199</t>
  </si>
  <si>
    <t>KQ996_10</t>
  </si>
  <si>
    <t>KQ996_3</t>
  </si>
  <si>
    <t>ASO19</t>
  </si>
  <si>
    <t>KQ975_10</t>
  </si>
  <si>
    <t>KQ975_3</t>
  </si>
  <si>
    <t>ASO1</t>
  </si>
  <si>
    <t>KQ972_10</t>
  </si>
  <si>
    <t>KQ972_3</t>
  </si>
  <si>
    <t>ASO200</t>
  </si>
  <si>
    <t>KQ487_10</t>
  </si>
  <si>
    <t>KQ487_3</t>
  </si>
  <si>
    <t>ASO201</t>
  </si>
  <si>
    <t>KQ486_10</t>
  </si>
  <si>
    <t>KQ486_3</t>
  </si>
  <si>
    <t>ASO202</t>
  </si>
  <si>
    <t>KQ485_10</t>
  </si>
  <si>
    <t>KQ485_3</t>
  </si>
  <si>
    <t>ASO203</t>
  </si>
  <si>
    <t>KQ484_10</t>
  </si>
  <si>
    <t>KQ484_3</t>
  </si>
  <si>
    <t>ASO204</t>
  </si>
  <si>
    <t>KQ297_10</t>
  </si>
  <si>
    <t>KQ297_3</t>
  </si>
  <si>
    <t>ASO205</t>
  </si>
  <si>
    <t>KQ997_10</t>
  </si>
  <si>
    <t>KQ997_3</t>
  </si>
  <si>
    <t>ASO206</t>
  </si>
  <si>
    <t>KQ349_10</t>
  </si>
  <si>
    <t>KQ349_3</t>
  </si>
  <si>
    <t>ASO207</t>
  </si>
  <si>
    <t>KQ348_10</t>
  </si>
  <si>
    <t>KQ348_3</t>
  </si>
  <si>
    <t>ASO208</t>
  </si>
  <si>
    <t>KQ272_10</t>
  </si>
  <si>
    <t>KQ272_3</t>
  </si>
  <si>
    <t>ASO209</t>
  </si>
  <si>
    <t>KQ347_10</t>
  </si>
  <si>
    <t>KQ347_3</t>
  </si>
  <si>
    <t>ASO20</t>
  </si>
  <si>
    <t>KQ394_10</t>
  </si>
  <si>
    <t>KQ394_3</t>
  </si>
  <si>
    <t>ASO210</t>
  </si>
  <si>
    <t>KQ271_10</t>
  </si>
  <si>
    <t>KQ271_3</t>
  </si>
  <si>
    <t>ASO211</t>
  </si>
  <si>
    <t>KQ998_10</t>
  </si>
  <si>
    <t>KQ998_3</t>
  </si>
  <si>
    <t>ASO212</t>
  </si>
  <si>
    <t>KQ494_10</t>
  </si>
  <si>
    <t>KQ494_3</t>
  </si>
  <si>
    <t>ASO213</t>
  </si>
  <si>
    <t>KQ493_10</t>
  </si>
  <si>
    <t>KQ493_3</t>
  </si>
  <si>
    <t>ASO214</t>
  </si>
  <si>
    <t>KQ492_10</t>
  </si>
  <si>
    <t>KQ492_3</t>
  </si>
  <si>
    <t>ASO215</t>
  </si>
  <si>
    <t>KQ491_10</t>
  </si>
  <si>
    <t>KQ491_3</t>
  </si>
  <si>
    <t>ASO216</t>
  </si>
  <si>
    <t>KQ298_10</t>
  </si>
  <si>
    <t>KQ298_3</t>
  </si>
  <si>
    <t>ASO217-240_MT_20210616</t>
  </si>
  <si>
    <t>ASO217</t>
  </si>
  <si>
    <t>KQ999_L20_5-10-5_10uM_P19</t>
  </si>
  <si>
    <t>KQ999_L20_5-10-5_3uM_P19</t>
  </si>
  <si>
    <t>ASO218</t>
  </si>
  <si>
    <t>KQ501_L20_5-10-5_10uM_P19</t>
  </si>
  <si>
    <t>KQ501_L20_5-10-5_3uM_P19</t>
  </si>
  <si>
    <t>ASO219</t>
  </si>
  <si>
    <t>KQ500_L20_5-10-5_10uM_P19</t>
  </si>
  <si>
    <t>KQ500_L20_5-10-5_3uM_P19</t>
  </si>
  <si>
    <t>ASO21</t>
  </si>
  <si>
    <t>KQ393_10</t>
  </si>
  <si>
    <t>KQ393_3</t>
  </si>
  <si>
    <t>ASO220</t>
  </si>
  <si>
    <t>KQ499_L20_5-10-5_10uM_P19</t>
  </si>
  <si>
    <t>KQ499_L20_5-10-5_3uM_P19</t>
  </si>
  <si>
    <t>ASO221</t>
  </si>
  <si>
    <t>KQ498_L20_5-10-5_10uM_P19</t>
  </si>
  <si>
    <t>KQ498_L20_5-10-5_3uM_P19</t>
  </si>
  <si>
    <t>ASO222</t>
  </si>
  <si>
    <t>KQ299_L20_5-10-5_10uM_P19</t>
  </si>
  <si>
    <t>KQ299_L20_5-10-5_3uM_P19</t>
  </si>
  <si>
    <t>ASO223</t>
  </si>
  <si>
    <t>KQ1000_L20_5-10-5_10uM_P19</t>
  </si>
  <si>
    <t>KQ1000_L20_5-10-5_3uM_P19</t>
  </si>
  <si>
    <t>ASO224</t>
  </si>
  <si>
    <t>KQ216_L20_5-10-5_10uM_P19</t>
  </si>
  <si>
    <t>KQ216_L20_5-10-5_3uM_P19</t>
  </si>
  <si>
    <t>ASO225</t>
  </si>
  <si>
    <t>KQ017_L20_5-10-5_10uM_P19</t>
  </si>
  <si>
    <t>KQ017_L20_5-10-5_3uM_P19</t>
  </si>
  <si>
    <t>ASO226</t>
  </si>
  <si>
    <t>KQ018_L20_5-10-5_10uM_P19</t>
  </si>
  <si>
    <t>KQ018_L20_5-10-5_3uM_P19</t>
  </si>
  <si>
    <t>ASO227</t>
  </si>
  <si>
    <t>KQ019_L20_5-10-5_10uM_P19</t>
  </si>
  <si>
    <t>KQ019_L20_5-10-5_3uM_P19</t>
  </si>
  <si>
    <t>ASO228</t>
  </si>
  <si>
    <t>KQ020_L20_5-10-5_10uM_P19</t>
  </si>
  <si>
    <t>KQ020_L20_5-10-5_3uM_P19</t>
  </si>
  <si>
    <t>ASO229</t>
  </si>
  <si>
    <t>KQ1002_L20_5-10-5_10uM_P20</t>
  </si>
  <si>
    <t>KQ1002_L20_5-10-5_3uM_P20</t>
  </si>
  <si>
    <t>ASO22</t>
  </si>
  <si>
    <t>KQ392_10</t>
  </si>
  <si>
    <t>KQ392_3</t>
  </si>
  <si>
    <t>ASO230</t>
  </si>
  <si>
    <t>KQ1001_L20_5-10-5_10uM_P20</t>
  </si>
  <si>
    <t>KQ1001_L20_5-10-5_3uM_P20</t>
  </si>
  <si>
    <t>ASO231</t>
  </si>
  <si>
    <t>KQ513_L20_5-10-5_10uM_P20</t>
  </si>
  <si>
    <t>KQ513_L20_5-10-5_3uM_P20</t>
  </si>
  <si>
    <t>ASO232</t>
  </si>
  <si>
    <t>KQ236_L20_5-10-5_10uM_P20</t>
  </si>
  <si>
    <t>KQ236_L20_5-10-5_3uM_P20</t>
  </si>
  <si>
    <t>ASO233</t>
  </si>
  <si>
    <t>KQ512_L20_5-10-5_10uM_P20</t>
  </si>
  <si>
    <t>KQ512_L20_5-10-5_3uM_P20</t>
  </si>
  <si>
    <t>ASO234</t>
  </si>
  <si>
    <t>KQ235_L20_5-10-5_10uM_P20</t>
  </si>
  <si>
    <t>KQ235_L20_5-10-5_3uM_P20</t>
  </si>
  <si>
    <t>ASO235</t>
  </si>
  <si>
    <t>KQ1003_L20_5-10-5_10uM_P20</t>
  </si>
  <si>
    <t>KQ1003_L20_5-10-5_3uM_P20</t>
  </si>
  <si>
    <t>ASO236</t>
  </si>
  <si>
    <t>KQ521_L20_5-10-5_10uM_P20</t>
  </si>
  <si>
    <t>KQ521_L20_5-10-5_3uM_P20</t>
  </si>
  <si>
    <t>ASO237</t>
  </si>
  <si>
    <t>KQ520_L20_5-10-5_10uM_P20</t>
  </si>
  <si>
    <t>KQ520_L20_5-10-5_3uM_P20</t>
  </si>
  <si>
    <t>ASO238</t>
  </si>
  <si>
    <t>KQ519_L20_5-10-5_10uM_P20</t>
  </si>
  <si>
    <t>KQ519_L20_5-10-5_3uM_P20</t>
  </si>
  <si>
    <t>ASO239</t>
  </si>
  <si>
    <t>KQ518_L20_5-10-5_10uM_P20</t>
  </si>
  <si>
    <t>KQ518_L20_5-10-5_3uM_P20</t>
  </si>
  <si>
    <t>ASO23</t>
  </si>
  <si>
    <t>KQ391_10</t>
  </si>
  <si>
    <t>KQ391_3</t>
  </si>
  <si>
    <t>ASO240</t>
  </si>
  <si>
    <t>KQ517_L20_5-10-5_10uM_P20</t>
  </si>
  <si>
    <t>KQ517_L20_5-10-5_3uM_P20</t>
  </si>
  <si>
    <t>ASO241-264_MT_20210617</t>
  </si>
  <si>
    <t>ASO241</t>
  </si>
  <si>
    <t>ASO242</t>
  </si>
  <si>
    <t>ASO243</t>
  </si>
  <si>
    <t>ASO244</t>
  </si>
  <si>
    <t>ASO245</t>
  </si>
  <si>
    <t>ASO246</t>
  </si>
  <si>
    <t>ASO247</t>
  </si>
  <si>
    <t>ASO248</t>
  </si>
  <si>
    <t>ASO249</t>
  </si>
  <si>
    <t>ASO24</t>
  </si>
  <si>
    <t>KQ283_10</t>
  </si>
  <si>
    <t>KQ283_3</t>
  </si>
  <si>
    <t>ASO250</t>
  </si>
  <si>
    <t>ASO251</t>
  </si>
  <si>
    <t>ASO252</t>
  </si>
  <si>
    <t>ASO253</t>
  </si>
  <si>
    <t>ASO254</t>
  </si>
  <si>
    <t>ASO255</t>
  </si>
  <si>
    <t>ASO256</t>
  </si>
  <si>
    <t>ASO257</t>
  </si>
  <si>
    <t>ASO258</t>
  </si>
  <si>
    <t>ASO259</t>
  </si>
  <si>
    <t>ASO25-48_MT_20210614</t>
  </si>
  <si>
    <t>ASO25</t>
  </si>
  <si>
    <t>KQ976_10</t>
  </si>
  <si>
    <t>KQ976_3</t>
  </si>
  <si>
    <t>ASO260</t>
  </si>
  <si>
    <t>ASO261</t>
  </si>
  <si>
    <t>ASO262</t>
  </si>
  <si>
    <t>ASO263</t>
  </si>
  <si>
    <t>ASO264</t>
  </si>
  <si>
    <t>ASO265-288_MT_20210617</t>
  </si>
  <si>
    <t>ASO265</t>
  </si>
  <si>
    <t>KQJM006_L20_6-08-6_10uM_P23</t>
  </si>
  <si>
    <t>KQJM006_L20_6-08-6_3uM_P23</t>
  </si>
  <si>
    <t>ASO266</t>
  </si>
  <si>
    <t>KQJM008_L20_6-08-6_10uM_P23</t>
  </si>
  <si>
    <t>KQJM008_L20_6-08-6_3uM_P23</t>
  </si>
  <si>
    <t>ASO267</t>
  </si>
  <si>
    <t>KQJM009_L21_6-10-5_10uM_P23</t>
  </si>
  <si>
    <t>KQJM009_L21_6-10-5_3uM_P23</t>
  </si>
  <si>
    <t>ASO268</t>
  </si>
  <si>
    <t>KQJM010_L21_7-08-6_10uM_P23</t>
  </si>
  <si>
    <t>KQJM010_L21_7-08-6_3uM_P23</t>
  </si>
  <si>
    <t>ASO269</t>
  </si>
  <si>
    <t>KQJM011_L19_5-10-4_10uM_P23</t>
  </si>
  <si>
    <t>KQJM011_L19_5-10-4_3uM_P23</t>
  </si>
  <si>
    <t>ASO26</t>
  </si>
  <si>
    <t>KQ401_10</t>
  </si>
  <si>
    <t>KQ401_3</t>
  </si>
  <si>
    <t>ASO270</t>
  </si>
  <si>
    <t>KQJM012_L19_6-08-5_10uM_P23</t>
  </si>
  <si>
    <t>KQJM012_L19_6-08-5_3uM_P23</t>
  </si>
  <si>
    <t>ASO271</t>
  </si>
  <si>
    <t>KQJM014_L20_6-08-6_10uM_P23</t>
  </si>
  <si>
    <t>KQJM014_L20_6-08-6_3uM_P23</t>
  </si>
  <si>
    <t>ASO272</t>
  </si>
  <si>
    <t>KQJM015_L18_5-08-5_10uM_P23</t>
  </si>
  <si>
    <t>KQJM015_L18_5-08-5_3uM_P23</t>
  </si>
  <si>
    <t>ASO273</t>
  </si>
  <si>
    <t>KQJM016_L19_5-10-4_10uM_P23</t>
  </si>
  <si>
    <t>KQJM016_L19_5-10-4_3uM_P23</t>
  </si>
  <si>
    <t>ASO274</t>
  </si>
  <si>
    <t>KQJM017_L19_6-08-5_10uM_P23</t>
  </si>
  <si>
    <t>KQJM017_L19_6-08-5_3uM_P23</t>
  </si>
  <si>
    <t>ASO275</t>
  </si>
  <si>
    <t>KQJM018_L17_5-08-4_10uM_P23</t>
  </si>
  <si>
    <t>KQJM018_L17_5-08-4_3uM_P23</t>
  </si>
  <si>
    <t>ASO276</t>
  </si>
  <si>
    <t>KQJM019_L22_6-10-6_10uM_P23</t>
  </si>
  <si>
    <t>KQJM019_L22_6-10-6_3uM_P23</t>
  </si>
  <si>
    <t>ASO277</t>
  </si>
  <si>
    <t>KQJM020_L22_7-08-7_10uM_P24</t>
  </si>
  <si>
    <t>KQJM020_L22_7-08-7_3uM_P24</t>
  </si>
  <si>
    <t>ASO278</t>
  </si>
  <si>
    <t>KQJM021_L17_4-10-3_10uM_P24</t>
  </si>
  <si>
    <t>KQJM021_L17_4-10-3_3uM_P24</t>
  </si>
  <si>
    <t>ASO279</t>
  </si>
  <si>
    <t>KQJM022_L17_5-08-4_10uM_P24</t>
  </si>
  <si>
    <t>KQJM022_L17_5-08-4_3uM_P24</t>
  </si>
  <si>
    <t>ASO27</t>
  </si>
  <si>
    <t>KQ400_10</t>
  </si>
  <si>
    <t>KQ400_3</t>
  </si>
  <si>
    <t>ASO280</t>
  </si>
  <si>
    <t>KQJM023_L17_4-10-3_10uM_P24</t>
  </si>
  <si>
    <t>KQJM023_L17_4-10-3_3uM_P24</t>
  </si>
  <si>
    <t>ASO281</t>
  </si>
  <si>
    <t>KQJM024_L19_5-10-4_10uM_P24</t>
  </si>
  <si>
    <t>KQJM024_L19_5-10-4_3uM_P24</t>
  </si>
  <si>
    <t>ASO282</t>
  </si>
  <si>
    <t>KQJM025_L18_5-08-5_10uM_P24</t>
  </si>
  <si>
    <t>KQJM025_L18_5-08-5_3uM_P24</t>
  </si>
  <si>
    <t>ASO283</t>
  </si>
  <si>
    <t>KQJM026_L17_4-10-3_10uM_P24</t>
  </si>
  <si>
    <t>KQJM026_L17_4-10-3_3uM_P24</t>
  </si>
  <si>
    <t>ASO284</t>
  </si>
  <si>
    <t>KQJM027_L17_5-08-4_10uM_P24</t>
  </si>
  <si>
    <t>KQJM027_L17_5-08-4_3uM_P24</t>
  </si>
  <si>
    <t>ASO285</t>
  </si>
  <si>
    <t>KQJM180_L17_5-08-4_10uM_P24</t>
  </si>
  <si>
    <t>KQJM180_L17_5-08-4_3uM_P24</t>
  </si>
  <si>
    <t>ASO286</t>
  </si>
  <si>
    <t>KQJM127_L18_4-10-4_10uM_P24</t>
  </si>
  <si>
    <t>KQJM127_L18_4-10-4_3uM_P24</t>
  </si>
  <si>
    <t>ASO287</t>
  </si>
  <si>
    <t>KQJM128_L19_5-10-4_10uM_P24</t>
  </si>
  <si>
    <t>KQJM128_L19_5-10-4_3uM_P24</t>
  </si>
  <si>
    <t>ASO288</t>
  </si>
  <si>
    <t>KQJM129_L17_4-10-3_10uM_P24</t>
  </si>
  <si>
    <t>KQJM129_L17_4-10-3_3uM_P24</t>
  </si>
  <si>
    <t>ASO28</t>
  </si>
  <si>
    <t>KQ399_10</t>
  </si>
  <si>
    <t>KQ399_3</t>
  </si>
  <si>
    <t>ASO29</t>
  </si>
  <si>
    <t>KQ398_10</t>
  </si>
  <si>
    <t>KQ398_3</t>
  </si>
  <si>
    <t>ASO2</t>
  </si>
  <si>
    <t>KQ380_10</t>
  </si>
  <si>
    <t>KQ380_3</t>
  </si>
  <si>
    <t>ASO30</t>
  </si>
  <si>
    <t>KQ284_10</t>
  </si>
  <si>
    <t>KQ284_3</t>
  </si>
  <si>
    <t>ASO31</t>
  </si>
  <si>
    <t>KQ977_10</t>
  </si>
  <si>
    <t>KQ977_3</t>
  </si>
  <si>
    <t>ASO32</t>
  </si>
  <si>
    <t>KQ908_10</t>
  </si>
  <si>
    <t>KQ908_3</t>
  </si>
  <si>
    <t>ASO33</t>
  </si>
  <si>
    <t>KQ907_10</t>
  </si>
  <si>
    <t>KQ907_3</t>
  </si>
  <si>
    <t>ASO34</t>
  </si>
  <si>
    <t>KQ906_10</t>
  </si>
  <si>
    <t>KQ906_3</t>
  </si>
  <si>
    <t>ASO35</t>
  </si>
  <si>
    <t>KQ905_10</t>
  </si>
  <si>
    <t>KQ905_3</t>
  </si>
  <si>
    <t>ASO36</t>
  </si>
  <si>
    <t>KQ904_10</t>
  </si>
  <si>
    <t>KQ904_3</t>
  </si>
  <si>
    <t>ASO37</t>
  </si>
  <si>
    <t>KQ258_10</t>
  </si>
  <si>
    <t>KQ258_3</t>
  </si>
  <si>
    <t>ASO38</t>
  </si>
  <si>
    <t>KQ332_10</t>
  </si>
  <si>
    <t>KQ332_3</t>
  </si>
  <si>
    <t>ASO39</t>
  </si>
  <si>
    <t>KQ257_10</t>
  </si>
  <si>
    <t>KQ257_3</t>
  </si>
  <si>
    <t>ASO3</t>
  </si>
  <si>
    <t>KQ379_10</t>
  </si>
  <si>
    <t>KQ379_3</t>
  </si>
  <si>
    <t>ASO40</t>
  </si>
  <si>
    <t>KQ331_10</t>
  </si>
  <si>
    <t>KQ331_3</t>
  </si>
  <si>
    <t>ASO41</t>
  </si>
  <si>
    <t>KQ254_10</t>
  </si>
  <si>
    <t>KQ254_3</t>
  </si>
  <si>
    <t>ASO42</t>
  </si>
  <si>
    <t>KQ316_10</t>
  </si>
  <si>
    <t>KQ316_3</t>
  </si>
  <si>
    <t>ASO43</t>
  </si>
  <si>
    <t>KQ253_10</t>
  </si>
  <si>
    <t>KQ253_3</t>
  </si>
  <si>
    <t>ASO44</t>
  </si>
  <si>
    <t>KQ315_10</t>
  </si>
  <si>
    <t>KQ315_3</t>
  </si>
  <si>
    <t>ASO45</t>
  </si>
  <si>
    <t>KQJM001_10</t>
  </si>
  <si>
    <t>KQJM001_3</t>
  </si>
  <si>
    <t>ASO46</t>
  </si>
  <si>
    <t>KQJM002_10</t>
  </si>
  <si>
    <t>KQJM002_3</t>
  </si>
  <si>
    <t>ASO47</t>
  </si>
  <si>
    <t>KQJM003_10</t>
  </si>
  <si>
    <t>KQJM003_3</t>
  </si>
  <si>
    <t>ASO48</t>
  </si>
  <si>
    <t>KQJM004_10</t>
  </si>
  <si>
    <t>KQJM004_3</t>
  </si>
  <si>
    <t>ASO49-72_MT_20210615</t>
  </si>
  <si>
    <t>ASO49</t>
  </si>
  <si>
    <t>KQ978_10</t>
  </si>
  <si>
    <t>KQ978_3</t>
  </si>
  <si>
    <t>ASO4</t>
  </si>
  <si>
    <t>KQ378_10</t>
  </si>
  <si>
    <t>KQ378_3</t>
  </si>
  <si>
    <t>ASO50</t>
  </si>
  <si>
    <t>KQ915_10</t>
  </si>
  <si>
    <t>KQ915_3</t>
  </si>
  <si>
    <t>ASO51</t>
  </si>
  <si>
    <t>KQ914_10</t>
  </si>
  <si>
    <t>KQ914_3</t>
  </si>
  <si>
    <t>ASO52</t>
  </si>
  <si>
    <t>KQ828_10</t>
  </si>
  <si>
    <t>KQ828_3</t>
  </si>
  <si>
    <t>ASO53</t>
  </si>
  <si>
    <t>KQ913_10</t>
  </si>
  <si>
    <t>KQ913_3</t>
  </si>
  <si>
    <t>ASO54</t>
  </si>
  <si>
    <t>KQ912_10</t>
  </si>
  <si>
    <t>KQ912_3</t>
  </si>
  <si>
    <t>ASO55</t>
  </si>
  <si>
    <t>KQ816_10</t>
  </si>
  <si>
    <t>KQ816_3</t>
  </si>
  <si>
    <t>ASO56</t>
  </si>
  <si>
    <t>KQ815_10</t>
  </si>
  <si>
    <t>KQ815_3</t>
  </si>
  <si>
    <t>ASO57</t>
  </si>
  <si>
    <t>KQ814_10</t>
  </si>
  <si>
    <t>KQ814_3</t>
  </si>
  <si>
    <t>ASO58</t>
  </si>
  <si>
    <t>KQ813_10</t>
  </si>
  <si>
    <t>KQ813_3</t>
  </si>
  <si>
    <t>ASO59</t>
  </si>
  <si>
    <t>KQ979_10</t>
  </si>
  <si>
    <t>KQ979_3</t>
  </si>
  <si>
    <t>ASO5</t>
  </si>
  <si>
    <t>KQ377_10</t>
  </si>
  <si>
    <t>KQ377_3</t>
  </si>
  <si>
    <t>ASO60</t>
  </si>
  <si>
    <t>KQ921_10</t>
  </si>
  <si>
    <t>KQ921_3</t>
  </si>
  <si>
    <t>ASO61</t>
  </si>
  <si>
    <t>KQ920_10</t>
  </si>
  <si>
    <t>KQ920_3</t>
  </si>
  <si>
    <t>ASO62</t>
  </si>
  <si>
    <t>KQ830_10</t>
  </si>
  <si>
    <t>KQ830_3</t>
  </si>
  <si>
    <t>ASO63</t>
  </si>
  <si>
    <t>KQ919_10</t>
  </si>
  <si>
    <t>KQ919_3</t>
  </si>
  <si>
    <t>ASO64</t>
  </si>
  <si>
    <t>KQ829_10</t>
  </si>
  <si>
    <t>KQ829_3</t>
  </si>
  <si>
    <t>ASO65</t>
  </si>
  <si>
    <t>KQ980_10</t>
  </si>
  <si>
    <t>KQ980_3</t>
  </si>
  <si>
    <t>ASO66</t>
  </si>
  <si>
    <t>KQ928_10</t>
  </si>
  <si>
    <t>KQ928_3</t>
  </si>
  <si>
    <t>ASO67</t>
  </si>
  <si>
    <t>KQ927_10</t>
  </si>
  <si>
    <t>KQ927_3</t>
  </si>
  <si>
    <t>ASO68</t>
  </si>
  <si>
    <t>KQ104_10</t>
  </si>
  <si>
    <t>KQ104_3</t>
  </si>
  <si>
    <t>ASO69</t>
  </si>
  <si>
    <t>KQ926_10</t>
  </si>
  <si>
    <t>KQ926_3</t>
  </si>
  <si>
    <t>ASO6</t>
  </si>
  <si>
    <t>KQ281_10</t>
  </si>
  <si>
    <t>KQ281_3</t>
  </si>
  <si>
    <t>ASO70</t>
  </si>
  <si>
    <t>KQ925_10</t>
  </si>
  <si>
    <t>KQ925_3</t>
  </si>
  <si>
    <t>ASO71</t>
  </si>
  <si>
    <t>KQJM063_10</t>
  </si>
  <si>
    <t>KQJM063_3</t>
  </si>
  <si>
    <t>ASO72</t>
  </si>
  <si>
    <t>KQJM064_10</t>
  </si>
  <si>
    <t>KQJM064_3</t>
  </si>
  <si>
    <t>ASO73-96_MT_20210615</t>
  </si>
  <si>
    <t>ASO73</t>
  </si>
  <si>
    <t>KQ981_10</t>
  </si>
  <si>
    <t>KQ981_3</t>
  </si>
  <si>
    <t>ASO74</t>
  </si>
  <si>
    <t>KQ408_10</t>
  </si>
  <si>
    <t>KQ408_3</t>
  </si>
  <si>
    <t>ASO75</t>
  </si>
  <si>
    <t>KQ407_10</t>
  </si>
  <si>
    <t>KQ407_3</t>
  </si>
  <si>
    <t>ASO76</t>
  </si>
  <si>
    <t>KQ406_10</t>
  </si>
  <si>
    <t>KQ406_3</t>
  </si>
  <si>
    <t>ASO77</t>
  </si>
  <si>
    <t>KQ405_10</t>
  </si>
  <si>
    <t>KQ405_3</t>
  </si>
  <si>
    <t>ASO78</t>
  </si>
  <si>
    <t>KQ285_10</t>
  </si>
  <si>
    <t>KQ285_3</t>
  </si>
  <si>
    <t>ASO79</t>
  </si>
  <si>
    <t>KQ261_10</t>
  </si>
  <si>
    <t>KQ261_3</t>
  </si>
  <si>
    <t>ASO7</t>
  </si>
  <si>
    <t>KQ973_10</t>
  </si>
  <si>
    <t>KQ973_3</t>
  </si>
  <si>
    <t>ASO80</t>
  </si>
  <si>
    <t>KQ341_10</t>
  </si>
  <si>
    <t>KQ341_3</t>
  </si>
  <si>
    <t>ASO81</t>
  </si>
  <si>
    <t>KQ260_10</t>
  </si>
  <si>
    <t>KQ260_3</t>
  </si>
  <si>
    <t>ASO82</t>
  </si>
  <si>
    <t>KQ340_10</t>
  </si>
  <si>
    <t>KQ340_3</t>
  </si>
  <si>
    <t>ASO83</t>
  </si>
  <si>
    <t>KQ982_10</t>
  </si>
  <si>
    <t>KQ982_3</t>
  </si>
  <si>
    <t>ASO84</t>
  </si>
  <si>
    <t>KQ415_10</t>
  </si>
  <si>
    <t>KQ415_3</t>
  </si>
  <si>
    <t>ASO85</t>
  </si>
  <si>
    <t>KQ414_10</t>
  </si>
  <si>
    <t>KQ414_3</t>
  </si>
  <si>
    <t>ASO86</t>
  </si>
  <si>
    <t>KQ413_10</t>
  </si>
  <si>
    <t>KQ413_3</t>
  </si>
  <si>
    <t>ASO87</t>
  </si>
  <si>
    <t>KQ412_10</t>
  </si>
  <si>
    <t>KQ412_3</t>
  </si>
  <si>
    <t>ASO88</t>
  </si>
  <si>
    <t>KQ286_10</t>
  </si>
  <si>
    <t>KQ286_3</t>
  </si>
  <si>
    <t>ASO89</t>
  </si>
  <si>
    <t>KQ937_10</t>
  </si>
  <si>
    <t>KQ937_3</t>
  </si>
  <si>
    <t>ASO8</t>
  </si>
  <si>
    <t>KQ373_10</t>
  </si>
  <si>
    <t>KQ373_3</t>
  </si>
  <si>
    <t>ASO90</t>
  </si>
  <si>
    <t>KQ936_10</t>
  </si>
  <si>
    <t>KQ936_3</t>
  </si>
  <si>
    <t>ASO91</t>
  </si>
  <si>
    <t>KQ935_10</t>
  </si>
  <si>
    <t>KQ935_3</t>
  </si>
  <si>
    <t>ASO92</t>
  </si>
  <si>
    <t>KQ934_10</t>
  </si>
  <si>
    <t>KQ934_3</t>
  </si>
  <si>
    <t>ASO93</t>
  </si>
  <si>
    <t>KQ933_10</t>
  </si>
  <si>
    <t>KQ933_3</t>
  </si>
  <si>
    <t>ASO94</t>
  </si>
  <si>
    <t>KQ932_10</t>
  </si>
  <si>
    <t>KQ932_3</t>
  </si>
  <si>
    <t>ASO95</t>
  </si>
  <si>
    <t>KQJM069_10</t>
  </si>
  <si>
    <t>KQJM069_3</t>
  </si>
  <si>
    <t>ASO96</t>
  </si>
  <si>
    <t>KQJM070_10</t>
  </si>
  <si>
    <t>KQJM070_3</t>
  </si>
  <si>
    <t>ASO97</t>
  </si>
  <si>
    <t>KQ307_10</t>
  </si>
  <si>
    <t>KQ307_3</t>
  </si>
  <si>
    <t>ASO98</t>
  </si>
  <si>
    <t>KQ246_10</t>
  </si>
  <si>
    <t>KQ246_3</t>
  </si>
  <si>
    <t>ASO99</t>
  </si>
  <si>
    <t>KQ306_10</t>
  </si>
  <si>
    <t>KQ306_3</t>
  </si>
  <si>
    <t>ASO9</t>
  </si>
  <si>
    <t>KQ372_10</t>
  </si>
  <si>
    <t>KQ372_3</t>
  </si>
  <si>
    <t>Ionis1375651_P1</t>
  </si>
  <si>
    <t>Ionis1375651_10_P1</t>
  </si>
  <si>
    <t>Ionis1375651_3_P1</t>
  </si>
  <si>
    <t>Ionis1375651_P10</t>
  </si>
  <si>
    <t>Ionis1375651_10_P10</t>
  </si>
  <si>
    <t>Ionis1375651_3_P10</t>
  </si>
  <si>
    <t>Ionis1375651_P11</t>
  </si>
  <si>
    <t>Ionis1375651_10_P11</t>
  </si>
  <si>
    <t>Ionis1375651_3_P11</t>
  </si>
  <si>
    <t>Ionis1375651_P12</t>
  </si>
  <si>
    <t>Ionis1375651_10_P12</t>
  </si>
  <si>
    <t>Ionis1375651_3_P12</t>
  </si>
  <si>
    <t>Ionis1375651_P13</t>
  </si>
  <si>
    <t>Ionis1375651_10_P13</t>
  </si>
  <si>
    <t>Ionis1375651_3_P13</t>
  </si>
  <si>
    <t>Ionis1375651_P14</t>
  </si>
  <si>
    <t>Ionis1375651_10_P14</t>
  </si>
  <si>
    <t>Ionis1375651_3_P14</t>
  </si>
  <si>
    <t>Ionis1375651_P15</t>
  </si>
  <si>
    <t>Ionis1375651_10_P15</t>
  </si>
  <si>
    <t>Ionis1375651_3_P15</t>
  </si>
  <si>
    <t>Ionis1375651_P16</t>
  </si>
  <si>
    <t>Ionis1375651_10_P16</t>
  </si>
  <si>
    <t>Ionis1375651_3_P16</t>
  </si>
  <si>
    <t>Ionis1375651_P17</t>
  </si>
  <si>
    <t>Ionis1375651_10_P17</t>
  </si>
  <si>
    <t>Ionis1375651_3_P17</t>
  </si>
  <si>
    <t>Ionis1375651_P18</t>
  </si>
  <si>
    <t>Ionis1375651_10_P18</t>
  </si>
  <si>
    <t>Ionis1375651_3_P18</t>
  </si>
  <si>
    <t>Ionis1375651_P19</t>
  </si>
  <si>
    <t>Ionis1375651_10uM_P19</t>
  </si>
  <si>
    <t>Ionis1375651_3uM_P19</t>
  </si>
  <si>
    <t>Ionis1375651_P2</t>
  </si>
  <si>
    <t>Ionis1375651_10_P2</t>
  </si>
  <si>
    <t>Ionis1375651_3_P2</t>
  </si>
  <si>
    <t>Ionis1375651_P20</t>
  </si>
  <si>
    <t>Ionis1375651_10uM_P20</t>
  </si>
  <si>
    <t>Ionis1375651_3uM_P20</t>
  </si>
  <si>
    <t>Ionis1375651_P21</t>
  </si>
  <si>
    <t>Ionis1375651_P22</t>
  </si>
  <si>
    <t>Ionis1375651_P23</t>
  </si>
  <si>
    <t>Ionis1375651_10uM_P23</t>
  </si>
  <si>
    <t>Ionis1375651_3uM_P23</t>
  </si>
  <si>
    <t>Ionis1375651_P24</t>
  </si>
  <si>
    <t>Ionis1375651_10uM_P24</t>
  </si>
  <si>
    <t>Ionis1375651_3uM_P24</t>
  </si>
  <si>
    <t>Ionis1375651_P3</t>
  </si>
  <si>
    <t>Ionis1375651_10_P3</t>
  </si>
  <si>
    <t>Ionis1375651_3_P3</t>
  </si>
  <si>
    <t>Ionis1375651_P4</t>
  </si>
  <si>
    <t>Ionis1375651_10_P4</t>
  </si>
  <si>
    <t>Ionis1375651_3_P4</t>
  </si>
  <si>
    <t>Ionis1375651_P5</t>
  </si>
  <si>
    <t>Ionis1375651_10_P5</t>
  </si>
  <si>
    <t>Ionis1375651_3_P5</t>
  </si>
  <si>
    <t>Ionis1375651_P6</t>
  </si>
  <si>
    <t>Ionis1375651_10_P6</t>
  </si>
  <si>
    <t>Ionis1375651_3_P6</t>
  </si>
  <si>
    <t>Ionis1375651_P7</t>
  </si>
  <si>
    <t>Ionis1375651_10_P7</t>
  </si>
  <si>
    <t>Ionis1375651_3_P7</t>
  </si>
  <si>
    <t>Ionis1375651_P8</t>
  </si>
  <si>
    <t>Ionis1375651_10_P8</t>
  </si>
  <si>
    <t>Ionis1375651_3_P8</t>
  </si>
  <si>
    <t>Ionis1375651_P9</t>
  </si>
  <si>
    <t>Ionis1375651_10_P9</t>
  </si>
  <si>
    <t>Ionis1375651_3_P9</t>
  </si>
  <si>
    <t>Total: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</si>
</sst>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3"/>
  <sheetViews>
    <sheetView tabSelected="1" workbookViewId="0">
      <selection activeCell="E7" sqref="E7"/>
    </sheetView>
  </sheetViews>
  <sheetFormatPr defaultRowHeight="14.5"/>
  <cols>
    <col min="1" max="1" width="25" bestFit="1" customWidth="1"/>
    <col min="2" max="2" width="15.90625" bestFit="1" customWidth="1"/>
    <col min="4" max="4" width="28.81640625" bestFit="1" customWidth="1"/>
    <col min="5" max="5" width="27.81640625" bestFit="1" customWidth="1"/>
    <col min="6" max="7" width="11.81640625" bestFit="1" customWidth="1"/>
    <col min="8" max="8" width="15.45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906</v>
      </c>
    </row>
    <row r="2" spans="1:9">
      <c r="A2" t="s">
        <v>39</v>
      </c>
      <c r="B2" t="s">
        <v>40</v>
      </c>
      <c r="C2">
        <v>1</v>
      </c>
      <c r="D2" t="s">
        <v>41</v>
      </c>
      <c r="E2" t="s">
        <v>42</v>
      </c>
      <c r="F2">
        <v>0.62694127953072398</v>
      </c>
      <c r="G2">
        <v>0.82935651213198502</v>
      </c>
      <c r="H2" t="b">
        <v>0</v>
      </c>
      <c r="I2">
        <f>COUNTIF(H:H,TRUE)</f>
        <v>169</v>
      </c>
    </row>
    <row r="3" spans="1:9">
      <c r="A3" t="s">
        <v>39</v>
      </c>
      <c r="B3" t="s">
        <v>73</v>
      </c>
      <c r="C3">
        <v>1</v>
      </c>
      <c r="D3" t="s">
        <v>74</v>
      </c>
      <c r="E3" t="s">
        <v>75</v>
      </c>
      <c r="F3">
        <v>0.29994665141049598</v>
      </c>
      <c r="G3">
        <v>0.31493886527729797</v>
      </c>
      <c r="H3" t="b">
        <v>0</v>
      </c>
    </row>
    <row r="4" spans="1:9">
      <c r="A4" t="s">
        <v>39</v>
      </c>
      <c r="B4" t="s">
        <v>107</v>
      </c>
      <c r="C4">
        <v>1</v>
      </c>
      <c r="D4" t="s">
        <v>108</v>
      </c>
      <c r="E4" t="s">
        <v>109</v>
      </c>
      <c r="F4">
        <v>0.44471809997525402</v>
      </c>
      <c r="G4">
        <v>1.07496743138689</v>
      </c>
      <c r="H4" t="b">
        <v>0</v>
      </c>
    </row>
    <row r="5" spans="1:9">
      <c r="A5" t="s">
        <v>39</v>
      </c>
      <c r="B5" t="s">
        <v>346</v>
      </c>
      <c r="C5">
        <v>1</v>
      </c>
      <c r="D5" t="s">
        <v>347</v>
      </c>
      <c r="E5" t="s">
        <v>348</v>
      </c>
      <c r="F5">
        <v>0.40649378018924198</v>
      </c>
      <c r="G5">
        <v>0.45601481569795499</v>
      </c>
      <c r="H5" t="b">
        <v>0</v>
      </c>
    </row>
    <row r="6" spans="1:9">
      <c r="A6" t="s">
        <v>39</v>
      </c>
      <c r="B6" t="s">
        <v>602</v>
      </c>
      <c r="C6">
        <v>1</v>
      </c>
      <c r="D6" t="s">
        <v>603</v>
      </c>
      <c r="E6" t="s">
        <v>604</v>
      </c>
      <c r="F6">
        <v>0.61599367349615497</v>
      </c>
      <c r="G6">
        <v>0.91257076241938295</v>
      </c>
      <c r="H6" t="b">
        <v>0</v>
      </c>
    </row>
    <row r="7" spans="1:9">
      <c r="A7" t="s">
        <v>39</v>
      </c>
      <c r="B7" t="s">
        <v>635</v>
      </c>
      <c r="C7">
        <v>1</v>
      </c>
      <c r="D7" t="s">
        <v>636</v>
      </c>
      <c r="E7" t="s">
        <v>637</v>
      </c>
      <c r="F7">
        <v>1.2935262926467599</v>
      </c>
      <c r="G7">
        <v>0.95825422427312901</v>
      </c>
      <c r="H7" t="b">
        <v>1</v>
      </c>
    </row>
    <row r="8" spans="1:9">
      <c r="A8" t="s">
        <v>39</v>
      </c>
      <c r="B8" t="s">
        <v>669</v>
      </c>
      <c r="C8">
        <v>1</v>
      </c>
      <c r="D8" t="s">
        <v>670</v>
      </c>
      <c r="E8" t="s">
        <v>671</v>
      </c>
      <c r="F8">
        <v>0.51788865396665595</v>
      </c>
      <c r="G8">
        <v>0.76339202365561698</v>
      </c>
      <c r="H8" t="b">
        <v>0</v>
      </c>
    </row>
    <row r="9" spans="1:9">
      <c r="A9" t="s">
        <v>39</v>
      </c>
      <c r="B9" t="s">
        <v>702</v>
      </c>
      <c r="C9">
        <v>1</v>
      </c>
      <c r="D9" t="s">
        <v>703</v>
      </c>
      <c r="E9" t="s">
        <v>704</v>
      </c>
      <c r="F9">
        <v>1.0738910225837599</v>
      </c>
      <c r="G9">
        <v>0.95699463050042199</v>
      </c>
      <c r="H9" t="b">
        <v>1</v>
      </c>
    </row>
    <row r="10" spans="1:9">
      <c r="A10" t="s">
        <v>39</v>
      </c>
      <c r="B10" t="s">
        <v>735</v>
      </c>
      <c r="C10">
        <v>1</v>
      </c>
      <c r="D10" t="s">
        <v>736</v>
      </c>
      <c r="E10" t="s">
        <v>737</v>
      </c>
      <c r="F10">
        <v>0.79067427870148699</v>
      </c>
      <c r="G10">
        <v>2.1266687995860099</v>
      </c>
      <c r="H10" t="b">
        <v>0</v>
      </c>
    </row>
    <row r="11" spans="1:9">
      <c r="A11" t="s">
        <v>39</v>
      </c>
      <c r="B11" t="s">
        <v>769</v>
      </c>
      <c r="C11">
        <v>1</v>
      </c>
      <c r="D11" t="s">
        <v>770</v>
      </c>
      <c r="E11" t="s">
        <v>771</v>
      </c>
      <c r="F11">
        <v>0.60178623061085701</v>
      </c>
      <c r="G11">
        <v>0.29762799742656298</v>
      </c>
      <c r="H11" t="b">
        <v>1</v>
      </c>
    </row>
    <row r="12" spans="1:9">
      <c r="A12" t="s">
        <v>39</v>
      </c>
      <c r="B12" t="s">
        <v>802</v>
      </c>
      <c r="C12">
        <v>1</v>
      </c>
      <c r="D12" t="s">
        <v>803</v>
      </c>
      <c r="E12" t="s">
        <v>804</v>
      </c>
      <c r="F12">
        <v>0.55450818300684801</v>
      </c>
      <c r="G12">
        <v>0.45127143473589099</v>
      </c>
      <c r="H12" t="b">
        <v>1</v>
      </c>
    </row>
    <row r="13" spans="1:9">
      <c r="A13" t="s">
        <v>39</v>
      </c>
      <c r="B13" t="s">
        <v>835</v>
      </c>
      <c r="C13">
        <v>1</v>
      </c>
      <c r="D13" t="s">
        <v>836</v>
      </c>
      <c r="E13" t="s">
        <v>837</v>
      </c>
      <c r="F13">
        <v>0.50202006705200497</v>
      </c>
      <c r="G13">
        <v>0.93748997138395096</v>
      </c>
      <c r="H13" t="b">
        <v>0</v>
      </c>
    </row>
    <row r="14" spans="1:9">
      <c r="A14" t="s">
        <v>39</v>
      </c>
      <c r="B14" t="s">
        <v>838</v>
      </c>
      <c r="C14">
        <v>1</v>
      </c>
      <c r="D14" t="s">
        <v>839</v>
      </c>
      <c r="E14" t="s">
        <v>840</v>
      </c>
      <c r="F14">
        <v>0.27550539108875699</v>
      </c>
      <c r="G14">
        <v>0.36635836874699101</v>
      </c>
      <c r="H14" t="b">
        <v>0</v>
      </c>
    </row>
    <row r="15" spans="1:9">
      <c r="A15" t="s">
        <v>39</v>
      </c>
      <c r="B15" t="s">
        <v>141</v>
      </c>
      <c r="C15">
        <v>2</v>
      </c>
      <c r="D15" t="s">
        <v>142</v>
      </c>
      <c r="E15" t="s">
        <v>143</v>
      </c>
      <c r="F15">
        <v>0.77885704098432496</v>
      </c>
      <c r="G15">
        <v>0.99548199410304405</v>
      </c>
      <c r="H15" t="b">
        <v>0</v>
      </c>
    </row>
    <row r="16" spans="1:9">
      <c r="A16" t="s">
        <v>39</v>
      </c>
      <c r="B16" t="s">
        <v>175</v>
      </c>
      <c r="C16">
        <v>2</v>
      </c>
      <c r="D16" t="s">
        <v>176</v>
      </c>
      <c r="E16" t="s">
        <v>177</v>
      </c>
      <c r="F16">
        <v>1.0230471048473799</v>
      </c>
      <c r="G16">
        <v>1.0666475726566</v>
      </c>
      <c r="H16" t="b">
        <v>0</v>
      </c>
    </row>
    <row r="17" spans="1:8">
      <c r="A17" t="s">
        <v>39</v>
      </c>
      <c r="B17" t="s">
        <v>209</v>
      </c>
      <c r="C17">
        <v>2</v>
      </c>
      <c r="D17" t="s">
        <v>210</v>
      </c>
      <c r="E17" t="s">
        <v>211</v>
      </c>
      <c r="F17">
        <v>1.426889581994</v>
      </c>
      <c r="G17">
        <v>10.150596027294201</v>
      </c>
      <c r="H17" t="b">
        <v>0</v>
      </c>
    </row>
    <row r="18" spans="1:8">
      <c r="A18" t="s">
        <v>39</v>
      </c>
      <c r="B18" t="s">
        <v>243</v>
      </c>
      <c r="C18">
        <v>2</v>
      </c>
      <c r="D18" t="s">
        <v>244</v>
      </c>
      <c r="E18" t="s">
        <v>245</v>
      </c>
      <c r="F18">
        <v>1.3280658924008699</v>
      </c>
      <c r="G18">
        <v>1.7922810829148701</v>
      </c>
      <c r="H18" t="b">
        <v>0</v>
      </c>
    </row>
    <row r="19" spans="1:8">
      <c r="A19" t="s">
        <v>39</v>
      </c>
      <c r="B19" t="s">
        <v>276</v>
      </c>
      <c r="C19">
        <v>2</v>
      </c>
      <c r="D19" t="s">
        <v>277</v>
      </c>
      <c r="E19" t="s">
        <v>278</v>
      </c>
      <c r="F19">
        <v>1.46173300611396</v>
      </c>
      <c r="G19">
        <v>1.2284137738874199</v>
      </c>
      <c r="H19" t="b">
        <v>1</v>
      </c>
    </row>
    <row r="20" spans="1:8">
      <c r="A20" t="s">
        <v>39</v>
      </c>
      <c r="B20" t="s">
        <v>309</v>
      </c>
      <c r="C20">
        <v>2</v>
      </c>
      <c r="D20" t="s">
        <v>310</v>
      </c>
      <c r="E20" t="s">
        <v>311</v>
      </c>
      <c r="F20">
        <v>1.4065933912456401</v>
      </c>
      <c r="G20">
        <v>1.34451367319415</v>
      </c>
      <c r="H20" t="b">
        <v>1</v>
      </c>
    </row>
    <row r="21" spans="1:8">
      <c r="A21" t="s">
        <v>39</v>
      </c>
      <c r="B21" t="s">
        <v>343</v>
      </c>
      <c r="C21">
        <v>2</v>
      </c>
      <c r="D21" t="s">
        <v>344</v>
      </c>
      <c r="E21" t="s">
        <v>345</v>
      </c>
      <c r="F21">
        <v>0.96111672338384502</v>
      </c>
      <c r="G21">
        <v>0.62519472417282695</v>
      </c>
      <c r="H21" t="b">
        <v>1</v>
      </c>
    </row>
    <row r="22" spans="1:8">
      <c r="A22" t="s">
        <v>39</v>
      </c>
      <c r="B22" t="s">
        <v>379</v>
      </c>
      <c r="C22">
        <v>2</v>
      </c>
      <c r="D22" t="s">
        <v>380</v>
      </c>
      <c r="E22" t="s">
        <v>381</v>
      </c>
      <c r="F22">
        <v>0.95772496113436401</v>
      </c>
      <c r="G22">
        <v>1.0781176621024899</v>
      </c>
      <c r="H22" t="b">
        <v>0</v>
      </c>
    </row>
    <row r="23" spans="1:8">
      <c r="A23" t="s">
        <v>39</v>
      </c>
      <c r="B23" t="s">
        <v>413</v>
      </c>
      <c r="C23">
        <v>2</v>
      </c>
      <c r="D23" t="s">
        <v>414</v>
      </c>
      <c r="E23" t="s">
        <v>415</v>
      </c>
      <c r="F23">
        <v>1.2604058188451699</v>
      </c>
      <c r="G23">
        <v>1.7924266492733101</v>
      </c>
      <c r="H23" t="b">
        <v>0</v>
      </c>
    </row>
    <row r="24" spans="1:8">
      <c r="A24" t="s">
        <v>39</v>
      </c>
      <c r="B24" t="s">
        <v>446</v>
      </c>
      <c r="C24">
        <v>2</v>
      </c>
      <c r="D24" t="s">
        <v>447</v>
      </c>
      <c r="E24" t="s">
        <v>448</v>
      </c>
      <c r="F24">
        <v>1.19615494003333</v>
      </c>
      <c r="G24">
        <v>1.19517748829855</v>
      </c>
      <c r="H24" t="b">
        <v>1</v>
      </c>
    </row>
    <row r="25" spans="1:8">
      <c r="A25" t="s">
        <v>39</v>
      </c>
      <c r="B25" t="s">
        <v>479</v>
      </c>
      <c r="C25">
        <v>2</v>
      </c>
      <c r="D25" t="s">
        <v>480</v>
      </c>
      <c r="E25" t="s">
        <v>481</v>
      </c>
      <c r="F25">
        <v>0.82308152566213399</v>
      </c>
      <c r="G25">
        <v>0.87887627194343299</v>
      </c>
      <c r="H25" t="b">
        <v>0</v>
      </c>
    </row>
    <row r="26" spans="1:8">
      <c r="A26" t="s">
        <v>39</v>
      </c>
      <c r="B26" t="s">
        <v>495</v>
      </c>
      <c r="C26">
        <v>2</v>
      </c>
      <c r="D26" t="s">
        <v>496</v>
      </c>
      <c r="E26" t="s">
        <v>497</v>
      </c>
      <c r="F26">
        <v>1.04922756775415</v>
      </c>
      <c r="G26">
        <v>1.3828885831548501</v>
      </c>
      <c r="H26" t="b">
        <v>0</v>
      </c>
    </row>
    <row r="27" spans="1:8">
      <c r="A27" t="s">
        <v>39</v>
      </c>
      <c r="B27" t="s">
        <v>871</v>
      </c>
      <c r="C27">
        <v>2</v>
      </c>
      <c r="D27" t="s">
        <v>872</v>
      </c>
      <c r="E27" t="s">
        <v>873</v>
      </c>
      <c r="F27">
        <v>0.47558738459297401</v>
      </c>
      <c r="G27">
        <v>0.55634109178221403</v>
      </c>
      <c r="H27" t="b">
        <v>0</v>
      </c>
    </row>
    <row r="28" spans="1:8">
      <c r="A28" t="s">
        <v>508</v>
      </c>
      <c r="B28" t="s">
        <v>509</v>
      </c>
      <c r="C28">
        <v>3</v>
      </c>
      <c r="D28" t="s">
        <v>510</v>
      </c>
      <c r="E28" t="s">
        <v>511</v>
      </c>
      <c r="F28">
        <v>0.36779606652929803</v>
      </c>
      <c r="G28">
        <v>0.61431597913703495</v>
      </c>
      <c r="H28" t="b">
        <v>0</v>
      </c>
    </row>
    <row r="29" spans="1:8">
      <c r="A29" t="s">
        <v>508</v>
      </c>
      <c r="B29" t="s">
        <v>533</v>
      </c>
      <c r="C29">
        <v>3</v>
      </c>
      <c r="D29" t="s">
        <v>534</v>
      </c>
      <c r="E29" t="s">
        <v>535</v>
      </c>
      <c r="F29">
        <v>0.53334028515786103</v>
      </c>
      <c r="G29">
        <v>0.58497967521515803</v>
      </c>
      <c r="H29" t="b">
        <v>0</v>
      </c>
    </row>
    <row r="30" spans="1:8">
      <c r="A30" t="s">
        <v>508</v>
      </c>
      <c r="B30" t="s">
        <v>566</v>
      </c>
      <c r="C30">
        <v>3</v>
      </c>
      <c r="D30" t="s">
        <v>567</v>
      </c>
      <c r="E30" t="s">
        <v>568</v>
      </c>
      <c r="F30">
        <v>0.66090353618378495</v>
      </c>
      <c r="G30">
        <v>0.83219614705793898</v>
      </c>
      <c r="H30" t="b">
        <v>0</v>
      </c>
    </row>
    <row r="31" spans="1:8">
      <c r="A31" t="s">
        <v>508</v>
      </c>
      <c r="B31" t="s">
        <v>596</v>
      </c>
      <c r="C31">
        <v>3</v>
      </c>
      <c r="D31" t="s">
        <v>597</v>
      </c>
      <c r="E31" t="s">
        <v>598</v>
      </c>
      <c r="F31">
        <v>0.47857767723294098</v>
      </c>
      <c r="G31">
        <v>0.514786156709377</v>
      </c>
      <c r="H31" t="b">
        <v>0</v>
      </c>
    </row>
    <row r="32" spans="1:8">
      <c r="A32" t="s">
        <v>508</v>
      </c>
      <c r="B32" t="s">
        <v>599</v>
      </c>
      <c r="C32">
        <v>3</v>
      </c>
      <c r="D32" t="s">
        <v>600</v>
      </c>
      <c r="E32" t="s">
        <v>601</v>
      </c>
      <c r="F32">
        <v>0.55042571013574204</v>
      </c>
      <c r="G32">
        <v>0.47218152693889398</v>
      </c>
      <c r="H32" t="b">
        <v>1</v>
      </c>
    </row>
    <row r="33" spans="1:8">
      <c r="A33" t="s">
        <v>508</v>
      </c>
      <c r="B33" t="s">
        <v>605</v>
      </c>
      <c r="C33">
        <v>3</v>
      </c>
      <c r="D33" t="s">
        <v>606</v>
      </c>
      <c r="E33" t="s">
        <v>607</v>
      </c>
      <c r="F33">
        <v>0.41296914531185802</v>
      </c>
      <c r="G33">
        <v>0.37211849644151301</v>
      </c>
      <c r="H33" t="b">
        <v>1</v>
      </c>
    </row>
    <row r="34" spans="1:8">
      <c r="A34" t="s">
        <v>508</v>
      </c>
      <c r="B34" t="s">
        <v>608</v>
      </c>
      <c r="C34">
        <v>3</v>
      </c>
      <c r="D34" t="s">
        <v>609</v>
      </c>
      <c r="E34" t="s">
        <v>610</v>
      </c>
      <c r="F34">
        <v>0.582818866926336</v>
      </c>
      <c r="G34">
        <v>0.71393656839737996</v>
      </c>
      <c r="H34" t="b">
        <v>0</v>
      </c>
    </row>
    <row r="35" spans="1:8">
      <c r="A35" t="s">
        <v>508</v>
      </c>
      <c r="B35" t="s">
        <v>611</v>
      </c>
      <c r="C35">
        <v>3</v>
      </c>
      <c r="D35" t="s">
        <v>612</v>
      </c>
      <c r="E35" t="s">
        <v>613</v>
      </c>
      <c r="F35">
        <v>0.37292359041662099</v>
      </c>
      <c r="G35">
        <v>0.87426782830623895</v>
      </c>
      <c r="H35" t="b">
        <v>0</v>
      </c>
    </row>
    <row r="36" spans="1:8">
      <c r="A36" t="s">
        <v>508</v>
      </c>
      <c r="B36" t="s">
        <v>614</v>
      </c>
      <c r="C36">
        <v>3</v>
      </c>
      <c r="D36" t="s">
        <v>615</v>
      </c>
      <c r="E36" t="s">
        <v>616</v>
      </c>
      <c r="F36">
        <v>0.70050995226949697</v>
      </c>
      <c r="G36">
        <v>0.498234834393465</v>
      </c>
      <c r="H36" t="b">
        <v>1</v>
      </c>
    </row>
    <row r="37" spans="1:8">
      <c r="A37" t="s">
        <v>508</v>
      </c>
      <c r="B37" t="s">
        <v>617</v>
      </c>
      <c r="C37">
        <v>3</v>
      </c>
      <c r="D37" t="s">
        <v>618</v>
      </c>
      <c r="E37" t="s">
        <v>619</v>
      </c>
      <c r="F37">
        <v>1.2808559943967699</v>
      </c>
      <c r="G37">
        <v>0.67553162564144498</v>
      </c>
      <c r="H37" t="b">
        <v>1</v>
      </c>
    </row>
    <row r="38" spans="1:8">
      <c r="A38" t="s">
        <v>508</v>
      </c>
      <c r="B38" t="s">
        <v>620</v>
      </c>
      <c r="C38">
        <v>3</v>
      </c>
      <c r="D38" t="s">
        <v>621</v>
      </c>
      <c r="E38" t="s">
        <v>622</v>
      </c>
      <c r="F38">
        <v>1.80300783990168</v>
      </c>
      <c r="G38">
        <v>0.83793856303062997</v>
      </c>
      <c r="H38" t="b">
        <v>1</v>
      </c>
    </row>
    <row r="39" spans="1:8">
      <c r="A39" t="s">
        <v>508</v>
      </c>
      <c r="B39" t="s">
        <v>623</v>
      </c>
      <c r="C39">
        <v>3</v>
      </c>
      <c r="D39" t="s">
        <v>624</v>
      </c>
      <c r="E39" t="s">
        <v>625</v>
      </c>
      <c r="F39">
        <v>0.89460382668456695</v>
      </c>
      <c r="G39">
        <v>0.66796990811460899</v>
      </c>
      <c r="H39" t="b">
        <v>1</v>
      </c>
    </row>
    <row r="40" spans="1:8">
      <c r="A40" t="s">
        <v>508</v>
      </c>
      <c r="B40" t="s">
        <v>885</v>
      </c>
      <c r="C40">
        <v>3</v>
      </c>
      <c r="D40" t="s">
        <v>886</v>
      </c>
      <c r="E40" t="s">
        <v>887</v>
      </c>
      <c r="F40">
        <v>0.13979315400559</v>
      </c>
      <c r="G40">
        <v>0.227711107989998</v>
      </c>
      <c r="H40" t="b">
        <v>0</v>
      </c>
    </row>
    <row r="41" spans="1:8">
      <c r="A41" t="s">
        <v>508</v>
      </c>
      <c r="B41" t="s">
        <v>626</v>
      </c>
      <c r="C41">
        <v>4</v>
      </c>
      <c r="D41" t="s">
        <v>627</v>
      </c>
      <c r="E41" t="s">
        <v>628</v>
      </c>
      <c r="F41">
        <v>0.450793611268758</v>
      </c>
      <c r="G41">
        <v>0.94458110952515195</v>
      </c>
      <c r="H41" t="b">
        <v>0</v>
      </c>
    </row>
    <row r="42" spans="1:8">
      <c r="A42" t="s">
        <v>508</v>
      </c>
      <c r="B42" t="s">
        <v>629</v>
      </c>
      <c r="C42">
        <v>4</v>
      </c>
      <c r="D42" t="s">
        <v>630</v>
      </c>
      <c r="E42" t="s">
        <v>631</v>
      </c>
      <c r="F42">
        <v>0.54141504828255305</v>
      </c>
      <c r="G42">
        <v>0.79190705952395002</v>
      </c>
      <c r="H42" t="b">
        <v>0</v>
      </c>
    </row>
    <row r="43" spans="1:8">
      <c r="A43" t="s">
        <v>508</v>
      </c>
      <c r="B43" t="s">
        <v>632</v>
      </c>
      <c r="C43">
        <v>4</v>
      </c>
      <c r="D43" t="s">
        <v>633</v>
      </c>
      <c r="E43" t="s">
        <v>634</v>
      </c>
      <c r="F43">
        <v>1.69650337861789</v>
      </c>
      <c r="G43">
        <v>1.2508061958741501</v>
      </c>
      <c r="H43" t="b">
        <v>1</v>
      </c>
    </row>
    <row r="44" spans="1:8">
      <c r="A44" t="s">
        <v>508</v>
      </c>
      <c r="B44" t="s">
        <v>638</v>
      </c>
      <c r="C44">
        <v>4</v>
      </c>
      <c r="D44" t="s">
        <v>639</v>
      </c>
      <c r="E44" t="s">
        <v>640</v>
      </c>
      <c r="F44">
        <v>1.9353508040590901</v>
      </c>
      <c r="G44">
        <v>1.4072628964154099</v>
      </c>
      <c r="H44" t="b">
        <v>1</v>
      </c>
    </row>
    <row r="45" spans="1:8">
      <c r="A45" t="s">
        <v>508</v>
      </c>
      <c r="B45" t="s">
        <v>641</v>
      </c>
      <c r="C45">
        <v>4</v>
      </c>
      <c r="D45" t="s">
        <v>642</v>
      </c>
      <c r="E45" t="s">
        <v>643</v>
      </c>
      <c r="F45">
        <v>1.9471476726283901</v>
      </c>
      <c r="G45">
        <v>1.5063530157788501</v>
      </c>
      <c r="H45" t="b">
        <v>1</v>
      </c>
    </row>
    <row r="46" spans="1:8">
      <c r="A46" t="s">
        <v>508</v>
      </c>
      <c r="B46" t="s">
        <v>644</v>
      </c>
      <c r="C46">
        <v>4</v>
      </c>
      <c r="D46" t="s">
        <v>645</v>
      </c>
      <c r="E46" t="s">
        <v>646</v>
      </c>
      <c r="F46">
        <v>1.28218722125923</v>
      </c>
      <c r="G46">
        <v>2.3538914201425398</v>
      </c>
      <c r="H46" t="b">
        <v>0</v>
      </c>
    </row>
    <row r="47" spans="1:8">
      <c r="A47" t="s">
        <v>508</v>
      </c>
      <c r="B47" t="s">
        <v>647</v>
      </c>
      <c r="C47">
        <v>4</v>
      </c>
      <c r="D47" t="s">
        <v>648</v>
      </c>
      <c r="E47" t="s">
        <v>649</v>
      </c>
      <c r="F47">
        <v>3.7565576550522199</v>
      </c>
      <c r="G47">
        <v>3.7949151247662001</v>
      </c>
      <c r="H47" t="b">
        <v>0</v>
      </c>
    </row>
    <row r="48" spans="1:8">
      <c r="A48" t="s">
        <v>508</v>
      </c>
      <c r="B48" t="s">
        <v>650</v>
      </c>
      <c r="C48">
        <v>4</v>
      </c>
      <c r="D48" t="s">
        <v>651</v>
      </c>
      <c r="E48" t="s">
        <v>652</v>
      </c>
      <c r="F48">
        <v>2.5033803859738302</v>
      </c>
      <c r="G48">
        <v>1.4884192266666401</v>
      </c>
      <c r="H48" t="b">
        <v>1</v>
      </c>
    </row>
    <row r="49" spans="1:8">
      <c r="A49" t="s">
        <v>508</v>
      </c>
      <c r="B49" t="s">
        <v>653</v>
      </c>
      <c r="C49">
        <v>4</v>
      </c>
      <c r="D49" t="s">
        <v>654</v>
      </c>
      <c r="E49" t="s">
        <v>655</v>
      </c>
      <c r="F49">
        <v>1.5342544091299499</v>
      </c>
      <c r="G49">
        <v>1.7877317470459899</v>
      </c>
      <c r="H49" t="b">
        <v>0</v>
      </c>
    </row>
    <row r="50" spans="1:8">
      <c r="A50" t="s">
        <v>508</v>
      </c>
      <c r="B50" t="s">
        <v>656</v>
      </c>
      <c r="C50">
        <v>4</v>
      </c>
      <c r="D50" t="s">
        <v>657</v>
      </c>
      <c r="E50" t="s">
        <v>658</v>
      </c>
      <c r="F50">
        <v>1.8289606813500601</v>
      </c>
      <c r="G50">
        <v>1.8931218410642301</v>
      </c>
      <c r="H50" t="b">
        <v>0</v>
      </c>
    </row>
    <row r="51" spans="1:8">
      <c r="A51" t="s">
        <v>508</v>
      </c>
      <c r="B51" t="s">
        <v>659</v>
      </c>
      <c r="C51">
        <v>4</v>
      </c>
      <c r="D51" t="s">
        <v>660</v>
      </c>
      <c r="E51" t="s">
        <v>661</v>
      </c>
      <c r="F51">
        <v>1.76415994096327</v>
      </c>
      <c r="G51">
        <v>1.55433919347515</v>
      </c>
      <c r="H51" t="b">
        <v>1</v>
      </c>
    </row>
    <row r="52" spans="1:8">
      <c r="A52" t="s">
        <v>508</v>
      </c>
      <c r="B52" t="s">
        <v>662</v>
      </c>
      <c r="C52">
        <v>4</v>
      </c>
      <c r="D52" t="s">
        <v>663</v>
      </c>
      <c r="E52" t="s">
        <v>664</v>
      </c>
      <c r="F52">
        <v>1.7035453412041599</v>
      </c>
      <c r="G52">
        <v>1.6917172863144501</v>
      </c>
      <c r="H52" t="b">
        <v>1</v>
      </c>
    </row>
    <row r="53" spans="1:8">
      <c r="A53" t="s">
        <v>508</v>
      </c>
      <c r="B53" t="s">
        <v>888</v>
      </c>
      <c r="C53">
        <v>4</v>
      </c>
      <c r="D53" t="s">
        <v>889</v>
      </c>
      <c r="E53" t="s">
        <v>890</v>
      </c>
      <c r="F53">
        <v>0.40324474388491399</v>
      </c>
      <c r="G53">
        <v>0.64351091453658305</v>
      </c>
      <c r="H53" t="b">
        <v>0</v>
      </c>
    </row>
    <row r="54" spans="1:8">
      <c r="A54" t="s">
        <v>665</v>
      </c>
      <c r="B54" t="s">
        <v>666</v>
      </c>
      <c r="C54">
        <v>5</v>
      </c>
      <c r="D54" t="s">
        <v>667</v>
      </c>
      <c r="E54" t="s">
        <v>668</v>
      </c>
      <c r="F54">
        <v>1.46335700320455</v>
      </c>
      <c r="G54">
        <v>0.65076144564100602</v>
      </c>
      <c r="H54" t="b">
        <v>1</v>
      </c>
    </row>
    <row r="55" spans="1:8">
      <c r="A55" t="s">
        <v>665</v>
      </c>
      <c r="B55" t="s">
        <v>672</v>
      </c>
      <c r="C55">
        <v>5</v>
      </c>
      <c r="D55" t="s">
        <v>673</v>
      </c>
      <c r="E55" t="s">
        <v>674</v>
      </c>
      <c r="F55">
        <v>0.74301715524395395</v>
      </c>
      <c r="G55">
        <v>0.80066448337392604</v>
      </c>
      <c r="H55" t="b">
        <v>0</v>
      </c>
    </row>
    <row r="56" spans="1:8">
      <c r="A56" t="s">
        <v>665</v>
      </c>
      <c r="B56" t="s">
        <v>675</v>
      </c>
      <c r="C56">
        <v>5</v>
      </c>
      <c r="D56" t="s">
        <v>676</v>
      </c>
      <c r="E56" t="s">
        <v>677</v>
      </c>
      <c r="F56">
        <v>1.34471906131743</v>
      </c>
      <c r="G56">
        <v>0.720293669964293</v>
      </c>
      <c r="H56" t="b">
        <v>1</v>
      </c>
    </row>
    <row r="57" spans="1:8">
      <c r="A57" t="s">
        <v>665</v>
      </c>
      <c r="B57" t="s">
        <v>678</v>
      </c>
      <c r="C57">
        <v>5</v>
      </c>
      <c r="D57" t="s">
        <v>679</v>
      </c>
      <c r="E57" t="s">
        <v>680</v>
      </c>
      <c r="F57">
        <v>1.4098793660931199</v>
      </c>
      <c r="G57">
        <v>0.73322982024604999</v>
      </c>
      <c r="H57" t="b">
        <v>1</v>
      </c>
    </row>
    <row r="58" spans="1:8">
      <c r="A58" t="s">
        <v>665</v>
      </c>
      <c r="B58" t="s">
        <v>681</v>
      </c>
      <c r="C58">
        <v>5</v>
      </c>
      <c r="D58" t="s">
        <v>682</v>
      </c>
      <c r="E58" t="s">
        <v>683</v>
      </c>
      <c r="F58">
        <v>2.1535762984656799</v>
      </c>
      <c r="G58">
        <v>3.0040222380497998</v>
      </c>
      <c r="H58" t="b">
        <v>0</v>
      </c>
    </row>
    <row r="59" spans="1:8">
      <c r="A59" t="s">
        <v>665</v>
      </c>
      <c r="B59" t="s">
        <v>684</v>
      </c>
      <c r="C59">
        <v>5</v>
      </c>
      <c r="D59" t="s">
        <v>685</v>
      </c>
      <c r="E59" t="s">
        <v>686</v>
      </c>
      <c r="F59">
        <v>2.9272088661625202</v>
      </c>
      <c r="G59">
        <v>1.3262313669272601</v>
      </c>
      <c r="H59" t="b">
        <v>1</v>
      </c>
    </row>
    <row r="60" spans="1:8">
      <c r="A60" t="s">
        <v>665</v>
      </c>
      <c r="B60" t="s">
        <v>687</v>
      </c>
      <c r="C60">
        <v>5</v>
      </c>
      <c r="D60" t="s">
        <v>688</v>
      </c>
      <c r="E60" t="s">
        <v>689</v>
      </c>
      <c r="F60">
        <v>0.91662895874645101</v>
      </c>
      <c r="G60">
        <v>0.64682464971849196</v>
      </c>
      <c r="H60" t="b">
        <v>1</v>
      </c>
    </row>
    <row r="61" spans="1:8">
      <c r="A61" t="s">
        <v>665</v>
      </c>
      <c r="B61" t="s">
        <v>690</v>
      </c>
      <c r="C61">
        <v>5</v>
      </c>
      <c r="D61" t="s">
        <v>691</v>
      </c>
      <c r="E61" t="s">
        <v>692</v>
      </c>
      <c r="F61">
        <v>0.79713827122814396</v>
      </c>
      <c r="G61">
        <v>0.55996818663932502</v>
      </c>
      <c r="H61" t="b">
        <v>1</v>
      </c>
    </row>
    <row r="62" spans="1:8">
      <c r="A62" t="s">
        <v>665</v>
      </c>
      <c r="B62" t="s">
        <v>693</v>
      </c>
      <c r="C62">
        <v>5</v>
      </c>
      <c r="D62" t="s">
        <v>694</v>
      </c>
      <c r="E62" t="s">
        <v>695</v>
      </c>
      <c r="F62">
        <v>0.98087408385584296</v>
      </c>
      <c r="G62">
        <v>0.56390828036011997</v>
      </c>
      <c r="H62" t="b">
        <v>1</v>
      </c>
    </row>
    <row r="63" spans="1:8">
      <c r="A63" t="s">
        <v>665</v>
      </c>
      <c r="B63" t="s">
        <v>696</v>
      </c>
      <c r="C63">
        <v>5</v>
      </c>
      <c r="D63" t="s">
        <v>697</v>
      </c>
      <c r="E63" t="s">
        <v>698</v>
      </c>
      <c r="F63">
        <v>0.69735472944550003</v>
      </c>
      <c r="G63">
        <v>0.55437222264207098</v>
      </c>
      <c r="H63" t="b">
        <v>1</v>
      </c>
    </row>
    <row r="64" spans="1:8">
      <c r="A64" t="s">
        <v>665</v>
      </c>
      <c r="B64" t="s">
        <v>699</v>
      </c>
      <c r="C64">
        <v>5</v>
      </c>
      <c r="D64" t="s">
        <v>700</v>
      </c>
      <c r="E64" t="s">
        <v>701</v>
      </c>
      <c r="F64">
        <v>0.53668876035204405</v>
      </c>
      <c r="G64">
        <v>0.47857303442279198</v>
      </c>
      <c r="H64" t="b">
        <v>1</v>
      </c>
    </row>
    <row r="65" spans="1:8">
      <c r="A65" t="s">
        <v>665</v>
      </c>
      <c r="B65" t="s">
        <v>705</v>
      </c>
      <c r="C65">
        <v>5</v>
      </c>
      <c r="D65" t="s">
        <v>706</v>
      </c>
      <c r="E65" t="s">
        <v>707</v>
      </c>
      <c r="F65">
        <v>0.485271274035524</v>
      </c>
      <c r="G65">
        <v>0.39225841994456501</v>
      </c>
      <c r="H65" t="b">
        <v>1</v>
      </c>
    </row>
    <row r="66" spans="1:8">
      <c r="A66" t="s">
        <v>665</v>
      </c>
      <c r="B66" t="s">
        <v>891</v>
      </c>
      <c r="C66">
        <v>5</v>
      </c>
      <c r="D66" t="s">
        <v>892</v>
      </c>
      <c r="E66" t="s">
        <v>893</v>
      </c>
      <c r="F66">
        <v>0.69390936067333597</v>
      </c>
      <c r="G66">
        <v>0.185421483370692</v>
      </c>
      <c r="H66" t="b">
        <v>1</v>
      </c>
    </row>
    <row r="67" spans="1:8">
      <c r="A67" t="s">
        <v>665</v>
      </c>
      <c r="B67" t="s">
        <v>708</v>
      </c>
      <c r="C67">
        <v>6</v>
      </c>
      <c r="D67" t="s">
        <v>709</v>
      </c>
      <c r="E67" t="s">
        <v>710</v>
      </c>
      <c r="F67">
        <v>0.20173788639578599</v>
      </c>
      <c r="G67">
        <v>0.140045170189805</v>
      </c>
      <c r="H67" t="b">
        <v>1</v>
      </c>
    </row>
    <row r="68" spans="1:8">
      <c r="A68" t="s">
        <v>665</v>
      </c>
      <c r="B68" t="s">
        <v>711</v>
      </c>
      <c r="C68">
        <v>6</v>
      </c>
      <c r="D68" t="s">
        <v>712</v>
      </c>
      <c r="E68" t="s">
        <v>713</v>
      </c>
      <c r="F68">
        <v>0.197140997928759</v>
      </c>
      <c r="G68">
        <v>0.26628194330938398</v>
      </c>
      <c r="H68" t="b">
        <v>0</v>
      </c>
    </row>
    <row r="69" spans="1:8">
      <c r="A69" t="s">
        <v>665</v>
      </c>
      <c r="B69" t="s">
        <v>714</v>
      </c>
      <c r="C69">
        <v>6</v>
      </c>
      <c r="D69" t="s">
        <v>715</v>
      </c>
      <c r="E69" t="s">
        <v>716</v>
      </c>
      <c r="F69">
        <v>0.243827939210877</v>
      </c>
      <c r="G69">
        <v>0.20482933207826901</v>
      </c>
      <c r="H69" t="b">
        <v>1</v>
      </c>
    </row>
    <row r="70" spans="1:8">
      <c r="A70" t="s">
        <v>665</v>
      </c>
      <c r="B70" t="s">
        <v>717</v>
      </c>
      <c r="C70">
        <v>6</v>
      </c>
      <c r="D70" t="s">
        <v>718</v>
      </c>
      <c r="E70" t="s">
        <v>719</v>
      </c>
      <c r="F70">
        <v>0.440531271405883</v>
      </c>
      <c r="G70">
        <v>0.314918605808159</v>
      </c>
      <c r="H70" t="b">
        <v>1</v>
      </c>
    </row>
    <row r="71" spans="1:8">
      <c r="A71" t="s">
        <v>665</v>
      </c>
      <c r="B71" t="s">
        <v>720</v>
      </c>
      <c r="C71">
        <v>6</v>
      </c>
      <c r="D71" t="s">
        <v>721</v>
      </c>
      <c r="E71" t="s">
        <v>722</v>
      </c>
      <c r="F71">
        <v>0.34665159342143698</v>
      </c>
      <c r="G71">
        <v>0.233866669313193</v>
      </c>
      <c r="H71" t="b">
        <v>1</v>
      </c>
    </row>
    <row r="72" spans="1:8">
      <c r="A72" t="s">
        <v>665</v>
      </c>
      <c r="B72" t="s">
        <v>723</v>
      </c>
      <c r="C72">
        <v>6</v>
      </c>
      <c r="D72" t="s">
        <v>724</v>
      </c>
      <c r="E72" t="s">
        <v>725</v>
      </c>
      <c r="F72">
        <v>0.225146459266472</v>
      </c>
      <c r="G72">
        <v>0.34366826942155998</v>
      </c>
      <c r="H72" t="b">
        <v>0</v>
      </c>
    </row>
    <row r="73" spans="1:8">
      <c r="A73" t="s">
        <v>665</v>
      </c>
      <c r="B73" t="s">
        <v>726</v>
      </c>
      <c r="C73">
        <v>6</v>
      </c>
      <c r="D73" t="s">
        <v>727</v>
      </c>
      <c r="E73" t="s">
        <v>728</v>
      </c>
      <c r="F73">
        <v>0.316697423800125</v>
      </c>
      <c r="G73">
        <v>0.45210479098599698</v>
      </c>
      <c r="H73" t="b">
        <v>0</v>
      </c>
    </row>
    <row r="74" spans="1:8">
      <c r="A74" t="s">
        <v>665</v>
      </c>
      <c r="B74" t="s">
        <v>729</v>
      </c>
      <c r="C74">
        <v>6</v>
      </c>
      <c r="D74" t="s">
        <v>730</v>
      </c>
      <c r="E74" t="s">
        <v>731</v>
      </c>
      <c r="F74">
        <v>0.22637398329185199</v>
      </c>
      <c r="G74">
        <v>0.39817342926806598</v>
      </c>
      <c r="H74" t="b">
        <v>0</v>
      </c>
    </row>
    <row r="75" spans="1:8">
      <c r="A75" t="s">
        <v>665</v>
      </c>
      <c r="B75" t="s">
        <v>732</v>
      </c>
      <c r="C75">
        <v>6</v>
      </c>
      <c r="D75" t="s">
        <v>733</v>
      </c>
      <c r="E75" t="s">
        <v>734</v>
      </c>
      <c r="F75">
        <v>0.28914557790723799</v>
      </c>
      <c r="G75">
        <v>0.42703064759666598</v>
      </c>
      <c r="H75" t="b">
        <v>0</v>
      </c>
    </row>
    <row r="76" spans="1:8">
      <c r="A76" t="s">
        <v>665</v>
      </c>
      <c r="B76" t="s">
        <v>738</v>
      </c>
      <c r="C76">
        <v>6</v>
      </c>
      <c r="D76" t="s">
        <v>739</v>
      </c>
      <c r="E76" t="s">
        <v>740</v>
      </c>
      <c r="F76">
        <v>0.39195778146552701</v>
      </c>
      <c r="G76">
        <v>0.591437137266563</v>
      </c>
      <c r="H76" t="b">
        <v>0</v>
      </c>
    </row>
    <row r="77" spans="1:8">
      <c r="A77" t="s">
        <v>665</v>
      </c>
      <c r="B77" t="s">
        <v>741</v>
      </c>
      <c r="C77">
        <v>6</v>
      </c>
      <c r="D77" t="s">
        <v>742</v>
      </c>
      <c r="E77" t="s">
        <v>743</v>
      </c>
      <c r="F77">
        <v>0.34384741074644498</v>
      </c>
      <c r="G77">
        <v>0.48399340358132797</v>
      </c>
      <c r="H77" t="b">
        <v>0</v>
      </c>
    </row>
    <row r="78" spans="1:8">
      <c r="A78" t="s">
        <v>665</v>
      </c>
      <c r="B78" t="s">
        <v>744</v>
      </c>
      <c r="C78">
        <v>6</v>
      </c>
      <c r="D78" t="s">
        <v>745</v>
      </c>
      <c r="E78" t="s">
        <v>746</v>
      </c>
      <c r="F78">
        <v>0.25874743826108099</v>
      </c>
      <c r="G78">
        <v>0.393397579006109</v>
      </c>
      <c r="H78" t="b">
        <v>0</v>
      </c>
    </row>
    <row r="79" spans="1:8">
      <c r="A79" t="s">
        <v>665</v>
      </c>
      <c r="B79" t="s">
        <v>894</v>
      </c>
      <c r="C79">
        <v>6</v>
      </c>
      <c r="D79" t="s">
        <v>895</v>
      </c>
      <c r="E79" t="s">
        <v>896</v>
      </c>
      <c r="F79">
        <v>0.10373105560869</v>
      </c>
      <c r="G79">
        <v>0.118193734113472</v>
      </c>
      <c r="H79" t="b">
        <v>0</v>
      </c>
    </row>
    <row r="80" spans="1:8">
      <c r="A80" t="s">
        <v>747</v>
      </c>
      <c r="B80" t="s">
        <v>748</v>
      </c>
      <c r="C80">
        <v>7</v>
      </c>
      <c r="D80" t="s">
        <v>749</v>
      </c>
      <c r="E80" t="s">
        <v>750</v>
      </c>
      <c r="F80">
        <v>0.58630121724094098</v>
      </c>
      <c r="G80">
        <v>0.49125441404292902</v>
      </c>
      <c r="H80" t="b">
        <v>1</v>
      </c>
    </row>
    <row r="81" spans="1:8">
      <c r="A81" t="s">
        <v>747</v>
      </c>
      <c r="B81" t="s">
        <v>751</v>
      </c>
      <c r="C81">
        <v>7</v>
      </c>
      <c r="D81" t="s">
        <v>752</v>
      </c>
      <c r="E81" t="s">
        <v>753</v>
      </c>
      <c r="F81">
        <v>1.1133571131789499</v>
      </c>
      <c r="G81">
        <v>0.49650622541920397</v>
      </c>
      <c r="H81" t="b">
        <v>1</v>
      </c>
    </row>
    <row r="82" spans="1:8">
      <c r="A82" t="s">
        <v>747</v>
      </c>
      <c r="B82" t="s">
        <v>754</v>
      </c>
      <c r="C82">
        <v>7</v>
      </c>
      <c r="D82" t="s">
        <v>755</v>
      </c>
      <c r="E82" t="s">
        <v>756</v>
      </c>
      <c r="F82">
        <v>1.0491890872745999</v>
      </c>
      <c r="G82">
        <v>0.44729618254346398</v>
      </c>
      <c r="H82" t="b">
        <v>1</v>
      </c>
    </row>
    <row r="83" spans="1:8">
      <c r="A83" t="s">
        <v>747</v>
      </c>
      <c r="B83" t="s">
        <v>757</v>
      </c>
      <c r="C83">
        <v>7</v>
      </c>
      <c r="D83" t="s">
        <v>758</v>
      </c>
      <c r="E83" t="s">
        <v>759</v>
      </c>
      <c r="F83">
        <v>0.70652704552273304</v>
      </c>
      <c r="G83">
        <v>0.41279518490871298</v>
      </c>
      <c r="H83" t="b">
        <v>1</v>
      </c>
    </row>
    <row r="84" spans="1:8">
      <c r="A84" t="s">
        <v>747</v>
      </c>
      <c r="B84" t="s">
        <v>760</v>
      </c>
      <c r="C84">
        <v>7</v>
      </c>
      <c r="D84" t="s">
        <v>761</v>
      </c>
      <c r="E84" t="s">
        <v>762</v>
      </c>
      <c r="F84">
        <v>0.75289500369301299</v>
      </c>
      <c r="G84">
        <v>0.63481842364628904</v>
      </c>
      <c r="H84" t="b">
        <v>1</v>
      </c>
    </row>
    <row r="85" spans="1:8">
      <c r="A85" t="s">
        <v>747</v>
      </c>
      <c r="B85" t="s">
        <v>763</v>
      </c>
      <c r="C85">
        <v>7</v>
      </c>
      <c r="D85" t="s">
        <v>764</v>
      </c>
      <c r="E85" t="s">
        <v>765</v>
      </c>
      <c r="F85">
        <v>1.76306227242333</v>
      </c>
      <c r="G85">
        <v>0.81718322187387105</v>
      </c>
      <c r="H85" t="b">
        <v>1</v>
      </c>
    </row>
    <row r="86" spans="1:8">
      <c r="A86" t="s">
        <v>747</v>
      </c>
      <c r="B86" t="s">
        <v>766</v>
      </c>
      <c r="C86">
        <v>7</v>
      </c>
      <c r="D86" t="s">
        <v>767</v>
      </c>
      <c r="E86" t="s">
        <v>768</v>
      </c>
      <c r="F86">
        <v>1.1512317762473101</v>
      </c>
      <c r="G86">
        <v>0.627378019038344</v>
      </c>
      <c r="H86" t="b">
        <v>1</v>
      </c>
    </row>
    <row r="87" spans="1:8">
      <c r="A87" t="s">
        <v>747</v>
      </c>
      <c r="B87" t="s">
        <v>772</v>
      </c>
      <c r="C87">
        <v>7</v>
      </c>
      <c r="D87" t="s">
        <v>773</v>
      </c>
      <c r="E87" t="s">
        <v>774</v>
      </c>
      <c r="F87">
        <v>0.336398802714996</v>
      </c>
      <c r="G87">
        <v>0.30864792304940097</v>
      </c>
      <c r="H87" t="b">
        <v>1</v>
      </c>
    </row>
    <row r="88" spans="1:8">
      <c r="A88" t="s">
        <v>747</v>
      </c>
      <c r="B88" t="s">
        <v>775</v>
      </c>
      <c r="C88">
        <v>7</v>
      </c>
      <c r="D88" t="s">
        <v>776</v>
      </c>
      <c r="E88" t="s">
        <v>777</v>
      </c>
      <c r="F88">
        <v>0.40039156977148399</v>
      </c>
      <c r="G88">
        <v>0.34245899408594599</v>
      </c>
      <c r="H88" t="b">
        <v>1</v>
      </c>
    </row>
    <row r="89" spans="1:8">
      <c r="A89" t="s">
        <v>747</v>
      </c>
      <c r="B89" t="s">
        <v>778</v>
      </c>
      <c r="C89">
        <v>7</v>
      </c>
      <c r="D89" t="s">
        <v>779</v>
      </c>
      <c r="E89" t="s">
        <v>780</v>
      </c>
      <c r="F89">
        <v>0.34475224913277103</v>
      </c>
      <c r="G89">
        <v>0.34892517791264599</v>
      </c>
      <c r="H89" t="b">
        <v>0</v>
      </c>
    </row>
    <row r="90" spans="1:8">
      <c r="A90" t="s">
        <v>747</v>
      </c>
      <c r="B90" t="s">
        <v>781</v>
      </c>
      <c r="C90">
        <v>7</v>
      </c>
      <c r="D90" t="s">
        <v>782</v>
      </c>
      <c r="E90" t="s">
        <v>783</v>
      </c>
      <c r="F90">
        <v>0.70915078184957303</v>
      </c>
      <c r="G90">
        <v>0.59453384419490296</v>
      </c>
      <c r="H90" t="b">
        <v>1</v>
      </c>
    </row>
    <row r="91" spans="1:8">
      <c r="A91" t="s">
        <v>747</v>
      </c>
      <c r="B91" t="s">
        <v>784</v>
      </c>
      <c r="C91">
        <v>7</v>
      </c>
      <c r="D91" t="s">
        <v>785</v>
      </c>
      <c r="E91" t="s">
        <v>786</v>
      </c>
      <c r="F91">
        <v>0.711803213813052</v>
      </c>
      <c r="G91">
        <v>0.62159892626408697</v>
      </c>
      <c r="H91" t="b">
        <v>1</v>
      </c>
    </row>
    <row r="92" spans="1:8">
      <c r="A92" t="s">
        <v>747</v>
      </c>
      <c r="B92" t="s">
        <v>897</v>
      </c>
      <c r="C92">
        <v>7</v>
      </c>
      <c r="D92" t="s">
        <v>898</v>
      </c>
      <c r="E92" t="s">
        <v>899</v>
      </c>
      <c r="F92">
        <v>0.29821119932219597</v>
      </c>
      <c r="G92">
        <v>0.174827695172381</v>
      </c>
      <c r="H92" t="b">
        <v>1</v>
      </c>
    </row>
    <row r="93" spans="1:8">
      <c r="A93" t="s">
        <v>747</v>
      </c>
      <c r="B93" t="s">
        <v>787</v>
      </c>
      <c r="C93">
        <v>8</v>
      </c>
      <c r="D93" t="s">
        <v>788</v>
      </c>
      <c r="E93" t="s">
        <v>789</v>
      </c>
      <c r="F93">
        <v>0.68751882927946995</v>
      </c>
      <c r="G93">
        <v>0.54072761264162195</v>
      </c>
      <c r="H93" t="b">
        <v>1</v>
      </c>
    </row>
    <row r="94" spans="1:8">
      <c r="A94" t="s">
        <v>747</v>
      </c>
      <c r="B94" t="s">
        <v>790</v>
      </c>
      <c r="C94">
        <v>8</v>
      </c>
      <c r="D94" t="s">
        <v>791</v>
      </c>
      <c r="E94" t="s">
        <v>792</v>
      </c>
      <c r="F94">
        <v>0.61534937704311199</v>
      </c>
      <c r="G94">
        <v>0.620096338080806</v>
      </c>
      <c r="H94" t="b">
        <v>0</v>
      </c>
    </row>
    <row r="95" spans="1:8">
      <c r="A95" t="s">
        <v>747</v>
      </c>
      <c r="B95" t="s">
        <v>793</v>
      </c>
      <c r="C95">
        <v>8</v>
      </c>
      <c r="D95" t="s">
        <v>794</v>
      </c>
      <c r="E95" t="s">
        <v>795</v>
      </c>
      <c r="F95">
        <v>0.57343680444755296</v>
      </c>
      <c r="G95">
        <v>0.59058580491597501</v>
      </c>
      <c r="H95" t="b">
        <v>0</v>
      </c>
    </row>
    <row r="96" spans="1:8">
      <c r="A96" t="s">
        <v>747</v>
      </c>
      <c r="B96" t="s">
        <v>796</v>
      </c>
      <c r="C96">
        <v>8</v>
      </c>
      <c r="D96" t="s">
        <v>797</v>
      </c>
      <c r="E96" t="s">
        <v>798</v>
      </c>
      <c r="F96">
        <v>0.60957366805908098</v>
      </c>
      <c r="G96">
        <v>0.78213400684273404</v>
      </c>
      <c r="H96" t="b">
        <v>0</v>
      </c>
    </row>
    <row r="97" spans="1:8">
      <c r="A97" t="s">
        <v>747</v>
      </c>
      <c r="B97" t="s">
        <v>799</v>
      </c>
      <c r="C97">
        <v>8</v>
      </c>
      <c r="D97" t="s">
        <v>800</v>
      </c>
      <c r="E97" t="s">
        <v>801</v>
      </c>
      <c r="F97">
        <v>0.49230672639391199</v>
      </c>
      <c r="G97">
        <v>0.45567740870456802</v>
      </c>
      <c r="H97" t="b">
        <v>1</v>
      </c>
    </row>
    <row r="98" spans="1:8">
      <c r="A98" t="s">
        <v>747</v>
      </c>
      <c r="B98" t="s">
        <v>805</v>
      </c>
      <c r="C98">
        <v>8</v>
      </c>
      <c r="D98" t="s">
        <v>806</v>
      </c>
      <c r="E98" t="s">
        <v>807</v>
      </c>
      <c r="F98">
        <v>0.60877914492943497</v>
      </c>
      <c r="G98">
        <v>0.50284680505364998</v>
      </c>
      <c r="H98" t="b">
        <v>1</v>
      </c>
    </row>
    <row r="99" spans="1:8">
      <c r="A99" t="s">
        <v>747</v>
      </c>
      <c r="B99" t="s">
        <v>808</v>
      </c>
      <c r="C99">
        <v>8</v>
      </c>
      <c r="D99" t="s">
        <v>809</v>
      </c>
      <c r="E99" t="s">
        <v>810</v>
      </c>
      <c r="F99">
        <v>0.73382204920615302</v>
      </c>
      <c r="G99">
        <v>0.54280050885578501</v>
      </c>
      <c r="H99" t="b">
        <v>1</v>
      </c>
    </row>
    <row r="100" spans="1:8">
      <c r="A100" t="s">
        <v>747</v>
      </c>
      <c r="B100" t="s">
        <v>811</v>
      </c>
      <c r="C100">
        <v>8</v>
      </c>
      <c r="D100" t="s">
        <v>812</v>
      </c>
      <c r="E100" t="s">
        <v>813</v>
      </c>
      <c r="F100">
        <v>0.56554176070678197</v>
      </c>
      <c r="G100">
        <v>0.42616034153752502</v>
      </c>
      <c r="H100" t="b">
        <v>1</v>
      </c>
    </row>
    <row r="101" spans="1:8">
      <c r="A101" t="s">
        <v>747</v>
      </c>
      <c r="B101" t="s">
        <v>814</v>
      </c>
      <c r="C101">
        <v>8</v>
      </c>
      <c r="D101" t="s">
        <v>815</v>
      </c>
      <c r="E101" t="s">
        <v>816</v>
      </c>
      <c r="F101">
        <v>0.50644021959474095</v>
      </c>
      <c r="G101">
        <v>0.46419888151278699</v>
      </c>
      <c r="H101" t="b">
        <v>1</v>
      </c>
    </row>
    <row r="102" spans="1:8">
      <c r="A102" t="s">
        <v>747</v>
      </c>
      <c r="B102" t="s">
        <v>817</v>
      </c>
      <c r="C102">
        <v>8</v>
      </c>
      <c r="D102" t="s">
        <v>818</v>
      </c>
      <c r="E102" t="s">
        <v>819</v>
      </c>
      <c r="F102">
        <v>0.65585741279816401</v>
      </c>
      <c r="G102">
        <v>0.57189263787682898</v>
      </c>
      <c r="H102" t="b">
        <v>1</v>
      </c>
    </row>
    <row r="103" spans="1:8">
      <c r="A103" t="s">
        <v>747</v>
      </c>
      <c r="B103" t="s">
        <v>820</v>
      </c>
      <c r="C103">
        <v>8</v>
      </c>
      <c r="D103" t="s">
        <v>821</v>
      </c>
      <c r="E103" t="s">
        <v>822</v>
      </c>
      <c r="F103">
        <v>0.43889009044366101</v>
      </c>
      <c r="G103">
        <v>0.32665335400363399</v>
      </c>
      <c r="H103" t="b">
        <v>1</v>
      </c>
    </row>
    <row r="104" spans="1:8">
      <c r="A104" t="s">
        <v>747</v>
      </c>
      <c r="B104" t="s">
        <v>823</v>
      </c>
      <c r="C104">
        <v>8</v>
      </c>
      <c r="D104" t="s">
        <v>824</v>
      </c>
      <c r="E104" t="s">
        <v>825</v>
      </c>
      <c r="F104">
        <v>0.53485384275766601</v>
      </c>
      <c r="G104">
        <v>0.69876193298133205</v>
      </c>
      <c r="H104" t="b">
        <v>0</v>
      </c>
    </row>
    <row r="105" spans="1:8">
      <c r="A105" t="s">
        <v>747</v>
      </c>
      <c r="B105" t="s">
        <v>900</v>
      </c>
      <c r="C105">
        <v>8</v>
      </c>
      <c r="D105" t="s">
        <v>901</v>
      </c>
      <c r="E105" t="s">
        <v>902</v>
      </c>
      <c r="F105">
        <v>0.31727639123088702</v>
      </c>
      <c r="G105">
        <v>0.11618241185676099</v>
      </c>
      <c r="H105" t="b">
        <v>1</v>
      </c>
    </row>
    <row r="106" spans="1:8">
      <c r="A106" t="s">
        <v>8</v>
      </c>
      <c r="B106" t="s">
        <v>9</v>
      </c>
      <c r="C106">
        <v>9</v>
      </c>
      <c r="D106" t="s">
        <v>10</v>
      </c>
      <c r="E106" t="s">
        <v>11</v>
      </c>
      <c r="F106">
        <v>0.59761884023241196</v>
      </c>
      <c r="G106">
        <v>0.42044115686963901</v>
      </c>
      <c r="H106" t="b">
        <v>1</v>
      </c>
    </row>
    <row r="107" spans="1:8">
      <c r="A107" t="s">
        <v>8</v>
      </c>
      <c r="B107" t="s">
        <v>12</v>
      </c>
      <c r="C107">
        <v>9</v>
      </c>
      <c r="D107" t="s">
        <v>13</v>
      </c>
      <c r="E107" t="s">
        <v>14</v>
      </c>
      <c r="F107">
        <v>0.61731315582760504</v>
      </c>
      <c r="G107">
        <v>0.49613161865468203</v>
      </c>
      <c r="H107" t="b">
        <v>1</v>
      </c>
    </row>
    <row r="108" spans="1:8">
      <c r="A108" t="s">
        <v>8</v>
      </c>
      <c r="B108" t="s">
        <v>15</v>
      </c>
      <c r="C108">
        <v>9</v>
      </c>
      <c r="D108" t="s">
        <v>16</v>
      </c>
      <c r="E108" t="s">
        <v>17</v>
      </c>
      <c r="F108">
        <v>0.66768251168787296</v>
      </c>
      <c r="G108">
        <v>0.60279158100949604</v>
      </c>
      <c r="H108" t="b">
        <v>1</v>
      </c>
    </row>
    <row r="109" spans="1:8">
      <c r="A109" t="s">
        <v>8</v>
      </c>
      <c r="B109" t="s">
        <v>18</v>
      </c>
      <c r="C109">
        <v>9</v>
      </c>
      <c r="D109" t="s">
        <v>19</v>
      </c>
      <c r="E109" t="s">
        <v>20</v>
      </c>
      <c r="F109">
        <v>0.60665199353617205</v>
      </c>
      <c r="G109">
        <v>0.54197700976206897</v>
      </c>
      <c r="H109" t="b">
        <v>1</v>
      </c>
    </row>
    <row r="110" spans="1:8">
      <c r="A110" t="s">
        <v>8</v>
      </c>
      <c r="B110" t="s">
        <v>21</v>
      </c>
      <c r="C110">
        <v>9</v>
      </c>
      <c r="D110" t="s">
        <v>22</v>
      </c>
      <c r="E110" t="s">
        <v>23</v>
      </c>
      <c r="F110">
        <v>0.63941217541854001</v>
      </c>
      <c r="G110">
        <v>0.52382234549428397</v>
      </c>
      <c r="H110" t="b">
        <v>1</v>
      </c>
    </row>
    <row r="111" spans="1:8">
      <c r="A111" t="s">
        <v>8</v>
      </c>
      <c r="B111" t="s">
        <v>24</v>
      </c>
      <c r="C111">
        <v>9</v>
      </c>
      <c r="D111" t="s">
        <v>25</v>
      </c>
      <c r="E111" t="s">
        <v>26</v>
      </c>
      <c r="F111">
        <v>0.60709017296430101</v>
      </c>
      <c r="G111">
        <v>0.577172624074058</v>
      </c>
      <c r="H111" t="b">
        <v>1</v>
      </c>
    </row>
    <row r="112" spans="1:8">
      <c r="A112" t="s">
        <v>8</v>
      </c>
      <c r="B112" t="s">
        <v>27</v>
      </c>
      <c r="C112">
        <v>9</v>
      </c>
      <c r="D112" t="s">
        <v>28</v>
      </c>
      <c r="E112" t="s">
        <v>29</v>
      </c>
      <c r="F112">
        <v>0.50366743791668001</v>
      </c>
      <c r="G112">
        <v>0.56144293145272794</v>
      </c>
      <c r="H112" t="b">
        <v>0</v>
      </c>
    </row>
    <row r="113" spans="1:8">
      <c r="A113" t="s">
        <v>8</v>
      </c>
      <c r="B113" t="s">
        <v>30</v>
      </c>
      <c r="C113">
        <v>9</v>
      </c>
      <c r="D113" t="s">
        <v>31</v>
      </c>
      <c r="E113" t="s">
        <v>32</v>
      </c>
      <c r="F113">
        <v>0.56784025426166795</v>
      </c>
      <c r="G113">
        <v>0.379732600578784</v>
      </c>
      <c r="H113" t="b">
        <v>1</v>
      </c>
    </row>
    <row r="114" spans="1:8">
      <c r="A114" t="s">
        <v>8</v>
      </c>
      <c r="B114" t="s">
        <v>33</v>
      </c>
      <c r="C114">
        <v>9</v>
      </c>
      <c r="D114" t="s">
        <v>34</v>
      </c>
      <c r="E114" t="s">
        <v>35</v>
      </c>
      <c r="F114">
        <v>1.96680530641136</v>
      </c>
      <c r="G114">
        <v>1.2035092628338799</v>
      </c>
      <c r="H114" t="b">
        <v>1</v>
      </c>
    </row>
    <row r="115" spans="1:8">
      <c r="A115" t="s">
        <v>8</v>
      </c>
      <c r="B115" t="s">
        <v>826</v>
      </c>
      <c r="C115">
        <v>9</v>
      </c>
      <c r="D115" t="s">
        <v>827</v>
      </c>
      <c r="E115" t="s">
        <v>828</v>
      </c>
      <c r="F115">
        <v>0.89054976994737101</v>
      </c>
      <c r="G115">
        <v>1.0198758873682101</v>
      </c>
      <c r="H115" t="b">
        <v>0</v>
      </c>
    </row>
    <row r="116" spans="1:8">
      <c r="A116" t="s">
        <v>8</v>
      </c>
      <c r="B116" t="s">
        <v>829</v>
      </c>
      <c r="C116">
        <v>9</v>
      </c>
      <c r="D116" t="s">
        <v>830</v>
      </c>
      <c r="E116" t="s">
        <v>831</v>
      </c>
      <c r="F116">
        <v>0.66824107517648001</v>
      </c>
      <c r="G116">
        <v>0.77657111494346198</v>
      </c>
      <c r="H116" t="b">
        <v>0</v>
      </c>
    </row>
    <row r="117" spans="1:8">
      <c r="A117" t="s">
        <v>8</v>
      </c>
      <c r="B117" t="s">
        <v>832</v>
      </c>
      <c r="C117">
        <v>9</v>
      </c>
      <c r="D117" t="s">
        <v>833</v>
      </c>
      <c r="E117" t="s">
        <v>834</v>
      </c>
      <c r="F117">
        <v>0.71374130928347601</v>
      </c>
      <c r="G117">
        <v>0.56824119251451</v>
      </c>
      <c r="H117" t="b">
        <v>1</v>
      </c>
    </row>
    <row r="118" spans="1:8">
      <c r="A118" t="s">
        <v>8</v>
      </c>
      <c r="B118" t="s">
        <v>903</v>
      </c>
      <c r="C118">
        <v>9</v>
      </c>
      <c r="D118" t="s">
        <v>904</v>
      </c>
      <c r="E118" t="s">
        <v>905</v>
      </c>
      <c r="F118">
        <v>0.23166988506605499</v>
      </c>
      <c r="G118">
        <v>0.180353197102324</v>
      </c>
      <c r="H118" t="b">
        <v>1</v>
      </c>
    </row>
    <row r="119" spans="1:8">
      <c r="A119" t="s">
        <v>8</v>
      </c>
      <c r="B119" t="s">
        <v>36</v>
      </c>
      <c r="C119">
        <v>10</v>
      </c>
      <c r="D119" t="s">
        <v>37</v>
      </c>
      <c r="E119" t="s">
        <v>38</v>
      </c>
      <c r="F119">
        <v>0.63917746806398001</v>
      </c>
      <c r="G119">
        <v>0.40695206756888302</v>
      </c>
      <c r="H119" t="b">
        <v>1</v>
      </c>
    </row>
    <row r="120" spans="1:8">
      <c r="A120" t="s">
        <v>8</v>
      </c>
      <c r="B120" t="s">
        <v>43</v>
      </c>
      <c r="C120">
        <v>10</v>
      </c>
      <c r="D120" t="s">
        <v>44</v>
      </c>
      <c r="E120" t="s">
        <v>45</v>
      </c>
      <c r="F120">
        <v>0.63270773141161296</v>
      </c>
      <c r="G120">
        <v>0.546545943300634</v>
      </c>
      <c r="H120" t="b">
        <v>1</v>
      </c>
    </row>
    <row r="121" spans="1:8">
      <c r="A121" t="s">
        <v>8</v>
      </c>
      <c r="B121" t="s">
        <v>46</v>
      </c>
      <c r="C121">
        <v>10</v>
      </c>
      <c r="D121" t="s">
        <v>47</v>
      </c>
      <c r="E121" t="s">
        <v>48</v>
      </c>
      <c r="F121">
        <v>0.921757965133568</v>
      </c>
      <c r="G121">
        <v>0.98311408209453599</v>
      </c>
      <c r="H121" t="b">
        <v>0</v>
      </c>
    </row>
    <row r="122" spans="1:8">
      <c r="A122" t="s">
        <v>8</v>
      </c>
      <c r="B122" t="s">
        <v>49</v>
      </c>
      <c r="C122">
        <v>10</v>
      </c>
      <c r="D122" t="s">
        <v>50</v>
      </c>
      <c r="E122" t="s">
        <v>51</v>
      </c>
      <c r="F122">
        <v>0.72324680698741095</v>
      </c>
      <c r="G122">
        <v>0.74270104234405898</v>
      </c>
      <c r="H122" t="b">
        <v>0</v>
      </c>
    </row>
    <row r="123" spans="1:8">
      <c r="A123" t="s">
        <v>8</v>
      </c>
      <c r="B123" t="s">
        <v>52</v>
      </c>
      <c r="C123">
        <v>10</v>
      </c>
      <c r="D123" t="s">
        <v>53</v>
      </c>
      <c r="E123" t="s">
        <v>54</v>
      </c>
      <c r="F123">
        <v>0.82016274907778297</v>
      </c>
      <c r="G123">
        <v>0.67805225598957997</v>
      </c>
      <c r="H123" t="b">
        <v>1</v>
      </c>
    </row>
    <row r="124" spans="1:8">
      <c r="A124" t="s">
        <v>8</v>
      </c>
      <c r="B124" t="s">
        <v>55</v>
      </c>
      <c r="C124">
        <v>10</v>
      </c>
      <c r="D124" t="s">
        <v>56</v>
      </c>
      <c r="E124" t="s">
        <v>57</v>
      </c>
      <c r="F124">
        <v>0.72439464426797795</v>
      </c>
      <c r="G124">
        <v>0.69411094432477605</v>
      </c>
      <c r="H124" t="b">
        <v>1</v>
      </c>
    </row>
    <row r="125" spans="1:8">
      <c r="A125" t="s">
        <v>8</v>
      </c>
      <c r="B125" t="s">
        <v>58</v>
      </c>
      <c r="C125">
        <v>10</v>
      </c>
      <c r="D125" t="s">
        <v>59</v>
      </c>
      <c r="E125" t="s">
        <v>60</v>
      </c>
      <c r="F125">
        <v>0.64752205621417902</v>
      </c>
      <c r="G125">
        <v>0.53302473909399195</v>
      </c>
      <c r="H125" t="b">
        <v>1</v>
      </c>
    </row>
    <row r="126" spans="1:8">
      <c r="A126" t="s">
        <v>8</v>
      </c>
      <c r="B126" t="s">
        <v>61</v>
      </c>
      <c r="C126">
        <v>10</v>
      </c>
      <c r="D126" t="s">
        <v>62</v>
      </c>
      <c r="E126" t="s">
        <v>63</v>
      </c>
      <c r="F126">
        <v>0.66260524000044496</v>
      </c>
      <c r="G126">
        <v>0.50959603347291904</v>
      </c>
      <c r="H126" t="b">
        <v>1</v>
      </c>
    </row>
    <row r="127" spans="1:8">
      <c r="A127" t="s">
        <v>8</v>
      </c>
      <c r="B127" t="s">
        <v>64</v>
      </c>
      <c r="C127">
        <v>10</v>
      </c>
      <c r="D127" t="s">
        <v>65</v>
      </c>
      <c r="E127" t="s">
        <v>66</v>
      </c>
      <c r="F127">
        <v>0.69080421151522198</v>
      </c>
      <c r="G127">
        <v>0.538524935829229</v>
      </c>
      <c r="H127" t="b">
        <v>1</v>
      </c>
    </row>
    <row r="128" spans="1:8">
      <c r="A128" t="s">
        <v>8</v>
      </c>
      <c r="B128" t="s">
        <v>67</v>
      </c>
      <c r="C128">
        <v>10</v>
      </c>
      <c r="D128" t="s">
        <v>68</v>
      </c>
      <c r="E128" t="s">
        <v>69</v>
      </c>
      <c r="F128">
        <v>0.61489958810956202</v>
      </c>
      <c r="G128">
        <v>0.50453285166430295</v>
      </c>
      <c r="H128" t="b">
        <v>1</v>
      </c>
    </row>
    <row r="129" spans="1:8">
      <c r="A129" t="s">
        <v>8</v>
      </c>
      <c r="B129" t="s">
        <v>70</v>
      </c>
      <c r="C129">
        <v>10</v>
      </c>
      <c r="D129" t="s">
        <v>71</v>
      </c>
      <c r="E129" t="s">
        <v>72</v>
      </c>
      <c r="F129">
        <v>0.367023828260296</v>
      </c>
      <c r="G129">
        <v>0.50923829206299698</v>
      </c>
      <c r="H129" t="b">
        <v>0</v>
      </c>
    </row>
    <row r="130" spans="1:8">
      <c r="A130" t="s">
        <v>8</v>
      </c>
      <c r="B130" t="s">
        <v>76</v>
      </c>
      <c r="C130">
        <v>10</v>
      </c>
      <c r="D130" t="s">
        <v>77</v>
      </c>
      <c r="E130" t="s">
        <v>78</v>
      </c>
      <c r="F130">
        <v>0.78760770705439798</v>
      </c>
      <c r="G130">
        <v>0.79237313625647099</v>
      </c>
      <c r="H130" t="b">
        <v>0</v>
      </c>
    </row>
    <row r="131" spans="1:8">
      <c r="A131" t="s">
        <v>8</v>
      </c>
      <c r="B131" t="s">
        <v>841</v>
      </c>
      <c r="C131">
        <v>10</v>
      </c>
      <c r="D131" t="s">
        <v>842</v>
      </c>
      <c r="E131" t="s">
        <v>843</v>
      </c>
      <c r="F131">
        <v>0.255022642815454</v>
      </c>
      <c r="G131">
        <v>0.12448190308615199</v>
      </c>
      <c r="H131" t="b">
        <v>1</v>
      </c>
    </row>
    <row r="132" spans="1:8">
      <c r="A132" t="s">
        <v>79</v>
      </c>
      <c r="B132" t="s">
        <v>80</v>
      </c>
      <c r="C132">
        <v>11</v>
      </c>
      <c r="D132" t="s">
        <v>81</v>
      </c>
      <c r="E132" t="s">
        <v>82</v>
      </c>
      <c r="F132">
        <v>0.76823297878637398</v>
      </c>
      <c r="G132">
        <v>0.67856772050842395</v>
      </c>
      <c r="H132" t="b">
        <v>1</v>
      </c>
    </row>
    <row r="133" spans="1:8">
      <c r="A133" t="s">
        <v>79</v>
      </c>
      <c r="B133" t="s">
        <v>83</v>
      </c>
      <c r="C133">
        <v>11</v>
      </c>
      <c r="D133" t="s">
        <v>84</v>
      </c>
      <c r="E133" t="s">
        <v>85</v>
      </c>
      <c r="F133">
        <v>0.70216436991176001</v>
      </c>
      <c r="G133">
        <v>0.55481211584229095</v>
      </c>
      <c r="H133" t="b">
        <v>1</v>
      </c>
    </row>
    <row r="134" spans="1:8">
      <c r="A134" t="s">
        <v>79</v>
      </c>
      <c r="B134" t="s">
        <v>86</v>
      </c>
      <c r="C134">
        <v>11</v>
      </c>
      <c r="D134" t="s">
        <v>87</v>
      </c>
      <c r="E134" t="s">
        <v>88</v>
      </c>
      <c r="F134">
        <v>0.78846159771915303</v>
      </c>
      <c r="G134">
        <v>0.75410399397586203</v>
      </c>
      <c r="H134" t="b">
        <v>1</v>
      </c>
    </row>
    <row r="135" spans="1:8">
      <c r="A135" t="s">
        <v>79</v>
      </c>
      <c r="B135" t="s">
        <v>89</v>
      </c>
      <c r="C135">
        <v>11</v>
      </c>
      <c r="D135" t="s">
        <v>90</v>
      </c>
      <c r="E135" t="s">
        <v>91</v>
      </c>
      <c r="F135">
        <v>1.4395446967918399</v>
      </c>
      <c r="G135">
        <v>0.93582645797095598</v>
      </c>
      <c r="H135" t="b">
        <v>1</v>
      </c>
    </row>
    <row r="136" spans="1:8">
      <c r="A136" t="s">
        <v>79</v>
      </c>
      <c r="B136" t="s">
        <v>92</v>
      </c>
      <c r="C136">
        <v>11</v>
      </c>
      <c r="D136" t="s">
        <v>93</v>
      </c>
      <c r="E136" t="s">
        <v>94</v>
      </c>
      <c r="F136">
        <v>1.3296389539062301</v>
      </c>
      <c r="G136">
        <v>0.74899882757519098</v>
      </c>
      <c r="H136" t="b">
        <v>1</v>
      </c>
    </row>
    <row r="137" spans="1:8">
      <c r="A137" t="s">
        <v>79</v>
      </c>
      <c r="B137" t="s">
        <v>95</v>
      </c>
      <c r="C137">
        <v>11</v>
      </c>
      <c r="D137" t="s">
        <v>96</v>
      </c>
      <c r="E137" t="s">
        <v>97</v>
      </c>
      <c r="F137">
        <v>0.87925060893337303</v>
      </c>
      <c r="G137">
        <v>0.81591574366004505</v>
      </c>
      <c r="H137" t="b">
        <v>1</v>
      </c>
    </row>
    <row r="138" spans="1:8">
      <c r="A138" t="s">
        <v>79</v>
      </c>
      <c r="B138" t="s">
        <v>98</v>
      </c>
      <c r="C138">
        <v>11</v>
      </c>
      <c r="D138" t="s">
        <v>99</v>
      </c>
      <c r="E138" t="s">
        <v>100</v>
      </c>
      <c r="F138">
        <v>1.2312968902614201</v>
      </c>
      <c r="G138">
        <v>1.19365610839429</v>
      </c>
      <c r="H138" t="b">
        <v>1</v>
      </c>
    </row>
    <row r="139" spans="1:8">
      <c r="A139" t="s">
        <v>79</v>
      </c>
      <c r="B139" t="s">
        <v>101</v>
      </c>
      <c r="C139">
        <v>11</v>
      </c>
      <c r="D139" t="s">
        <v>102</v>
      </c>
      <c r="E139" t="s">
        <v>103</v>
      </c>
      <c r="F139">
        <v>6.0960099061281197</v>
      </c>
      <c r="G139">
        <v>1.6057053122303899</v>
      </c>
      <c r="H139" t="b">
        <v>1</v>
      </c>
    </row>
    <row r="140" spans="1:8">
      <c r="A140" t="s">
        <v>79</v>
      </c>
      <c r="B140" t="s">
        <v>104</v>
      </c>
      <c r="C140">
        <v>11</v>
      </c>
      <c r="D140" t="s">
        <v>105</v>
      </c>
      <c r="E140" t="s">
        <v>106</v>
      </c>
      <c r="F140">
        <v>2.0994163175165399</v>
      </c>
      <c r="G140">
        <v>0.92167903434165799</v>
      </c>
      <c r="H140" t="b">
        <v>1</v>
      </c>
    </row>
    <row r="141" spans="1:8">
      <c r="A141" t="s">
        <v>79</v>
      </c>
      <c r="B141" t="s">
        <v>110</v>
      </c>
      <c r="C141">
        <v>11</v>
      </c>
      <c r="D141" t="s">
        <v>111</v>
      </c>
      <c r="E141" t="s">
        <v>112</v>
      </c>
      <c r="F141">
        <v>3.59148315932502</v>
      </c>
      <c r="G141">
        <v>0.92138272005668198</v>
      </c>
      <c r="H141" t="b">
        <v>1</v>
      </c>
    </row>
    <row r="142" spans="1:8">
      <c r="A142" t="s">
        <v>79</v>
      </c>
      <c r="B142" t="s">
        <v>113</v>
      </c>
      <c r="C142">
        <v>11</v>
      </c>
      <c r="D142" t="s">
        <v>114</v>
      </c>
      <c r="E142" t="s">
        <v>115</v>
      </c>
      <c r="F142">
        <v>6.2969809403369403</v>
      </c>
      <c r="G142">
        <v>0.93689374505290202</v>
      </c>
      <c r="H142" t="b">
        <v>1</v>
      </c>
    </row>
    <row r="143" spans="1:8">
      <c r="A143" t="s">
        <v>79</v>
      </c>
      <c r="B143" t="s">
        <v>116</v>
      </c>
      <c r="C143">
        <v>11</v>
      </c>
      <c r="D143" t="s">
        <v>117</v>
      </c>
      <c r="E143" t="s">
        <v>118</v>
      </c>
      <c r="F143">
        <v>2.10389489949111</v>
      </c>
      <c r="G143">
        <v>0.90646510064430397</v>
      </c>
      <c r="H143" t="b">
        <v>1</v>
      </c>
    </row>
    <row r="144" spans="1:8">
      <c r="A144" t="s">
        <v>79</v>
      </c>
      <c r="B144" t="s">
        <v>844</v>
      </c>
      <c r="C144">
        <v>11</v>
      </c>
      <c r="D144" t="s">
        <v>845</v>
      </c>
      <c r="E144" t="s">
        <v>846</v>
      </c>
      <c r="F144">
        <v>0.47838017558508</v>
      </c>
      <c r="G144">
        <v>0.23184791375619199</v>
      </c>
      <c r="H144" t="b">
        <v>1</v>
      </c>
    </row>
    <row r="145" spans="1:8">
      <c r="A145" t="s">
        <v>119</v>
      </c>
      <c r="B145" t="s">
        <v>120</v>
      </c>
      <c r="C145">
        <v>12</v>
      </c>
      <c r="D145" t="s">
        <v>121</v>
      </c>
      <c r="E145" t="s">
        <v>122</v>
      </c>
      <c r="F145">
        <v>0.80616589582737197</v>
      </c>
      <c r="G145">
        <v>0.61495878938588</v>
      </c>
      <c r="H145" t="b">
        <v>1</v>
      </c>
    </row>
    <row r="146" spans="1:8">
      <c r="A146" t="s">
        <v>119</v>
      </c>
      <c r="B146" t="s">
        <v>123</v>
      </c>
      <c r="C146">
        <v>12</v>
      </c>
      <c r="D146" t="s">
        <v>124</v>
      </c>
      <c r="E146" t="s">
        <v>125</v>
      </c>
      <c r="F146">
        <v>0.77726955509089102</v>
      </c>
      <c r="G146">
        <v>0.63781473064167205</v>
      </c>
      <c r="H146" t="b">
        <v>1</v>
      </c>
    </row>
    <row r="147" spans="1:8">
      <c r="A147" t="s">
        <v>119</v>
      </c>
      <c r="B147" t="s">
        <v>126</v>
      </c>
      <c r="C147">
        <v>12</v>
      </c>
      <c r="D147" t="s">
        <v>127</v>
      </c>
      <c r="E147" t="s">
        <v>128</v>
      </c>
      <c r="F147">
        <v>0.80386866014672398</v>
      </c>
      <c r="G147">
        <v>0.61066605778654204</v>
      </c>
      <c r="H147" t="b">
        <v>1</v>
      </c>
    </row>
    <row r="148" spans="1:8">
      <c r="A148" t="s">
        <v>119</v>
      </c>
      <c r="B148" t="s">
        <v>129</v>
      </c>
      <c r="C148">
        <v>12</v>
      </c>
      <c r="D148" t="s">
        <v>130</v>
      </c>
      <c r="E148" t="s">
        <v>131</v>
      </c>
      <c r="F148">
        <v>1.0778266455485599</v>
      </c>
      <c r="G148">
        <v>0.62037426417235497</v>
      </c>
      <c r="H148" t="b">
        <v>1</v>
      </c>
    </row>
    <row r="149" spans="1:8">
      <c r="A149" t="s">
        <v>119</v>
      </c>
      <c r="B149" t="s">
        <v>132</v>
      </c>
      <c r="C149">
        <v>12</v>
      </c>
      <c r="D149" t="s">
        <v>133</v>
      </c>
      <c r="E149" t="s">
        <v>134</v>
      </c>
      <c r="F149">
        <v>1.8920370286064501</v>
      </c>
      <c r="G149">
        <v>0.50777382263429005</v>
      </c>
      <c r="H149" t="b">
        <v>1</v>
      </c>
    </row>
    <row r="150" spans="1:8">
      <c r="A150" t="s">
        <v>119</v>
      </c>
      <c r="B150" t="s">
        <v>135</v>
      </c>
      <c r="C150">
        <v>12</v>
      </c>
      <c r="D150" t="s">
        <v>136</v>
      </c>
      <c r="E150" t="s">
        <v>137</v>
      </c>
      <c r="F150">
        <v>0.782006820284878</v>
      </c>
      <c r="G150">
        <v>0.52521709661248706</v>
      </c>
      <c r="H150" t="b">
        <v>1</v>
      </c>
    </row>
    <row r="151" spans="1:8">
      <c r="A151" t="s">
        <v>119</v>
      </c>
      <c r="B151" t="s">
        <v>138</v>
      </c>
      <c r="C151">
        <v>12</v>
      </c>
      <c r="D151" t="s">
        <v>139</v>
      </c>
      <c r="E151" t="s">
        <v>140</v>
      </c>
      <c r="F151">
        <v>0.48230893498269001</v>
      </c>
      <c r="G151">
        <v>0.53677307969955901</v>
      </c>
      <c r="H151" t="b">
        <v>0</v>
      </c>
    </row>
    <row r="152" spans="1:8">
      <c r="A152" t="s">
        <v>119</v>
      </c>
      <c r="B152" t="s">
        <v>144</v>
      </c>
      <c r="C152">
        <v>12</v>
      </c>
      <c r="D152" t="s">
        <v>145</v>
      </c>
      <c r="E152" t="s">
        <v>146</v>
      </c>
      <c r="F152">
        <v>0.58965689597733395</v>
      </c>
      <c r="G152">
        <v>0.58367999658946301</v>
      </c>
      <c r="H152" t="b">
        <v>1</v>
      </c>
    </row>
    <row r="153" spans="1:8">
      <c r="A153" t="s">
        <v>119</v>
      </c>
      <c r="B153" t="s">
        <v>147</v>
      </c>
      <c r="C153">
        <v>12</v>
      </c>
      <c r="D153" t="s">
        <v>148</v>
      </c>
      <c r="E153" t="s">
        <v>149</v>
      </c>
      <c r="F153">
        <v>0.51766498750703005</v>
      </c>
      <c r="G153">
        <v>0.44272195730167502</v>
      </c>
      <c r="H153" t="b">
        <v>1</v>
      </c>
    </row>
    <row r="154" spans="1:8">
      <c r="A154" t="s">
        <v>119</v>
      </c>
      <c r="B154" t="s">
        <v>150</v>
      </c>
      <c r="C154">
        <v>12</v>
      </c>
      <c r="D154" t="s">
        <v>151</v>
      </c>
      <c r="E154" t="s">
        <v>152</v>
      </c>
      <c r="F154">
        <v>0.36653302559053003</v>
      </c>
      <c r="G154">
        <v>0.35601028219493802</v>
      </c>
      <c r="H154" t="b">
        <v>1</v>
      </c>
    </row>
    <row r="155" spans="1:8">
      <c r="A155" t="s">
        <v>119</v>
      </c>
      <c r="B155" t="s">
        <v>153</v>
      </c>
      <c r="C155">
        <v>12</v>
      </c>
      <c r="D155" t="s">
        <v>154</v>
      </c>
      <c r="E155" t="s">
        <v>155</v>
      </c>
      <c r="F155">
        <v>0.403353075371084</v>
      </c>
      <c r="G155">
        <v>0.48750000594455301</v>
      </c>
      <c r="H155" t="b">
        <v>0</v>
      </c>
    </row>
    <row r="156" spans="1:8">
      <c r="A156" t="s">
        <v>119</v>
      </c>
      <c r="B156" t="s">
        <v>156</v>
      </c>
      <c r="C156">
        <v>12</v>
      </c>
      <c r="D156" t="s">
        <v>157</v>
      </c>
      <c r="E156" t="s">
        <v>158</v>
      </c>
      <c r="F156">
        <v>0.44971226669766901</v>
      </c>
      <c r="G156">
        <v>0.55591240107357998</v>
      </c>
      <c r="H156" t="b">
        <v>0</v>
      </c>
    </row>
    <row r="157" spans="1:8">
      <c r="A157" t="s">
        <v>119</v>
      </c>
      <c r="B157" t="s">
        <v>847</v>
      </c>
      <c r="C157">
        <v>12</v>
      </c>
      <c r="D157" t="s">
        <v>848</v>
      </c>
      <c r="E157" t="s">
        <v>849</v>
      </c>
      <c r="F157">
        <v>0.17617080304774899</v>
      </c>
      <c r="G157">
        <v>0.16686286781741499</v>
      </c>
      <c r="H157" t="b">
        <v>1</v>
      </c>
    </row>
    <row r="158" spans="1:8">
      <c r="A158" t="s">
        <v>159</v>
      </c>
      <c r="B158" t="s">
        <v>160</v>
      </c>
      <c r="C158">
        <v>13</v>
      </c>
      <c r="D158" t="s">
        <v>161</v>
      </c>
      <c r="E158" t="s">
        <v>162</v>
      </c>
      <c r="F158">
        <v>0.98704006960257895</v>
      </c>
      <c r="G158">
        <v>0.71064028198295104</v>
      </c>
      <c r="H158" t="b">
        <v>1</v>
      </c>
    </row>
    <row r="159" spans="1:8">
      <c r="A159" t="s">
        <v>159</v>
      </c>
      <c r="B159" t="s">
        <v>163</v>
      </c>
      <c r="C159">
        <v>13</v>
      </c>
      <c r="D159" t="s">
        <v>164</v>
      </c>
      <c r="E159" t="s">
        <v>165</v>
      </c>
      <c r="F159">
        <v>0.85965474113590001</v>
      </c>
      <c r="G159">
        <v>0.64751555541839401</v>
      </c>
      <c r="H159" t="b">
        <v>1</v>
      </c>
    </row>
    <row r="160" spans="1:8">
      <c r="A160" t="s">
        <v>159</v>
      </c>
      <c r="B160" t="s">
        <v>166</v>
      </c>
      <c r="C160">
        <v>13</v>
      </c>
      <c r="D160" t="s">
        <v>167</v>
      </c>
      <c r="E160" t="s">
        <v>168</v>
      </c>
      <c r="F160">
        <v>0.65395365676776895</v>
      </c>
      <c r="G160">
        <v>0.67538498951255299</v>
      </c>
      <c r="H160" t="b">
        <v>0</v>
      </c>
    </row>
    <row r="161" spans="1:8">
      <c r="A161" t="s">
        <v>159</v>
      </c>
      <c r="B161" t="s">
        <v>169</v>
      </c>
      <c r="C161">
        <v>13</v>
      </c>
      <c r="D161" t="s">
        <v>170</v>
      </c>
      <c r="E161" t="s">
        <v>171</v>
      </c>
      <c r="F161">
        <v>0.90771455092141295</v>
      </c>
      <c r="G161">
        <v>0.63796768645297797</v>
      </c>
      <c r="H161" t="b">
        <v>1</v>
      </c>
    </row>
    <row r="162" spans="1:8">
      <c r="A162" t="s">
        <v>159</v>
      </c>
      <c r="B162" t="s">
        <v>172</v>
      </c>
      <c r="C162">
        <v>13</v>
      </c>
      <c r="D162" t="s">
        <v>173</v>
      </c>
      <c r="E162" t="s">
        <v>174</v>
      </c>
      <c r="F162">
        <v>0.66929494953284197</v>
      </c>
      <c r="G162">
        <v>0.43178286445056402</v>
      </c>
      <c r="H162" t="b">
        <v>1</v>
      </c>
    </row>
    <row r="163" spans="1:8">
      <c r="A163" t="s">
        <v>159</v>
      </c>
      <c r="B163" t="s">
        <v>178</v>
      </c>
      <c r="C163">
        <v>13</v>
      </c>
      <c r="D163" t="s">
        <v>179</v>
      </c>
      <c r="E163" t="s">
        <v>180</v>
      </c>
      <c r="F163">
        <v>1.0439315163112</v>
      </c>
      <c r="G163">
        <v>0.53989080642754605</v>
      </c>
      <c r="H163" t="b">
        <v>1</v>
      </c>
    </row>
    <row r="164" spans="1:8">
      <c r="A164" t="s">
        <v>159</v>
      </c>
      <c r="B164" t="s">
        <v>181</v>
      </c>
      <c r="C164">
        <v>13</v>
      </c>
      <c r="D164" t="s">
        <v>182</v>
      </c>
      <c r="E164" t="s">
        <v>183</v>
      </c>
      <c r="F164">
        <v>0.68118904514823198</v>
      </c>
      <c r="G164">
        <v>0.64048525920958899</v>
      </c>
      <c r="H164" t="b">
        <v>1</v>
      </c>
    </row>
    <row r="165" spans="1:8">
      <c r="A165" t="s">
        <v>159</v>
      </c>
      <c r="B165" t="s">
        <v>184</v>
      </c>
      <c r="C165">
        <v>13</v>
      </c>
      <c r="D165" t="s">
        <v>185</v>
      </c>
      <c r="E165" t="s">
        <v>186</v>
      </c>
      <c r="F165">
        <v>1.0581877799657</v>
      </c>
      <c r="G165">
        <v>0.87840641795205099</v>
      </c>
      <c r="H165" t="b">
        <v>1</v>
      </c>
    </row>
    <row r="166" spans="1:8">
      <c r="A166" t="s">
        <v>159</v>
      </c>
      <c r="B166" t="s">
        <v>187</v>
      </c>
      <c r="C166">
        <v>13</v>
      </c>
      <c r="D166" t="s">
        <v>188</v>
      </c>
      <c r="E166" t="s">
        <v>189</v>
      </c>
      <c r="F166">
        <v>0.62251327372488097</v>
      </c>
      <c r="G166">
        <v>0.96031010062963595</v>
      </c>
      <c r="H166" t="b">
        <v>0</v>
      </c>
    </row>
    <row r="167" spans="1:8">
      <c r="A167" t="s">
        <v>159</v>
      </c>
      <c r="B167" t="s">
        <v>190</v>
      </c>
      <c r="C167">
        <v>13</v>
      </c>
      <c r="D167" t="s">
        <v>191</v>
      </c>
      <c r="E167" t="s">
        <v>192</v>
      </c>
      <c r="F167">
        <v>1.1864762661255199</v>
      </c>
      <c r="G167">
        <v>0.65734318129661495</v>
      </c>
      <c r="H167" t="b">
        <v>1</v>
      </c>
    </row>
    <row r="168" spans="1:8">
      <c r="A168" t="s">
        <v>159</v>
      </c>
      <c r="B168" t="s">
        <v>193</v>
      </c>
      <c r="C168">
        <v>13</v>
      </c>
      <c r="D168" t="s">
        <v>194</v>
      </c>
      <c r="E168" t="s">
        <v>195</v>
      </c>
      <c r="F168">
        <v>0.85743188818568605</v>
      </c>
      <c r="G168">
        <v>0.54425126436769999</v>
      </c>
      <c r="H168" t="b">
        <v>1</v>
      </c>
    </row>
    <row r="169" spans="1:8">
      <c r="A169" t="s">
        <v>159</v>
      </c>
      <c r="B169" t="s">
        <v>196</v>
      </c>
      <c r="C169">
        <v>13</v>
      </c>
      <c r="D169" t="s">
        <v>197</v>
      </c>
      <c r="E169" t="s">
        <v>198</v>
      </c>
      <c r="F169">
        <v>0.92769663691876203</v>
      </c>
      <c r="G169">
        <v>0.75561032262772598</v>
      </c>
      <c r="H169" t="b">
        <v>1</v>
      </c>
    </row>
    <row r="170" spans="1:8">
      <c r="A170" t="s">
        <v>159</v>
      </c>
      <c r="B170" t="s">
        <v>850</v>
      </c>
      <c r="C170">
        <v>13</v>
      </c>
      <c r="D170" t="s">
        <v>851</v>
      </c>
      <c r="E170" t="s">
        <v>852</v>
      </c>
      <c r="F170">
        <v>0.27715358965168102</v>
      </c>
      <c r="G170">
        <v>0.39224669727518402</v>
      </c>
      <c r="H170" t="b">
        <v>0</v>
      </c>
    </row>
    <row r="171" spans="1:8">
      <c r="A171" t="s">
        <v>199</v>
      </c>
      <c r="B171" t="s">
        <v>200</v>
      </c>
      <c r="C171">
        <v>14</v>
      </c>
      <c r="D171" t="s">
        <v>201</v>
      </c>
      <c r="E171" t="s">
        <v>202</v>
      </c>
      <c r="F171">
        <v>0.72602264755403001</v>
      </c>
      <c r="G171">
        <v>1.2886823095923901</v>
      </c>
      <c r="H171" t="b">
        <v>0</v>
      </c>
    </row>
    <row r="172" spans="1:8">
      <c r="A172" t="s">
        <v>199</v>
      </c>
      <c r="B172" t="s">
        <v>203</v>
      </c>
      <c r="C172">
        <v>14</v>
      </c>
      <c r="D172" t="s">
        <v>204</v>
      </c>
      <c r="E172" t="s">
        <v>205</v>
      </c>
      <c r="F172">
        <v>0.91648704682511495</v>
      </c>
      <c r="G172">
        <v>1.29071243558155</v>
      </c>
      <c r="H172" t="b">
        <v>0</v>
      </c>
    </row>
    <row r="173" spans="1:8">
      <c r="A173" t="s">
        <v>199</v>
      </c>
      <c r="B173" t="s">
        <v>206</v>
      </c>
      <c r="C173">
        <v>14</v>
      </c>
      <c r="D173" t="s">
        <v>207</v>
      </c>
      <c r="E173" t="s">
        <v>208</v>
      </c>
      <c r="F173">
        <v>2.6429958453657898</v>
      </c>
      <c r="G173">
        <v>1.21344902893134</v>
      </c>
      <c r="H173" t="b">
        <v>1</v>
      </c>
    </row>
    <row r="174" spans="1:8">
      <c r="A174" t="s">
        <v>199</v>
      </c>
      <c r="B174" t="s">
        <v>212</v>
      </c>
      <c r="C174">
        <v>14</v>
      </c>
      <c r="D174" t="s">
        <v>213</v>
      </c>
      <c r="E174" t="s">
        <v>214</v>
      </c>
      <c r="F174">
        <v>2.14319480723527</v>
      </c>
      <c r="G174">
        <v>2.0699745097642399</v>
      </c>
      <c r="H174" t="b">
        <v>1</v>
      </c>
    </row>
    <row r="175" spans="1:8">
      <c r="A175" t="s">
        <v>199</v>
      </c>
      <c r="B175" t="s">
        <v>215</v>
      </c>
      <c r="C175">
        <v>14</v>
      </c>
      <c r="D175" t="s">
        <v>216</v>
      </c>
      <c r="E175" t="s">
        <v>217</v>
      </c>
      <c r="F175">
        <v>1.92604535047435</v>
      </c>
      <c r="G175">
        <v>1.6885437079774399</v>
      </c>
      <c r="H175" t="b">
        <v>1</v>
      </c>
    </row>
    <row r="176" spans="1:8">
      <c r="A176" t="s">
        <v>199</v>
      </c>
      <c r="B176" t="s">
        <v>218</v>
      </c>
      <c r="C176">
        <v>14</v>
      </c>
      <c r="D176" t="s">
        <v>219</v>
      </c>
      <c r="E176" t="s">
        <v>220</v>
      </c>
      <c r="F176">
        <v>2.1665061633274898</v>
      </c>
      <c r="G176">
        <v>1.0330883084474001</v>
      </c>
      <c r="H176" t="b">
        <v>1</v>
      </c>
    </row>
    <row r="177" spans="1:8">
      <c r="A177" t="s">
        <v>199</v>
      </c>
      <c r="B177" t="s">
        <v>221</v>
      </c>
      <c r="C177">
        <v>14</v>
      </c>
      <c r="D177" t="s">
        <v>222</v>
      </c>
      <c r="E177" t="s">
        <v>223</v>
      </c>
      <c r="F177">
        <v>0.44953369181106501</v>
      </c>
      <c r="G177">
        <v>0.56169751594209605</v>
      </c>
      <c r="H177" t="b">
        <v>0</v>
      </c>
    </row>
    <row r="178" spans="1:8">
      <c r="A178" t="s">
        <v>199</v>
      </c>
      <c r="B178" t="s">
        <v>224</v>
      </c>
      <c r="C178">
        <v>14</v>
      </c>
      <c r="D178" t="s">
        <v>225</v>
      </c>
      <c r="E178" t="s">
        <v>226</v>
      </c>
      <c r="F178">
        <v>0.504410847698047</v>
      </c>
      <c r="G178">
        <v>1.4416976857980801</v>
      </c>
      <c r="H178" t="b">
        <v>0</v>
      </c>
    </row>
    <row r="179" spans="1:8">
      <c r="A179" t="s">
        <v>199</v>
      </c>
      <c r="B179" t="s">
        <v>227</v>
      </c>
      <c r="C179">
        <v>14</v>
      </c>
      <c r="D179" t="s">
        <v>228</v>
      </c>
      <c r="E179" t="s">
        <v>229</v>
      </c>
      <c r="F179">
        <v>0.62448666744743098</v>
      </c>
      <c r="G179">
        <v>0.88985223119966805</v>
      </c>
      <c r="H179" t="b">
        <v>0</v>
      </c>
    </row>
    <row r="180" spans="1:8">
      <c r="A180" t="s">
        <v>199</v>
      </c>
      <c r="B180" t="s">
        <v>230</v>
      </c>
      <c r="C180">
        <v>14</v>
      </c>
      <c r="D180" t="s">
        <v>231</v>
      </c>
      <c r="E180" t="s">
        <v>232</v>
      </c>
      <c r="F180">
        <v>0.43363401305907401</v>
      </c>
      <c r="G180">
        <v>0.44219544180473802</v>
      </c>
      <c r="H180" t="b">
        <v>0</v>
      </c>
    </row>
    <row r="181" spans="1:8">
      <c r="A181" t="s">
        <v>199</v>
      </c>
      <c r="B181" t="s">
        <v>233</v>
      </c>
      <c r="C181">
        <v>14</v>
      </c>
      <c r="D181" t="s">
        <v>234</v>
      </c>
      <c r="E181" t="s">
        <v>235</v>
      </c>
      <c r="F181">
        <v>0.565627916647506</v>
      </c>
      <c r="G181">
        <v>0.67655179531139498</v>
      </c>
      <c r="H181" t="b">
        <v>0</v>
      </c>
    </row>
    <row r="182" spans="1:8">
      <c r="A182" t="s">
        <v>199</v>
      </c>
      <c r="B182" t="s">
        <v>236</v>
      </c>
      <c r="C182">
        <v>14</v>
      </c>
      <c r="D182" t="s">
        <v>237</v>
      </c>
      <c r="E182" t="s">
        <v>238</v>
      </c>
      <c r="F182">
        <v>0.47962922513220302</v>
      </c>
      <c r="G182">
        <v>0.97919934608380599</v>
      </c>
      <c r="H182" t="b">
        <v>0</v>
      </c>
    </row>
    <row r="183" spans="1:8">
      <c r="A183" t="s">
        <v>199</v>
      </c>
      <c r="B183" t="s">
        <v>853</v>
      </c>
      <c r="C183">
        <v>14</v>
      </c>
      <c r="D183" t="s">
        <v>854</v>
      </c>
      <c r="E183" t="s">
        <v>855</v>
      </c>
      <c r="F183">
        <v>0.46623280609731099</v>
      </c>
      <c r="G183">
        <v>0.15653725702965701</v>
      </c>
      <c r="H183" t="b">
        <v>1</v>
      </c>
    </row>
    <row r="184" spans="1:8">
      <c r="A184" t="s">
        <v>239</v>
      </c>
      <c r="B184" t="s">
        <v>240</v>
      </c>
      <c r="C184">
        <v>15</v>
      </c>
      <c r="D184" t="s">
        <v>241</v>
      </c>
      <c r="E184" t="s">
        <v>242</v>
      </c>
      <c r="F184">
        <v>0.783704054194442</v>
      </c>
      <c r="G184">
        <v>0.61568262863337697</v>
      </c>
      <c r="H184" t="b">
        <v>1</v>
      </c>
    </row>
    <row r="185" spans="1:8">
      <c r="A185" t="s">
        <v>239</v>
      </c>
      <c r="B185" t="s">
        <v>246</v>
      </c>
      <c r="C185">
        <v>15</v>
      </c>
      <c r="D185" t="s">
        <v>247</v>
      </c>
      <c r="E185" t="s">
        <v>248</v>
      </c>
      <c r="F185">
        <v>0.46524280158144998</v>
      </c>
      <c r="G185">
        <v>0.45469272488381202</v>
      </c>
      <c r="H185" t="b">
        <v>1</v>
      </c>
    </row>
    <row r="186" spans="1:8">
      <c r="A186" t="s">
        <v>239</v>
      </c>
      <c r="B186" t="s">
        <v>249</v>
      </c>
      <c r="C186">
        <v>15</v>
      </c>
      <c r="D186" t="s">
        <v>250</v>
      </c>
      <c r="E186" t="s">
        <v>251</v>
      </c>
      <c r="F186">
        <v>0.43684148661621103</v>
      </c>
      <c r="G186">
        <v>0.47176352778297398</v>
      </c>
      <c r="H186" t="b">
        <v>0</v>
      </c>
    </row>
    <row r="187" spans="1:8">
      <c r="A187" t="s">
        <v>239</v>
      </c>
      <c r="B187" t="s">
        <v>252</v>
      </c>
      <c r="C187">
        <v>15</v>
      </c>
      <c r="D187" t="s">
        <v>253</v>
      </c>
      <c r="E187" t="s">
        <v>254</v>
      </c>
      <c r="F187">
        <v>0.73614781387383899</v>
      </c>
      <c r="G187">
        <v>0.52845124340489202</v>
      </c>
      <c r="H187" t="b">
        <v>1</v>
      </c>
    </row>
    <row r="188" spans="1:8">
      <c r="A188" t="s">
        <v>239</v>
      </c>
      <c r="B188" t="s">
        <v>255</v>
      </c>
      <c r="C188">
        <v>15</v>
      </c>
      <c r="D188" t="s">
        <v>256</v>
      </c>
      <c r="E188" t="s">
        <v>257</v>
      </c>
      <c r="F188">
        <v>0.83206368603335201</v>
      </c>
      <c r="G188">
        <v>0.52578137716845497</v>
      </c>
      <c r="H188" t="b">
        <v>1</v>
      </c>
    </row>
    <row r="189" spans="1:8">
      <c r="A189" t="s">
        <v>239</v>
      </c>
      <c r="B189" t="s">
        <v>258</v>
      </c>
      <c r="C189">
        <v>15</v>
      </c>
      <c r="D189" t="s">
        <v>259</v>
      </c>
      <c r="E189" t="s">
        <v>260</v>
      </c>
      <c r="F189">
        <v>0.84750485862661296</v>
      </c>
      <c r="G189">
        <v>0.68132191569052003</v>
      </c>
      <c r="H189" t="b">
        <v>1</v>
      </c>
    </row>
    <row r="190" spans="1:8">
      <c r="A190" t="s">
        <v>239</v>
      </c>
      <c r="B190" t="s">
        <v>261</v>
      </c>
      <c r="C190">
        <v>15</v>
      </c>
      <c r="D190" t="s">
        <v>262</v>
      </c>
      <c r="E190" t="s">
        <v>263</v>
      </c>
      <c r="F190">
        <v>0.60123098647120798</v>
      </c>
      <c r="G190">
        <v>0.97791343834744304</v>
      </c>
      <c r="H190" t="b">
        <v>0</v>
      </c>
    </row>
    <row r="191" spans="1:8">
      <c r="A191" t="s">
        <v>239</v>
      </c>
      <c r="B191" t="s">
        <v>264</v>
      </c>
      <c r="C191">
        <v>15</v>
      </c>
      <c r="D191" t="s">
        <v>265</v>
      </c>
      <c r="E191" t="s">
        <v>266</v>
      </c>
      <c r="F191">
        <v>0.39170161621369398</v>
      </c>
      <c r="G191">
        <v>1.5695096863225999</v>
      </c>
      <c r="H191" t="b">
        <v>0</v>
      </c>
    </row>
    <row r="192" spans="1:8">
      <c r="A192" t="s">
        <v>239</v>
      </c>
      <c r="B192" t="s">
        <v>267</v>
      </c>
      <c r="C192">
        <v>15</v>
      </c>
      <c r="D192" t="s">
        <v>268</v>
      </c>
      <c r="E192" t="s">
        <v>269</v>
      </c>
      <c r="F192">
        <v>0.77386830751150504</v>
      </c>
      <c r="G192">
        <v>1.3796024049304301</v>
      </c>
      <c r="H192" t="b">
        <v>0</v>
      </c>
    </row>
    <row r="193" spans="1:8">
      <c r="A193" t="s">
        <v>239</v>
      </c>
      <c r="B193" t="s">
        <v>270</v>
      </c>
      <c r="C193">
        <v>15</v>
      </c>
      <c r="D193" t="s">
        <v>271</v>
      </c>
      <c r="E193" t="s">
        <v>272</v>
      </c>
      <c r="F193">
        <v>1.2101556511623299</v>
      </c>
      <c r="G193">
        <v>0.662031880025859</v>
      </c>
      <c r="H193" t="b">
        <v>1</v>
      </c>
    </row>
    <row r="194" spans="1:8">
      <c r="A194" t="s">
        <v>239</v>
      </c>
      <c r="B194" t="s">
        <v>273</v>
      </c>
      <c r="C194">
        <v>15</v>
      </c>
      <c r="D194" t="s">
        <v>274</v>
      </c>
      <c r="E194" t="s">
        <v>275</v>
      </c>
      <c r="F194">
        <v>1.3457754989944899</v>
      </c>
      <c r="G194">
        <v>0.62250036146454701</v>
      </c>
      <c r="H194" t="b">
        <v>1</v>
      </c>
    </row>
    <row r="195" spans="1:8">
      <c r="A195" t="s">
        <v>239</v>
      </c>
      <c r="B195" t="s">
        <v>279</v>
      </c>
      <c r="C195">
        <v>15</v>
      </c>
      <c r="D195" t="s">
        <v>280</v>
      </c>
      <c r="E195" t="s">
        <v>281</v>
      </c>
      <c r="F195">
        <v>1.04221458482056</v>
      </c>
      <c r="G195">
        <v>0.84580672535010804</v>
      </c>
      <c r="H195" t="b">
        <v>1</v>
      </c>
    </row>
    <row r="196" spans="1:8">
      <c r="A196" t="s">
        <v>239</v>
      </c>
      <c r="B196" t="s">
        <v>856</v>
      </c>
      <c r="C196">
        <v>15</v>
      </c>
      <c r="D196" t="s">
        <v>857</v>
      </c>
      <c r="E196" t="s">
        <v>858</v>
      </c>
      <c r="F196">
        <v>0.17184296233881699</v>
      </c>
      <c r="G196">
        <v>0.46199023875975298</v>
      </c>
      <c r="H196" t="b">
        <v>0</v>
      </c>
    </row>
    <row r="197" spans="1:8">
      <c r="A197" t="s">
        <v>239</v>
      </c>
      <c r="B197" t="s">
        <v>282</v>
      </c>
      <c r="C197">
        <v>16</v>
      </c>
      <c r="D197" t="s">
        <v>283</v>
      </c>
      <c r="E197" t="s">
        <v>284</v>
      </c>
      <c r="F197">
        <v>0.727624794523275</v>
      </c>
      <c r="G197">
        <v>0.51926386173898897</v>
      </c>
      <c r="H197" t="b">
        <v>1</v>
      </c>
    </row>
    <row r="198" spans="1:8">
      <c r="A198" t="s">
        <v>239</v>
      </c>
      <c r="B198" t="s">
        <v>285</v>
      </c>
      <c r="C198">
        <v>16</v>
      </c>
      <c r="D198" t="s">
        <v>286</v>
      </c>
      <c r="E198" t="s">
        <v>287</v>
      </c>
      <c r="F198">
        <v>3.2169190860027199</v>
      </c>
      <c r="G198">
        <v>1.33523044135365</v>
      </c>
      <c r="H198" t="b">
        <v>1</v>
      </c>
    </row>
    <row r="199" spans="1:8">
      <c r="A199" t="s">
        <v>239</v>
      </c>
      <c r="B199" t="s">
        <v>288</v>
      </c>
      <c r="C199">
        <v>16</v>
      </c>
      <c r="D199" t="s">
        <v>289</v>
      </c>
      <c r="E199" t="s">
        <v>290</v>
      </c>
      <c r="F199">
        <v>1.16052824653575</v>
      </c>
      <c r="G199">
        <v>0.85910735561376095</v>
      </c>
      <c r="H199" t="b">
        <v>1</v>
      </c>
    </row>
    <row r="200" spans="1:8">
      <c r="A200" t="s">
        <v>239</v>
      </c>
      <c r="B200" t="s">
        <v>291</v>
      </c>
      <c r="C200">
        <v>16</v>
      </c>
      <c r="D200" t="s">
        <v>292</v>
      </c>
      <c r="E200" t="s">
        <v>293</v>
      </c>
      <c r="F200">
        <v>0.71223099760144903</v>
      </c>
      <c r="G200">
        <v>1.02976874814717</v>
      </c>
      <c r="H200" t="b">
        <v>0</v>
      </c>
    </row>
    <row r="201" spans="1:8">
      <c r="A201" t="s">
        <v>239</v>
      </c>
      <c r="B201" t="s">
        <v>294</v>
      </c>
      <c r="C201">
        <v>16</v>
      </c>
      <c r="D201" t="s">
        <v>295</v>
      </c>
      <c r="E201" t="s">
        <v>296</v>
      </c>
      <c r="F201">
        <v>0.99458608396526904</v>
      </c>
      <c r="G201">
        <v>0.97167683013514905</v>
      </c>
      <c r="H201" t="b">
        <v>1</v>
      </c>
    </row>
    <row r="202" spans="1:8">
      <c r="A202" t="s">
        <v>239</v>
      </c>
      <c r="B202" t="s">
        <v>297</v>
      </c>
      <c r="C202">
        <v>16</v>
      </c>
      <c r="D202" t="s">
        <v>298</v>
      </c>
      <c r="E202" t="s">
        <v>299</v>
      </c>
      <c r="F202">
        <v>0.82302394274404</v>
      </c>
      <c r="G202">
        <v>0.75560566935851603</v>
      </c>
      <c r="H202" t="b">
        <v>1</v>
      </c>
    </row>
    <row r="203" spans="1:8">
      <c r="A203" t="s">
        <v>239</v>
      </c>
      <c r="B203" t="s">
        <v>300</v>
      </c>
      <c r="C203">
        <v>16</v>
      </c>
      <c r="D203" t="s">
        <v>301</v>
      </c>
      <c r="E203" t="s">
        <v>302</v>
      </c>
      <c r="F203">
        <v>0.70808522080974201</v>
      </c>
      <c r="G203">
        <v>0.33045710938896899</v>
      </c>
      <c r="H203" t="b">
        <v>1</v>
      </c>
    </row>
    <row r="204" spans="1:8">
      <c r="A204" t="s">
        <v>239</v>
      </c>
      <c r="B204" t="s">
        <v>303</v>
      </c>
      <c r="C204">
        <v>16</v>
      </c>
      <c r="D204" t="s">
        <v>304</v>
      </c>
      <c r="E204" t="s">
        <v>305</v>
      </c>
      <c r="F204">
        <v>0.44228743781964203</v>
      </c>
      <c r="G204">
        <v>0.28866133637330799</v>
      </c>
      <c r="H204" t="b">
        <v>1</v>
      </c>
    </row>
    <row r="205" spans="1:8">
      <c r="A205" t="s">
        <v>239</v>
      </c>
      <c r="B205" t="s">
        <v>306</v>
      </c>
      <c r="C205">
        <v>16</v>
      </c>
      <c r="D205" t="s">
        <v>307</v>
      </c>
      <c r="E205" t="s">
        <v>308</v>
      </c>
      <c r="F205">
        <v>0.86584783411885502</v>
      </c>
      <c r="G205">
        <v>0.41571817532336802</v>
      </c>
      <c r="H205" t="b">
        <v>1</v>
      </c>
    </row>
    <row r="206" spans="1:8">
      <c r="A206" t="s">
        <v>239</v>
      </c>
      <c r="B206" t="s">
        <v>312</v>
      </c>
      <c r="C206">
        <v>16</v>
      </c>
      <c r="D206" t="s">
        <v>313</v>
      </c>
      <c r="E206" t="s">
        <v>314</v>
      </c>
      <c r="F206">
        <v>1.0801144405790899</v>
      </c>
      <c r="G206">
        <v>0.73613386668273995</v>
      </c>
      <c r="H206" t="b">
        <v>1</v>
      </c>
    </row>
    <row r="207" spans="1:8">
      <c r="A207" t="s">
        <v>239</v>
      </c>
      <c r="B207" t="s">
        <v>315</v>
      </c>
      <c r="C207">
        <v>16</v>
      </c>
      <c r="D207" t="s">
        <v>316</v>
      </c>
      <c r="E207" t="s">
        <v>317</v>
      </c>
      <c r="F207">
        <v>0.99873688452459697</v>
      </c>
      <c r="G207">
        <v>0.79588913770021397</v>
      </c>
      <c r="H207" t="b">
        <v>1</v>
      </c>
    </row>
    <row r="208" spans="1:8">
      <c r="A208" t="s">
        <v>239</v>
      </c>
      <c r="B208" t="s">
        <v>318</v>
      </c>
      <c r="C208">
        <v>16</v>
      </c>
      <c r="D208" t="s">
        <v>319</v>
      </c>
      <c r="E208" t="s">
        <v>320</v>
      </c>
      <c r="F208">
        <v>0.422240408915596</v>
      </c>
      <c r="G208">
        <v>0.85574902945093401</v>
      </c>
      <c r="H208" t="b">
        <v>0</v>
      </c>
    </row>
    <row r="209" spans="1:8">
      <c r="A209" t="s">
        <v>239</v>
      </c>
      <c r="B209" t="s">
        <v>859</v>
      </c>
      <c r="C209">
        <v>16</v>
      </c>
      <c r="D209" t="s">
        <v>860</v>
      </c>
      <c r="E209" t="s">
        <v>861</v>
      </c>
      <c r="F209">
        <v>0.18689886848998</v>
      </c>
      <c r="G209">
        <v>0.180997802913201</v>
      </c>
      <c r="H209" t="b">
        <v>1</v>
      </c>
    </row>
    <row r="210" spans="1:8">
      <c r="A210" t="s">
        <v>321</v>
      </c>
      <c r="B210" t="s">
        <v>322</v>
      </c>
      <c r="C210">
        <v>17</v>
      </c>
      <c r="D210" t="s">
        <v>323</v>
      </c>
      <c r="E210" t="s">
        <v>324</v>
      </c>
      <c r="F210">
        <v>0.47133916081208399</v>
      </c>
      <c r="G210">
        <v>0.50859849732281903</v>
      </c>
      <c r="H210" t="b">
        <v>0</v>
      </c>
    </row>
    <row r="211" spans="1:8">
      <c r="A211" t="s">
        <v>321</v>
      </c>
      <c r="B211" t="s">
        <v>325</v>
      </c>
      <c r="C211">
        <v>17</v>
      </c>
      <c r="D211" t="s">
        <v>326</v>
      </c>
      <c r="E211" t="s">
        <v>327</v>
      </c>
      <c r="F211">
        <v>0.35949627358750202</v>
      </c>
      <c r="G211">
        <v>0.380757635288688</v>
      </c>
      <c r="H211" t="b">
        <v>0</v>
      </c>
    </row>
    <row r="212" spans="1:8">
      <c r="A212" t="s">
        <v>321</v>
      </c>
      <c r="B212" t="s">
        <v>328</v>
      </c>
      <c r="C212">
        <v>17</v>
      </c>
      <c r="D212" t="s">
        <v>329</v>
      </c>
      <c r="E212" t="s">
        <v>330</v>
      </c>
      <c r="F212">
        <v>0.39156882255324599</v>
      </c>
      <c r="G212">
        <v>0.53702183809675996</v>
      </c>
      <c r="H212" t="b">
        <v>0</v>
      </c>
    </row>
    <row r="213" spans="1:8">
      <c r="A213" t="s">
        <v>321</v>
      </c>
      <c r="B213" t="s">
        <v>331</v>
      </c>
      <c r="C213">
        <v>17</v>
      </c>
      <c r="D213" t="s">
        <v>332</v>
      </c>
      <c r="E213" t="s">
        <v>333</v>
      </c>
      <c r="F213">
        <v>0.34451752737119501</v>
      </c>
      <c r="G213">
        <v>0.46530257229815702</v>
      </c>
      <c r="H213" t="b">
        <v>0</v>
      </c>
    </row>
    <row r="214" spans="1:8">
      <c r="A214" t="s">
        <v>321</v>
      </c>
      <c r="B214" t="s">
        <v>334</v>
      </c>
      <c r="C214">
        <v>17</v>
      </c>
      <c r="D214" t="s">
        <v>335</v>
      </c>
      <c r="E214" t="s">
        <v>336</v>
      </c>
      <c r="F214">
        <v>0.42242858582558501</v>
      </c>
      <c r="G214">
        <v>0.49305131544036002</v>
      </c>
      <c r="H214" t="b">
        <v>0</v>
      </c>
    </row>
    <row r="215" spans="1:8">
      <c r="A215" t="s">
        <v>321</v>
      </c>
      <c r="B215" t="s">
        <v>337</v>
      </c>
      <c r="C215">
        <v>17</v>
      </c>
      <c r="D215" t="s">
        <v>338</v>
      </c>
      <c r="E215" t="s">
        <v>339</v>
      </c>
      <c r="F215">
        <v>0.64537923616289805</v>
      </c>
      <c r="G215">
        <v>0.37856384305966001</v>
      </c>
      <c r="H215" t="b">
        <v>1</v>
      </c>
    </row>
    <row r="216" spans="1:8">
      <c r="A216" t="s">
        <v>321</v>
      </c>
      <c r="B216" t="s">
        <v>340</v>
      </c>
      <c r="C216">
        <v>17</v>
      </c>
      <c r="D216" t="s">
        <v>341</v>
      </c>
      <c r="E216" t="s">
        <v>342</v>
      </c>
      <c r="F216">
        <v>0.56538315730317901</v>
      </c>
      <c r="G216">
        <v>0.66420747830671001</v>
      </c>
      <c r="H216" t="b">
        <v>0</v>
      </c>
    </row>
    <row r="217" spans="1:8">
      <c r="A217" t="s">
        <v>321</v>
      </c>
      <c r="B217" t="s">
        <v>349</v>
      </c>
      <c r="C217">
        <v>17</v>
      </c>
      <c r="D217" t="s">
        <v>350</v>
      </c>
      <c r="E217" t="s">
        <v>351</v>
      </c>
      <c r="F217">
        <v>0.451296766391658</v>
      </c>
      <c r="G217">
        <v>0.44941357017236899</v>
      </c>
      <c r="H217" t="b">
        <v>1</v>
      </c>
    </row>
    <row r="218" spans="1:8">
      <c r="A218" t="s">
        <v>321</v>
      </c>
      <c r="B218" t="s">
        <v>352</v>
      </c>
      <c r="C218">
        <v>17</v>
      </c>
      <c r="D218" t="s">
        <v>353</v>
      </c>
      <c r="E218" t="s">
        <v>354</v>
      </c>
      <c r="F218">
        <v>0.59063756824824698</v>
      </c>
      <c r="G218">
        <v>0.50351492109990004</v>
      </c>
      <c r="H218" t="b">
        <v>1</v>
      </c>
    </row>
    <row r="219" spans="1:8">
      <c r="A219" t="s">
        <v>321</v>
      </c>
      <c r="B219" t="s">
        <v>355</v>
      </c>
      <c r="C219">
        <v>17</v>
      </c>
      <c r="D219" t="s">
        <v>356</v>
      </c>
      <c r="E219" t="s">
        <v>357</v>
      </c>
      <c r="F219">
        <v>0.83563691629219305</v>
      </c>
      <c r="G219">
        <v>0.54666680429091097</v>
      </c>
      <c r="H219" t="b">
        <v>1</v>
      </c>
    </row>
    <row r="220" spans="1:8">
      <c r="A220" t="s">
        <v>321</v>
      </c>
      <c r="B220" t="s">
        <v>358</v>
      </c>
      <c r="C220">
        <v>17</v>
      </c>
      <c r="D220" t="s">
        <v>359</v>
      </c>
      <c r="E220" t="s">
        <v>360</v>
      </c>
      <c r="F220">
        <v>0.53683105896704797</v>
      </c>
      <c r="G220">
        <v>0.384145921302811</v>
      </c>
      <c r="H220" t="b">
        <v>1</v>
      </c>
    </row>
    <row r="221" spans="1:8">
      <c r="A221" t="s">
        <v>321</v>
      </c>
      <c r="B221" t="s">
        <v>361</v>
      </c>
      <c r="C221">
        <v>17</v>
      </c>
      <c r="D221" t="s">
        <v>362</v>
      </c>
      <c r="E221" t="s">
        <v>363</v>
      </c>
      <c r="F221">
        <v>0.34021523943017901</v>
      </c>
      <c r="G221">
        <v>0.302282888970696</v>
      </c>
      <c r="H221" t="b">
        <v>1</v>
      </c>
    </row>
    <row r="222" spans="1:8">
      <c r="A222" t="s">
        <v>321</v>
      </c>
      <c r="B222" t="s">
        <v>862</v>
      </c>
      <c r="C222">
        <v>17</v>
      </c>
      <c r="D222" t="s">
        <v>863</v>
      </c>
      <c r="E222" t="s">
        <v>864</v>
      </c>
      <c r="F222">
        <v>0.18536203266038301</v>
      </c>
      <c r="G222">
        <v>0.19174382986678501</v>
      </c>
      <c r="H222" t="b">
        <v>0</v>
      </c>
    </row>
    <row r="223" spans="1:8">
      <c r="A223" t="s">
        <v>321</v>
      </c>
      <c r="B223" t="s">
        <v>364</v>
      </c>
      <c r="C223">
        <v>18</v>
      </c>
      <c r="D223" t="s">
        <v>365</v>
      </c>
      <c r="E223" t="s">
        <v>366</v>
      </c>
      <c r="F223">
        <v>0.290383688940754</v>
      </c>
      <c r="G223">
        <v>0.48330509032212898</v>
      </c>
      <c r="H223" t="b">
        <v>0</v>
      </c>
    </row>
    <row r="224" spans="1:8">
      <c r="A224" t="s">
        <v>321</v>
      </c>
      <c r="B224" t="s">
        <v>367</v>
      </c>
      <c r="C224">
        <v>18</v>
      </c>
      <c r="D224" t="s">
        <v>368</v>
      </c>
      <c r="E224" t="s">
        <v>369</v>
      </c>
      <c r="F224">
        <v>0.315453052744046</v>
      </c>
      <c r="G224">
        <v>0.419012234094716</v>
      </c>
      <c r="H224" t="b">
        <v>0</v>
      </c>
    </row>
    <row r="225" spans="1:8">
      <c r="A225" t="s">
        <v>321</v>
      </c>
      <c r="B225" t="s">
        <v>370</v>
      </c>
      <c r="C225">
        <v>18</v>
      </c>
      <c r="D225" t="s">
        <v>371</v>
      </c>
      <c r="E225" t="s">
        <v>372</v>
      </c>
      <c r="F225">
        <v>0.40019842772439701</v>
      </c>
      <c r="G225">
        <v>0.43326114282582501</v>
      </c>
      <c r="H225" t="b">
        <v>0</v>
      </c>
    </row>
    <row r="226" spans="1:8">
      <c r="A226" t="s">
        <v>321</v>
      </c>
      <c r="B226" t="s">
        <v>373</v>
      </c>
      <c r="C226">
        <v>18</v>
      </c>
      <c r="D226" t="s">
        <v>374</v>
      </c>
      <c r="E226" t="s">
        <v>375</v>
      </c>
      <c r="F226">
        <v>0.25308636140808399</v>
      </c>
      <c r="G226">
        <v>0.28921993020722803</v>
      </c>
      <c r="H226" t="b">
        <v>0</v>
      </c>
    </row>
    <row r="227" spans="1:8">
      <c r="A227" t="s">
        <v>321</v>
      </c>
      <c r="B227" t="s">
        <v>376</v>
      </c>
      <c r="C227">
        <v>18</v>
      </c>
      <c r="D227" t="s">
        <v>377</v>
      </c>
      <c r="E227" t="s">
        <v>378</v>
      </c>
      <c r="F227">
        <v>0.39436800524982801</v>
      </c>
      <c r="G227">
        <v>0.46478153548447998</v>
      </c>
      <c r="H227" t="b">
        <v>0</v>
      </c>
    </row>
    <row r="228" spans="1:8">
      <c r="A228" t="s">
        <v>321</v>
      </c>
      <c r="B228" t="s">
        <v>382</v>
      </c>
      <c r="C228">
        <v>18</v>
      </c>
      <c r="D228" t="s">
        <v>383</v>
      </c>
      <c r="E228" t="s">
        <v>384</v>
      </c>
      <c r="F228">
        <v>0.246760130162369</v>
      </c>
      <c r="G228">
        <v>0.33817519730387602</v>
      </c>
      <c r="H228" t="b">
        <v>0</v>
      </c>
    </row>
    <row r="229" spans="1:8">
      <c r="A229" t="s">
        <v>321</v>
      </c>
      <c r="B229" t="s">
        <v>385</v>
      </c>
      <c r="C229">
        <v>18</v>
      </c>
      <c r="D229" t="s">
        <v>386</v>
      </c>
      <c r="E229" t="s">
        <v>387</v>
      </c>
      <c r="F229">
        <v>0.84811231691583899</v>
      </c>
      <c r="G229">
        <v>0.95951752888242503</v>
      </c>
      <c r="H229" t="b">
        <v>0</v>
      </c>
    </row>
    <row r="230" spans="1:8">
      <c r="A230" t="s">
        <v>321</v>
      </c>
      <c r="B230" t="s">
        <v>388</v>
      </c>
      <c r="C230">
        <v>18</v>
      </c>
      <c r="D230" t="s">
        <v>389</v>
      </c>
      <c r="E230" t="s">
        <v>390</v>
      </c>
      <c r="F230">
        <v>0.62307433420003</v>
      </c>
      <c r="G230">
        <v>0.722751202226116</v>
      </c>
      <c r="H230" t="b">
        <v>0</v>
      </c>
    </row>
    <row r="231" spans="1:8">
      <c r="A231" t="s">
        <v>321</v>
      </c>
      <c r="B231" t="s">
        <v>391</v>
      </c>
      <c r="C231">
        <v>18</v>
      </c>
      <c r="D231" t="s">
        <v>392</v>
      </c>
      <c r="E231" t="s">
        <v>393</v>
      </c>
      <c r="F231">
        <v>0.39777495219911402</v>
      </c>
      <c r="G231">
        <v>0.46957355928321298</v>
      </c>
      <c r="H231" t="b">
        <v>0</v>
      </c>
    </row>
    <row r="232" spans="1:8">
      <c r="A232" t="s">
        <v>321</v>
      </c>
      <c r="B232" t="s">
        <v>394</v>
      </c>
      <c r="C232">
        <v>18</v>
      </c>
      <c r="D232" t="s">
        <v>395</v>
      </c>
      <c r="E232" t="s">
        <v>396</v>
      </c>
      <c r="F232">
        <v>0.33066033579523801</v>
      </c>
      <c r="G232">
        <v>0.59057412218467897</v>
      </c>
      <c r="H232" t="b">
        <v>0</v>
      </c>
    </row>
    <row r="233" spans="1:8">
      <c r="A233" t="s">
        <v>321</v>
      </c>
      <c r="B233" t="s">
        <v>397</v>
      </c>
      <c r="C233">
        <v>18</v>
      </c>
      <c r="D233" t="s">
        <v>398</v>
      </c>
      <c r="E233" t="s">
        <v>399</v>
      </c>
      <c r="F233">
        <v>0.44895218983558799</v>
      </c>
      <c r="G233">
        <v>0.601510073270765</v>
      </c>
      <c r="H233" t="b">
        <v>0</v>
      </c>
    </row>
    <row r="234" spans="1:8">
      <c r="A234" t="s">
        <v>321</v>
      </c>
      <c r="B234" t="s">
        <v>400</v>
      </c>
      <c r="C234">
        <v>18</v>
      </c>
      <c r="D234" t="s">
        <v>401</v>
      </c>
      <c r="E234" t="s">
        <v>402</v>
      </c>
      <c r="F234">
        <v>0.38420986563419901</v>
      </c>
      <c r="G234">
        <v>0.44679638034498698</v>
      </c>
      <c r="H234" t="b">
        <v>0</v>
      </c>
    </row>
    <row r="235" spans="1:8">
      <c r="A235" t="s">
        <v>321</v>
      </c>
      <c r="B235" t="s">
        <v>865</v>
      </c>
      <c r="C235">
        <v>18</v>
      </c>
      <c r="D235" t="s">
        <v>866</v>
      </c>
      <c r="E235" t="s">
        <v>867</v>
      </c>
      <c r="F235">
        <v>0.14896470853273</v>
      </c>
      <c r="G235">
        <v>0.19069300249686499</v>
      </c>
      <c r="H235" t="b">
        <v>0</v>
      </c>
    </row>
    <row r="236" spans="1:8">
      <c r="A236" t="s">
        <v>403</v>
      </c>
      <c r="B236" t="s">
        <v>404</v>
      </c>
      <c r="C236">
        <v>19</v>
      </c>
      <c r="D236" t="s">
        <v>405</v>
      </c>
      <c r="E236" t="s">
        <v>406</v>
      </c>
      <c r="F236">
        <v>0.39291774997962903</v>
      </c>
      <c r="G236">
        <v>0.25598483411652501</v>
      </c>
      <c r="H236" t="b">
        <v>1</v>
      </c>
    </row>
    <row r="237" spans="1:8">
      <c r="A237" t="s">
        <v>403</v>
      </c>
      <c r="B237" t="s">
        <v>407</v>
      </c>
      <c r="C237">
        <v>19</v>
      </c>
      <c r="D237" t="s">
        <v>408</v>
      </c>
      <c r="E237" t="s">
        <v>409</v>
      </c>
      <c r="F237">
        <v>0.14577145231169</v>
      </c>
      <c r="G237">
        <v>0.24639659804043601</v>
      </c>
      <c r="H237" t="b">
        <v>0</v>
      </c>
    </row>
    <row r="238" spans="1:8">
      <c r="A238" t="s">
        <v>403</v>
      </c>
      <c r="B238" t="s">
        <v>410</v>
      </c>
      <c r="C238">
        <v>19</v>
      </c>
      <c r="D238" t="s">
        <v>411</v>
      </c>
      <c r="E238" t="s">
        <v>412</v>
      </c>
      <c r="F238">
        <v>0.14759829481089301</v>
      </c>
      <c r="G238">
        <v>0.169673182987154</v>
      </c>
      <c r="H238" t="b">
        <v>0</v>
      </c>
    </row>
    <row r="239" spans="1:8">
      <c r="A239" t="s">
        <v>403</v>
      </c>
      <c r="B239" t="s">
        <v>416</v>
      </c>
      <c r="C239">
        <v>19</v>
      </c>
      <c r="D239" t="s">
        <v>417</v>
      </c>
      <c r="E239" t="s">
        <v>418</v>
      </c>
      <c r="F239">
        <v>0.26174316055130797</v>
      </c>
      <c r="G239">
        <v>0.34473690252762101</v>
      </c>
      <c r="H239" t="b">
        <v>0</v>
      </c>
    </row>
    <row r="240" spans="1:8">
      <c r="A240" t="s">
        <v>403</v>
      </c>
      <c r="B240" t="s">
        <v>419</v>
      </c>
      <c r="C240">
        <v>19</v>
      </c>
      <c r="D240" t="s">
        <v>420</v>
      </c>
      <c r="E240" t="s">
        <v>421</v>
      </c>
      <c r="F240">
        <v>0.51992346944229595</v>
      </c>
      <c r="G240">
        <v>0.40345782070478797</v>
      </c>
      <c r="H240" t="b">
        <v>1</v>
      </c>
    </row>
    <row r="241" spans="1:8">
      <c r="A241" t="s">
        <v>403</v>
      </c>
      <c r="B241" t="s">
        <v>422</v>
      </c>
      <c r="C241">
        <v>19</v>
      </c>
      <c r="D241" t="s">
        <v>423</v>
      </c>
      <c r="E241" t="s">
        <v>424</v>
      </c>
      <c r="F241">
        <v>0.57048504984536597</v>
      </c>
      <c r="G241">
        <v>0.45793750346444601</v>
      </c>
      <c r="H241" t="b">
        <v>1</v>
      </c>
    </row>
    <row r="242" spans="1:8">
      <c r="A242" t="s">
        <v>403</v>
      </c>
      <c r="B242" t="s">
        <v>425</v>
      </c>
      <c r="C242">
        <v>19</v>
      </c>
      <c r="D242" t="s">
        <v>426</v>
      </c>
      <c r="E242" t="s">
        <v>427</v>
      </c>
      <c r="F242">
        <v>0.51992743019020105</v>
      </c>
      <c r="G242">
        <v>0.59191059749779795</v>
      </c>
      <c r="H242" t="b">
        <v>0</v>
      </c>
    </row>
    <row r="243" spans="1:8">
      <c r="A243" t="s">
        <v>403</v>
      </c>
      <c r="B243" t="s">
        <v>428</v>
      </c>
      <c r="C243">
        <v>19</v>
      </c>
      <c r="D243" t="s">
        <v>429</v>
      </c>
      <c r="E243" t="s">
        <v>430</v>
      </c>
      <c r="F243">
        <v>0.565876071353557</v>
      </c>
      <c r="G243">
        <v>0.76898087545666605</v>
      </c>
      <c r="H243" t="b">
        <v>0</v>
      </c>
    </row>
    <row r="244" spans="1:8">
      <c r="A244" t="s">
        <v>403</v>
      </c>
      <c r="B244" t="s">
        <v>431</v>
      </c>
      <c r="C244">
        <v>19</v>
      </c>
      <c r="D244" t="s">
        <v>432</v>
      </c>
      <c r="E244" t="s">
        <v>433</v>
      </c>
      <c r="F244">
        <v>0.64674444746888504</v>
      </c>
      <c r="G244">
        <v>0.79808844149666003</v>
      </c>
      <c r="H244" t="b">
        <v>0</v>
      </c>
    </row>
    <row r="245" spans="1:8">
      <c r="A245" t="s">
        <v>403</v>
      </c>
      <c r="B245" t="s">
        <v>434</v>
      </c>
      <c r="C245">
        <v>19</v>
      </c>
      <c r="D245" t="s">
        <v>435</v>
      </c>
      <c r="E245" t="s">
        <v>436</v>
      </c>
      <c r="F245">
        <v>0.94783091035608003</v>
      </c>
      <c r="G245">
        <v>0.86743549179092505</v>
      </c>
      <c r="H245" t="b">
        <v>1</v>
      </c>
    </row>
    <row r="246" spans="1:8">
      <c r="A246" t="s">
        <v>403</v>
      </c>
      <c r="B246" t="s">
        <v>437</v>
      </c>
      <c r="C246">
        <v>19</v>
      </c>
      <c r="D246" t="s">
        <v>438</v>
      </c>
      <c r="E246" t="s">
        <v>439</v>
      </c>
      <c r="F246">
        <v>0.57054662778911303</v>
      </c>
      <c r="G246">
        <v>0.61816806861276996</v>
      </c>
      <c r="H246" t="b">
        <v>0</v>
      </c>
    </row>
    <row r="247" spans="1:8">
      <c r="A247" t="s">
        <v>403</v>
      </c>
      <c r="B247" t="s">
        <v>440</v>
      </c>
      <c r="C247">
        <v>19</v>
      </c>
      <c r="D247" t="s">
        <v>441</v>
      </c>
      <c r="E247" t="s">
        <v>442</v>
      </c>
      <c r="F247">
        <v>0.44942059445112797</v>
      </c>
      <c r="G247">
        <v>0.54435946143297498</v>
      </c>
      <c r="H247" t="b">
        <v>0</v>
      </c>
    </row>
    <row r="248" spans="1:8">
      <c r="A248" t="s">
        <v>403</v>
      </c>
      <c r="B248" t="s">
        <v>868</v>
      </c>
      <c r="C248">
        <v>19</v>
      </c>
      <c r="D248" t="s">
        <v>869</v>
      </c>
      <c r="E248" t="s">
        <v>870</v>
      </c>
      <c r="F248">
        <v>0.14324769773662899</v>
      </c>
      <c r="G248">
        <v>0.195720385322916</v>
      </c>
      <c r="H248" t="b">
        <v>0</v>
      </c>
    </row>
    <row r="249" spans="1:8">
      <c r="A249" t="s">
        <v>403</v>
      </c>
      <c r="B249" t="s">
        <v>443</v>
      </c>
      <c r="C249">
        <v>20</v>
      </c>
      <c r="D249" t="s">
        <v>444</v>
      </c>
      <c r="E249" t="s">
        <v>445</v>
      </c>
      <c r="F249">
        <v>0.89952594862281599</v>
      </c>
      <c r="G249">
        <v>1.2237643104578899</v>
      </c>
      <c r="H249" t="b">
        <v>0</v>
      </c>
    </row>
    <row r="250" spans="1:8">
      <c r="A250" t="s">
        <v>403</v>
      </c>
      <c r="B250" t="s">
        <v>449</v>
      </c>
      <c r="C250">
        <v>20</v>
      </c>
      <c r="D250" t="s">
        <v>450</v>
      </c>
      <c r="E250" t="s">
        <v>451</v>
      </c>
      <c r="F250">
        <v>0.69090688207301498</v>
      </c>
      <c r="G250">
        <v>0.75132644187043196</v>
      </c>
      <c r="H250" t="b">
        <v>0</v>
      </c>
    </row>
    <row r="251" spans="1:8">
      <c r="A251" t="s">
        <v>403</v>
      </c>
      <c r="B251" t="s">
        <v>452</v>
      </c>
      <c r="C251">
        <v>20</v>
      </c>
      <c r="D251" t="s">
        <v>453</v>
      </c>
      <c r="E251" t="s">
        <v>454</v>
      </c>
      <c r="F251">
        <v>0.44824505647275398</v>
      </c>
      <c r="G251">
        <v>0.634140361299667</v>
      </c>
      <c r="H251" t="b">
        <v>0</v>
      </c>
    </row>
    <row r="252" spans="1:8">
      <c r="A252" t="s">
        <v>403</v>
      </c>
      <c r="B252" t="s">
        <v>455</v>
      </c>
      <c r="C252">
        <v>20</v>
      </c>
      <c r="D252" t="s">
        <v>456</v>
      </c>
      <c r="E252" t="s">
        <v>457</v>
      </c>
      <c r="F252">
        <v>0.697949488400191</v>
      </c>
      <c r="G252">
        <v>0.754292768193769</v>
      </c>
      <c r="H252" t="b">
        <v>0</v>
      </c>
    </row>
    <row r="253" spans="1:8">
      <c r="A253" t="s">
        <v>403</v>
      </c>
      <c r="B253" t="s">
        <v>458</v>
      </c>
      <c r="C253">
        <v>20</v>
      </c>
      <c r="D253" t="s">
        <v>459</v>
      </c>
      <c r="E253" t="s">
        <v>460</v>
      </c>
      <c r="F253">
        <v>0.474366321609553</v>
      </c>
      <c r="G253">
        <v>0.67864356519043501</v>
      </c>
      <c r="H253" t="b">
        <v>0</v>
      </c>
    </row>
    <row r="254" spans="1:8">
      <c r="A254" t="s">
        <v>403</v>
      </c>
      <c r="B254" t="s">
        <v>461</v>
      </c>
      <c r="C254">
        <v>20</v>
      </c>
      <c r="D254" t="s">
        <v>462</v>
      </c>
      <c r="E254" t="s">
        <v>463</v>
      </c>
      <c r="F254">
        <v>0.63409784558834104</v>
      </c>
      <c r="G254">
        <v>0.56479017978970303</v>
      </c>
      <c r="H254" t="b">
        <v>1</v>
      </c>
    </row>
    <row r="255" spans="1:8">
      <c r="A255" t="s">
        <v>403</v>
      </c>
      <c r="B255" t="s">
        <v>464</v>
      </c>
      <c r="C255">
        <v>20</v>
      </c>
      <c r="D255" t="s">
        <v>465</v>
      </c>
      <c r="E255" t="s">
        <v>466</v>
      </c>
      <c r="F255">
        <v>0.96269301943597396</v>
      </c>
      <c r="G255">
        <v>1.2297332602026501</v>
      </c>
      <c r="H255" t="b">
        <v>0</v>
      </c>
    </row>
    <row r="256" spans="1:8">
      <c r="A256" t="s">
        <v>403</v>
      </c>
      <c r="B256" t="s">
        <v>467</v>
      </c>
      <c r="C256">
        <v>20</v>
      </c>
      <c r="D256" t="s">
        <v>468</v>
      </c>
      <c r="E256" t="s">
        <v>469</v>
      </c>
      <c r="F256">
        <v>1.0318175679450201</v>
      </c>
      <c r="G256">
        <v>1.04911809264875</v>
      </c>
      <c r="H256" t="b">
        <v>0</v>
      </c>
    </row>
    <row r="257" spans="1:8">
      <c r="A257" t="s">
        <v>403</v>
      </c>
      <c r="B257" t="s">
        <v>470</v>
      </c>
      <c r="C257">
        <v>20</v>
      </c>
      <c r="D257" t="s">
        <v>471</v>
      </c>
      <c r="E257" t="s">
        <v>472</v>
      </c>
      <c r="F257">
        <v>0.74048420167538997</v>
      </c>
      <c r="G257">
        <v>0.96157601990869601</v>
      </c>
      <c r="H257" t="b">
        <v>0</v>
      </c>
    </row>
    <row r="258" spans="1:8">
      <c r="A258" t="s">
        <v>403</v>
      </c>
      <c r="B258" t="s">
        <v>473</v>
      </c>
      <c r="C258">
        <v>20</v>
      </c>
      <c r="D258" t="s">
        <v>474</v>
      </c>
      <c r="E258" t="s">
        <v>475</v>
      </c>
      <c r="F258">
        <v>0.74769487877558904</v>
      </c>
      <c r="G258">
        <v>1.20265114189234</v>
      </c>
      <c r="H258" t="b">
        <v>0</v>
      </c>
    </row>
    <row r="259" spans="1:8">
      <c r="A259" t="s">
        <v>403</v>
      </c>
      <c r="B259" t="s">
        <v>476</v>
      </c>
      <c r="C259">
        <v>20</v>
      </c>
      <c r="D259" t="s">
        <v>477</v>
      </c>
      <c r="E259" t="s">
        <v>478</v>
      </c>
      <c r="F259">
        <v>1.74562287474805</v>
      </c>
      <c r="G259">
        <v>1.1544900895060799</v>
      </c>
      <c r="H259" t="b">
        <v>1</v>
      </c>
    </row>
    <row r="260" spans="1:8">
      <c r="A260" t="s">
        <v>403</v>
      </c>
      <c r="B260" t="s">
        <v>482</v>
      </c>
      <c r="C260">
        <v>20</v>
      </c>
      <c r="D260" t="s">
        <v>483</v>
      </c>
      <c r="E260" t="s">
        <v>484</v>
      </c>
      <c r="F260">
        <v>1.6761054839185701</v>
      </c>
      <c r="G260">
        <v>1.06943846682539</v>
      </c>
      <c r="H260" t="b">
        <v>1</v>
      </c>
    </row>
    <row r="261" spans="1:8">
      <c r="A261" t="s">
        <v>403</v>
      </c>
      <c r="B261" t="s">
        <v>874</v>
      </c>
      <c r="C261">
        <v>20</v>
      </c>
      <c r="D261" t="s">
        <v>875</v>
      </c>
      <c r="E261" t="s">
        <v>876</v>
      </c>
      <c r="F261">
        <v>0.25771850980426902</v>
      </c>
      <c r="G261">
        <v>0.45119274639353601</v>
      </c>
      <c r="H261" t="b">
        <v>0</v>
      </c>
    </row>
    <row r="262" spans="1:8">
      <c r="A262" t="s">
        <v>485</v>
      </c>
      <c r="B262" t="s">
        <v>877</v>
      </c>
      <c r="C262">
        <v>21</v>
      </c>
      <c r="F262">
        <v>0.112560455292131</v>
      </c>
      <c r="G262">
        <v>0.12725017655465201</v>
      </c>
      <c r="H262" t="b">
        <v>0</v>
      </c>
    </row>
    <row r="263" spans="1:8">
      <c r="A263" t="s">
        <v>485</v>
      </c>
      <c r="B263" t="s">
        <v>878</v>
      </c>
      <c r="C263">
        <v>22</v>
      </c>
      <c r="F263">
        <v>0.13900451665086</v>
      </c>
      <c r="G263">
        <v>0.34732563682061701</v>
      </c>
      <c r="H263" t="b">
        <v>0</v>
      </c>
    </row>
    <row r="264" spans="1:8">
      <c r="A264" t="s">
        <v>517</v>
      </c>
      <c r="B264" t="s">
        <v>518</v>
      </c>
      <c r="C264">
        <v>23</v>
      </c>
      <c r="D264" t="s">
        <v>519</v>
      </c>
      <c r="E264" t="s">
        <v>520</v>
      </c>
      <c r="F264">
        <v>0.63189706261669398</v>
      </c>
      <c r="G264">
        <v>0.52176880591834396</v>
      </c>
      <c r="H264" t="b">
        <v>1</v>
      </c>
    </row>
    <row r="265" spans="1:8">
      <c r="A265" t="s">
        <v>517</v>
      </c>
      <c r="B265" t="s">
        <v>521</v>
      </c>
      <c r="C265">
        <v>23</v>
      </c>
      <c r="D265" t="s">
        <v>522</v>
      </c>
      <c r="E265" t="s">
        <v>523</v>
      </c>
      <c r="F265">
        <v>0.45912587594451099</v>
      </c>
      <c r="G265">
        <v>0.54482521962784103</v>
      </c>
      <c r="H265" t="b">
        <v>0</v>
      </c>
    </row>
    <row r="266" spans="1:8">
      <c r="A266" t="s">
        <v>517</v>
      </c>
      <c r="B266" t="s">
        <v>524</v>
      </c>
      <c r="C266">
        <v>23</v>
      </c>
      <c r="D266" t="s">
        <v>525</v>
      </c>
      <c r="E266" t="s">
        <v>526</v>
      </c>
      <c r="F266">
        <v>0.69146820241515805</v>
      </c>
      <c r="G266">
        <v>0.92048815034174203</v>
      </c>
      <c r="H266" t="b">
        <v>0</v>
      </c>
    </row>
    <row r="267" spans="1:8">
      <c r="A267" t="s">
        <v>517</v>
      </c>
      <c r="B267" t="s">
        <v>527</v>
      </c>
      <c r="C267">
        <v>23</v>
      </c>
      <c r="D267" t="s">
        <v>528</v>
      </c>
      <c r="E267" t="s">
        <v>529</v>
      </c>
      <c r="F267">
        <v>0.72271735411346505</v>
      </c>
      <c r="G267">
        <v>1.0081182208299</v>
      </c>
      <c r="H267" t="b">
        <v>0</v>
      </c>
    </row>
    <row r="268" spans="1:8">
      <c r="A268" t="s">
        <v>517</v>
      </c>
      <c r="B268" t="s">
        <v>530</v>
      </c>
      <c r="C268">
        <v>23</v>
      </c>
      <c r="D268" t="s">
        <v>531</v>
      </c>
      <c r="E268" t="s">
        <v>532</v>
      </c>
      <c r="F268">
        <v>0.76181510564321597</v>
      </c>
      <c r="G268">
        <v>0.60034612613160998</v>
      </c>
      <c r="H268" t="b">
        <v>1</v>
      </c>
    </row>
    <row r="269" spans="1:8">
      <c r="A269" t="s">
        <v>517</v>
      </c>
      <c r="B269" t="s">
        <v>536</v>
      </c>
      <c r="C269">
        <v>23</v>
      </c>
      <c r="D269" t="s">
        <v>537</v>
      </c>
      <c r="E269" t="s">
        <v>538</v>
      </c>
      <c r="F269">
        <v>0.63644301750021504</v>
      </c>
      <c r="G269">
        <v>0.76917967085780103</v>
      </c>
      <c r="H269" t="b">
        <v>0</v>
      </c>
    </row>
    <row r="270" spans="1:8">
      <c r="A270" t="s">
        <v>517</v>
      </c>
      <c r="B270" t="s">
        <v>539</v>
      </c>
      <c r="C270">
        <v>23</v>
      </c>
      <c r="D270" t="s">
        <v>540</v>
      </c>
      <c r="E270" t="s">
        <v>541</v>
      </c>
      <c r="F270">
        <v>0.88836430568305502</v>
      </c>
      <c r="G270">
        <v>0.61570441437918599</v>
      </c>
      <c r="H270" t="b">
        <v>1</v>
      </c>
    </row>
    <row r="271" spans="1:8">
      <c r="A271" t="s">
        <v>517</v>
      </c>
      <c r="B271" t="s">
        <v>542</v>
      </c>
      <c r="C271">
        <v>23</v>
      </c>
      <c r="D271" t="s">
        <v>543</v>
      </c>
      <c r="E271" t="s">
        <v>544</v>
      </c>
      <c r="F271">
        <v>0.84840945950015201</v>
      </c>
      <c r="G271">
        <v>0.66107711182778295</v>
      </c>
      <c r="H271" t="b">
        <v>1</v>
      </c>
    </row>
    <row r="272" spans="1:8">
      <c r="A272" t="s">
        <v>517</v>
      </c>
      <c r="B272" t="s">
        <v>545</v>
      </c>
      <c r="C272">
        <v>23</v>
      </c>
      <c r="D272" t="s">
        <v>546</v>
      </c>
      <c r="E272" t="s">
        <v>547</v>
      </c>
      <c r="F272">
        <v>1.16396861363312</v>
      </c>
      <c r="G272">
        <v>0.82582977983575601</v>
      </c>
      <c r="H272" t="b">
        <v>1</v>
      </c>
    </row>
    <row r="273" spans="1:8">
      <c r="A273" t="s">
        <v>517</v>
      </c>
      <c r="B273" t="s">
        <v>548</v>
      </c>
      <c r="C273">
        <v>23</v>
      </c>
      <c r="D273" t="s">
        <v>549</v>
      </c>
      <c r="E273" t="s">
        <v>550</v>
      </c>
      <c r="F273">
        <v>1.57791409845472</v>
      </c>
      <c r="G273">
        <v>0.47950303095700703</v>
      </c>
      <c r="H273" t="b">
        <v>1</v>
      </c>
    </row>
    <row r="274" spans="1:8">
      <c r="A274" t="s">
        <v>517</v>
      </c>
      <c r="B274" t="s">
        <v>551</v>
      </c>
      <c r="C274">
        <v>23</v>
      </c>
      <c r="D274" t="s">
        <v>552</v>
      </c>
      <c r="E274" t="s">
        <v>553</v>
      </c>
      <c r="F274">
        <v>0.83482058922795299</v>
      </c>
      <c r="G274">
        <v>0.63035653770656297</v>
      </c>
      <c r="H274" t="b">
        <v>1</v>
      </c>
    </row>
    <row r="275" spans="1:8">
      <c r="A275" t="s">
        <v>517</v>
      </c>
      <c r="B275" t="s">
        <v>554</v>
      </c>
      <c r="C275">
        <v>23</v>
      </c>
      <c r="D275" t="s">
        <v>555</v>
      </c>
      <c r="E275" t="s">
        <v>556</v>
      </c>
      <c r="F275">
        <v>0.67630951537377604</v>
      </c>
      <c r="G275">
        <v>0.56232302316823202</v>
      </c>
      <c r="H275" t="b">
        <v>1</v>
      </c>
    </row>
    <row r="276" spans="1:8">
      <c r="A276" t="s">
        <v>517</v>
      </c>
      <c r="B276" t="s">
        <v>879</v>
      </c>
      <c r="C276">
        <v>23</v>
      </c>
      <c r="D276" t="s">
        <v>880</v>
      </c>
      <c r="E276" t="s">
        <v>881</v>
      </c>
      <c r="F276">
        <v>0.16092936140431999</v>
      </c>
      <c r="G276">
        <v>0.15419047736351901</v>
      </c>
      <c r="H276" t="b">
        <v>1</v>
      </c>
    </row>
    <row r="277" spans="1:8">
      <c r="A277" t="s">
        <v>517</v>
      </c>
      <c r="B277" t="s">
        <v>557</v>
      </c>
      <c r="C277">
        <v>24</v>
      </c>
      <c r="D277" t="s">
        <v>558</v>
      </c>
      <c r="E277" t="s">
        <v>559</v>
      </c>
      <c r="F277">
        <v>0.90545837506507099</v>
      </c>
      <c r="G277">
        <v>0.66984135781164</v>
      </c>
      <c r="H277" t="b">
        <v>1</v>
      </c>
    </row>
    <row r="278" spans="1:8">
      <c r="A278" t="s">
        <v>517</v>
      </c>
      <c r="B278" t="s">
        <v>560</v>
      </c>
      <c r="C278">
        <v>24</v>
      </c>
      <c r="D278" t="s">
        <v>561</v>
      </c>
      <c r="E278" t="s">
        <v>562</v>
      </c>
      <c r="F278">
        <v>0.60772826402491198</v>
      </c>
      <c r="G278">
        <v>0.51865739738827499</v>
      </c>
      <c r="H278" t="b">
        <v>1</v>
      </c>
    </row>
    <row r="279" spans="1:8">
      <c r="A279" t="s">
        <v>517</v>
      </c>
      <c r="B279" t="s">
        <v>563</v>
      </c>
      <c r="C279">
        <v>24</v>
      </c>
      <c r="D279" t="s">
        <v>564</v>
      </c>
      <c r="E279" t="s">
        <v>565</v>
      </c>
      <c r="F279">
        <v>0.63534802613576002</v>
      </c>
      <c r="G279">
        <v>0.65645179777632101</v>
      </c>
      <c r="H279" t="b">
        <v>0</v>
      </c>
    </row>
    <row r="280" spans="1:8">
      <c r="A280" t="s">
        <v>517</v>
      </c>
      <c r="B280" t="s">
        <v>569</v>
      </c>
      <c r="C280">
        <v>24</v>
      </c>
      <c r="D280" t="s">
        <v>570</v>
      </c>
      <c r="E280" t="s">
        <v>571</v>
      </c>
      <c r="F280">
        <v>0.498368393980612</v>
      </c>
      <c r="G280">
        <v>0.513106166732199</v>
      </c>
      <c r="H280" t="b">
        <v>0</v>
      </c>
    </row>
    <row r="281" spans="1:8">
      <c r="A281" t="s">
        <v>517</v>
      </c>
      <c r="B281" t="s">
        <v>572</v>
      </c>
      <c r="C281">
        <v>24</v>
      </c>
      <c r="D281" t="s">
        <v>573</v>
      </c>
      <c r="E281" t="s">
        <v>574</v>
      </c>
      <c r="F281">
        <v>0.93488220921705201</v>
      </c>
      <c r="G281">
        <v>0.53227115551166704</v>
      </c>
      <c r="H281" t="b">
        <v>1</v>
      </c>
    </row>
    <row r="282" spans="1:8">
      <c r="A282" t="s">
        <v>517</v>
      </c>
      <c r="B282" t="s">
        <v>575</v>
      </c>
      <c r="C282">
        <v>24</v>
      </c>
      <c r="D282" t="s">
        <v>576</v>
      </c>
      <c r="E282" t="s">
        <v>577</v>
      </c>
      <c r="F282">
        <v>0.58115169296740599</v>
      </c>
      <c r="G282">
        <v>0.703428319775939</v>
      </c>
      <c r="H282" t="b">
        <v>0</v>
      </c>
    </row>
    <row r="283" spans="1:8">
      <c r="A283" t="s">
        <v>517</v>
      </c>
      <c r="B283" t="s">
        <v>578</v>
      </c>
      <c r="C283">
        <v>24</v>
      </c>
      <c r="D283" t="s">
        <v>579</v>
      </c>
      <c r="E283" t="s">
        <v>580</v>
      </c>
      <c r="F283">
        <v>0.75547725134509702</v>
      </c>
      <c r="G283">
        <v>0.68138231153902096</v>
      </c>
      <c r="H283" t="b">
        <v>1</v>
      </c>
    </row>
    <row r="284" spans="1:8">
      <c r="A284" t="s">
        <v>517</v>
      </c>
      <c r="B284" t="s">
        <v>581</v>
      </c>
      <c r="C284">
        <v>24</v>
      </c>
      <c r="D284" t="s">
        <v>582</v>
      </c>
      <c r="E284" t="s">
        <v>583</v>
      </c>
      <c r="F284">
        <v>0.88865266897127804</v>
      </c>
      <c r="G284">
        <v>0.94213378787587099</v>
      </c>
      <c r="H284" t="b">
        <v>0</v>
      </c>
    </row>
    <row r="285" spans="1:8">
      <c r="A285" t="s">
        <v>517</v>
      </c>
      <c r="B285" t="s">
        <v>584</v>
      </c>
      <c r="C285">
        <v>24</v>
      </c>
      <c r="D285" t="s">
        <v>585</v>
      </c>
      <c r="E285" t="s">
        <v>586</v>
      </c>
      <c r="F285">
        <v>0.83247177782469906</v>
      </c>
      <c r="G285">
        <v>0.88891730251512002</v>
      </c>
      <c r="H285" t="b">
        <v>0</v>
      </c>
    </row>
    <row r="286" spans="1:8">
      <c r="A286" t="s">
        <v>517</v>
      </c>
      <c r="B286" t="s">
        <v>587</v>
      </c>
      <c r="C286">
        <v>24</v>
      </c>
      <c r="D286" t="s">
        <v>588</v>
      </c>
      <c r="E286" t="s">
        <v>589</v>
      </c>
      <c r="F286">
        <v>0.80399966900647502</v>
      </c>
      <c r="G286">
        <v>0.599015207611717</v>
      </c>
      <c r="H286" t="b">
        <v>1</v>
      </c>
    </row>
    <row r="287" spans="1:8">
      <c r="A287" t="s">
        <v>517</v>
      </c>
      <c r="B287" t="s">
        <v>590</v>
      </c>
      <c r="C287">
        <v>24</v>
      </c>
      <c r="D287" t="s">
        <v>591</v>
      </c>
      <c r="E287" t="s">
        <v>592</v>
      </c>
      <c r="F287">
        <v>0.850742683525893</v>
      </c>
      <c r="G287">
        <v>0.646653490387331</v>
      </c>
      <c r="H287" t="b">
        <v>1</v>
      </c>
    </row>
    <row r="288" spans="1:8">
      <c r="A288" t="s">
        <v>517</v>
      </c>
      <c r="B288" t="s">
        <v>593</v>
      </c>
      <c r="C288">
        <v>24</v>
      </c>
      <c r="D288" t="s">
        <v>594</v>
      </c>
      <c r="E288" t="s">
        <v>595</v>
      </c>
      <c r="F288">
        <v>0.61284833976461905</v>
      </c>
      <c r="G288">
        <v>0.73239606291197001</v>
      </c>
      <c r="H288" t="b">
        <v>0</v>
      </c>
    </row>
    <row r="289" spans="1:8">
      <c r="A289" t="s">
        <v>517</v>
      </c>
      <c r="B289" t="s">
        <v>882</v>
      </c>
      <c r="C289">
        <v>24</v>
      </c>
      <c r="D289" t="s">
        <v>883</v>
      </c>
      <c r="E289" t="s">
        <v>884</v>
      </c>
      <c r="F289">
        <v>0.111102903769805</v>
      </c>
      <c r="G289">
        <v>0.20325610248095199</v>
      </c>
      <c r="H289" t="b">
        <v>0</v>
      </c>
    </row>
    <row r="290" spans="1:8">
      <c r="A290" t="s">
        <v>485</v>
      </c>
      <c r="B290" t="s">
        <v>486</v>
      </c>
      <c r="F290">
        <v>0.61387760234098299</v>
      </c>
      <c r="G290">
        <v>0.86534766344592795</v>
      </c>
      <c r="H290" t="b">
        <v>0</v>
      </c>
    </row>
    <row r="291" spans="1:8">
      <c r="A291" t="s">
        <v>485</v>
      </c>
      <c r="B291" t="s">
        <v>487</v>
      </c>
      <c r="F291">
        <v>0.84951268959405002</v>
      </c>
      <c r="G291">
        <v>0.84711887422352605</v>
      </c>
      <c r="H291" t="b">
        <v>1</v>
      </c>
    </row>
    <row r="292" spans="1:8">
      <c r="A292" t="s">
        <v>485</v>
      </c>
      <c r="B292" t="s">
        <v>488</v>
      </c>
      <c r="F292">
        <v>0.96443148112738397</v>
      </c>
      <c r="G292">
        <v>0.76313684697182704</v>
      </c>
      <c r="H292" t="b">
        <v>1</v>
      </c>
    </row>
    <row r="293" spans="1:8">
      <c r="A293" t="s">
        <v>485</v>
      </c>
      <c r="B293" t="s">
        <v>489</v>
      </c>
      <c r="F293">
        <v>0.70542677069497595</v>
      </c>
      <c r="G293">
        <v>1.13222997359064</v>
      </c>
      <c r="H293" t="b">
        <v>0</v>
      </c>
    </row>
    <row r="294" spans="1:8">
      <c r="A294" t="s">
        <v>485</v>
      </c>
      <c r="B294" t="s">
        <v>490</v>
      </c>
      <c r="F294">
        <v>0.70874355604029404</v>
      </c>
      <c r="G294">
        <v>1.34230998201132</v>
      </c>
      <c r="H294" t="b">
        <v>0</v>
      </c>
    </row>
    <row r="295" spans="1:8">
      <c r="A295" t="s">
        <v>485</v>
      </c>
      <c r="B295" t="s">
        <v>491</v>
      </c>
      <c r="F295">
        <v>1.1870326688847701</v>
      </c>
      <c r="G295">
        <v>1.0777085962114701</v>
      </c>
      <c r="H295" t="b">
        <v>1</v>
      </c>
    </row>
    <row r="296" spans="1:8">
      <c r="A296" t="s">
        <v>485</v>
      </c>
      <c r="B296" t="s">
        <v>492</v>
      </c>
      <c r="F296">
        <v>1.5931823721696901</v>
      </c>
      <c r="G296">
        <v>0.73979465131671596</v>
      </c>
      <c r="H296" t="b">
        <v>1</v>
      </c>
    </row>
    <row r="297" spans="1:8">
      <c r="A297" t="s">
        <v>485</v>
      </c>
      <c r="B297" t="s">
        <v>493</v>
      </c>
      <c r="F297">
        <v>1.4329014759383201</v>
      </c>
      <c r="G297">
        <v>1.12268707405426</v>
      </c>
      <c r="H297" t="b">
        <v>1</v>
      </c>
    </row>
    <row r="298" spans="1:8">
      <c r="A298" t="s">
        <v>485</v>
      </c>
      <c r="B298" t="s">
        <v>494</v>
      </c>
      <c r="F298">
        <v>0.88282803768748197</v>
      </c>
      <c r="G298">
        <v>0.86149910600880197</v>
      </c>
      <c r="H298" t="b">
        <v>1</v>
      </c>
    </row>
    <row r="299" spans="1:8">
      <c r="A299" t="s">
        <v>485</v>
      </c>
      <c r="B299" t="s">
        <v>498</v>
      </c>
      <c r="F299">
        <v>0.52663276713978702</v>
      </c>
      <c r="G299">
        <v>0.92236521660293602</v>
      </c>
      <c r="H299" t="b">
        <v>0</v>
      </c>
    </row>
    <row r="300" spans="1:8">
      <c r="A300" t="s">
        <v>485</v>
      </c>
      <c r="B300" t="s">
        <v>499</v>
      </c>
      <c r="F300">
        <v>0.605394662940832</v>
      </c>
      <c r="G300">
        <v>0.83121811038846904</v>
      </c>
      <c r="H300" t="b">
        <v>0</v>
      </c>
    </row>
    <row r="301" spans="1:8">
      <c r="A301" t="s">
        <v>485</v>
      </c>
      <c r="B301" t="s">
        <v>500</v>
      </c>
      <c r="F301">
        <v>1.2342731610861299</v>
      </c>
      <c r="G301">
        <v>1.2239085846061799</v>
      </c>
      <c r="H301" t="b">
        <v>1</v>
      </c>
    </row>
    <row r="302" spans="1:8">
      <c r="A302" t="s">
        <v>485</v>
      </c>
      <c r="B302" t="s">
        <v>501</v>
      </c>
      <c r="F302">
        <v>0.30998330216165898</v>
      </c>
      <c r="G302">
        <v>0.62197610638398304</v>
      </c>
      <c r="H302" t="b">
        <v>0</v>
      </c>
    </row>
    <row r="303" spans="1:8">
      <c r="A303" t="s">
        <v>485</v>
      </c>
      <c r="B303" t="s">
        <v>502</v>
      </c>
      <c r="F303">
        <v>0.25642940888574201</v>
      </c>
      <c r="G303">
        <v>0.46126232628000102</v>
      </c>
      <c r="H303" t="b">
        <v>0</v>
      </c>
    </row>
    <row r="304" spans="1:8">
      <c r="A304" t="s">
        <v>485</v>
      </c>
      <c r="B304" t="s">
        <v>503</v>
      </c>
      <c r="F304">
        <v>0.36192458595731403</v>
      </c>
      <c r="G304">
        <v>0.62317917250912902</v>
      </c>
      <c r="H304" t="b">
        <v>0</v>
      </c>
    </row>
    <row r="305" spans="1:8">
      <c r="A305" t="s">
        <v>485</v>
      </c>
      <c r="B305" t="s">
        <v>504</v>
      </c>
      <c r="F305">
        <v>0.49865031639306501</v>
      </c>
      <c r="G305">
        <v>0.724826727835572</v>
      </c>
      <c r="H305" t="b">
        <v>0</v>
      </c>
    </row>
    <row r="306" spans="1:8">
      <c r="A306" t="s">
        <v>485</v>
      </c>
      <c r="B306" t="s">
        <v>505</v>
      </c>
      <c r="F306">
        <v>0.61503690616878903</v>
      </c>
      <c r="G306">
        <v>0.71385916646039005</v>
      </c>
      <c r="H306" t="b">
        <v>0</v>
      </c>
    </row>
    <row r="307" spans="1:8">
      <c r="A307" t="s">
        <v>485</v>
      </c>
      <c r="B307" t="s">
        <v>506</v>
      </c>
      <c r="F307">
        <v>0.74055679641259298</v>
      </c>
      <c r="G307">
        <v>0.75998201297868295</v>
      </c>
      <c r="H307" t="b">
        <v>0</v>
      </c>
    </row>
    <row r="308" spans="1:8">
      <c r="A308" t="s">
        <v>485</v>
      </c>
      <c r="B308" t="s">
        <v>507</v>
      </c>
      <c r="F308">
        <v>0.67444704463448502</v>
      </c>
      <c r="G308">
        <v>0.87592243604835895</v>
      </c>
      <c r="H308" t="b">
        <v>0</v>
      </c>
    </row>
    <row r="309" spans="1:8">
      <c r="A309" t="s">
        <v>485</v>
      </c>
      <c r="B309" t="s">
        <v>512</v>
      </c>
      <c r="F309">
        <v>0.78992748727978401</v>
      </c>
      <c r="G309">
        <v>0.95945085512869899</v>
      </c>
      <c r="H309" t="b">
        <v>0</v>
      </c>
    </row>
    <row r="310" spans="1:8">
      <c r="A310" t="s">
        <v>485</v>
      </c>
      <c r="B310" t="s">
        <v>513</v>
      </c>
      <c r="F310">
        <v>0.89700834430846099</v>
      </c>
      <c r="G310">
        <v>0.70949181511246495</v>
      </c>
      <c r="H310" t="b">
        <v>1</v>
      </c>
    </row>
    <row r="311" spans="1:8">
      <c r="A311" t="s">
        <v>485</v>
      </c>
      <c r="B311" t="s">
        <v>514</v>
      </c>
      <c r="F311">
        <v>0.54343517626837601</v>
      </c>
      <c r="G311">
        <v>0.79527445438399103</v>
      </c>
      <c r="H311" t="b">
        <v>0</v>
      </c>
    </row>
    <row r="312" spans="1:8">
      <c r="A312" t="s">
        <v>485</v>
      </c>
      <c r="B312" t="s">
        <v>515</v>
      </c>
      <c r="F312">
        <v>0.80147843978858202</v>
      </c>
      <c r="G312">
        <v>0.84492461780539296</v>
      </c>
      <c r="H312" t="b">
        <v>0</v>
      </c>
    </row>
    <row r="313" spans="1:8">
      <c r="A313" t="s">
        <v>485</v>
      </c>
      <c r="B313" t="s">
        <v>516</v>
      </c>
      <c r="F313">
        <v>1.05116558891005</v>
      </c>
      <c r="G313">
        <v>0.99858663656119995</v>
      </c>
      <c r="H313" t="b">
        <v>1</v>
      </c>
    </row>
  </sheetData>
  <sortState ref="A2:I313">
    <sortCondition ref="C2:C3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avg_exp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Duan</dc:creator>
  <cp:lastModifiedBy>B Duan</cp:lastModifiedBy>
  <dcterms:created xsi:type="dcterms:W3CDTF">2021-06-24T19:08:49Z</dcterms:created>
  <dcterms:modified xsi:type="dcterms:W3CDTF">2021-06-24T19:08:49Z</dcterms:modified>
</cp:coreProperties>
</file>