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カレンダー" sheetId="1" state="visible" r:id="rId1"/>
    <sheet name="投稿テーマ50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5" customWidth="1" min="4" max="4"/>
    <col width="45" customWidth="1" min="5" max="5"/>
    <col width="30" customWidth="1" min="6" max="6"/>
    <col width="10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媒体</t>
        </is>
      </c>
      <c r="D1" s="1" t="inlineStr">
        <is>
          <t>テーマ・ネタ</t>
        </is>
      </c>
      <c r="E1" s="1" t="inlineStr">
        <is>
          <t>投稿文(下書き)</t>
        </is>
      </c>
      <c r="F1" s="1" t="inlineStr">
        <is>
          <t>ハッシュタグ</t>
        </is>
      </c>
      <c r="G1" s="1" t="inlineStr">
        <is>
          <t>画像あり</t>
        </is>
      </c>
      <c r="H1" s="1" t="inlineStr">
        <is>
          <t>投稿済</t>
        </is>
      </c>
      <c r="I1" s="1" t="inlineStr">
        <is>
          <t>いいね数</t>
        </is>
      </c>
      <c r="J1" s="1" t="inlineStr">
        <is>
          <t>備考</t>
        </is>
      </c>
    </row>
    <row r="2" ht="20" customHeight="1">
      <c r="A2" s="2" t="n"/>
      <c r="B2" s="3">
        <f>IF(A2="","",TEXT(A2,"ddd"))</f>
        <v/>
      </c>
      <c r="C2" s="3" t="n"/>
      <c r="D2" s="3" t="n"/>
      <c r="E2" s="3" t="n"/>
      <c r="F2" s="3" t="n"/>
      <c r="G2" s="3" t="n"/>
      <c r="H2" s="3" t="n"/>
      <c r="I2" s="3" t="n"/>
      <c r="J2" s="3" t="n"/>
    </row>
    <row r="3" ht="20" customHeight="1">
      <c r="A3" s="2" t="n"/>
      <c r="B3" s="3">
        <f>IF(A3="","",TEXT(A3,"ddd"))</f>
        <v/>
      </c>
      <c r="C3" s="3" t="n"/>
      <c r="D3" s="3" t="n"/>
      <c r="E3" s="3" t="n"/>
      <c r="F3" s="3" t="n"/>
      <c r="G3" s="3" t="n"/>
      <c r="H3" s="3" t="n"/>
      <c r="I3" s="3" t="n"/>
      <c r="J3" s="3" t="n"/>
    </row>
    <row r="4" ht="20" customHeight="1">
      <c r="A4" s="2" t="n"/>
      <c r="B4" s="3">
        <f>IF(A4="","",TEXT(A4,"ddd"))</f>
        <v/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20" customHeight="1">
      <c r="A5" s="2" t="n"/>
      <c r="B5" s="3">
        <f>IF(A5="","",TEXT(A5,"ddd"))</f>
        <v/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A6" s="2" t="n"/>
      <c r="B6" s="3">
        <f>IF(A6="","",TEXT(A6,"ddd"))</f>
        <v/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" customHeight="1">
      <c r="A7" s="2" t="n"/>
      <c r="B7" s="3">
        <f>IF(A7="","",TEXT(A7,"ddd"))</f>
        <v/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20" customHeight="1">
      <c r="A8" s="2" t="n"/>
      <c r="B8" s="3">
        <f>IF(A8="","",TEXT(A8,"ddd"))</f>
        <v/>
      </c>
      <c r="C8" s="3" t="n"/>
      <c r="D8" s="3" t="n"/>
      <c r="E8" s="3" t="n"/>
      <c r="F8" s="3" t="n"/>
      <c r="G8" s="3" t="n"/>
      <c r="H8" s="3" t="n"/>
      <c r="I8" s="3" t="n"/>
      <c r="J8" s="3" t="n"/>
    </row>
    <row r="9" ht="20" customHeight="1">
      <c r="A9" s="2" t="n"/>
      <c r="B9" s="3">
        <f>IF(A9="","",TEXT(A9,"ddd"))</f>
        <v/>
      </c>
      <c r="C9" s="3" t="n"/>
      <c r="D9" s="3" t="n"/>
      <c r="E9" s="3" t="n"/>
      <c r="F9" s="3" t="n"/>
      <c r="G9" s="3" t="n"/>
      <c r="H9" s="3" t="n"/>
      <c r="I9" s="3" t="n"/>
      <c r="J9" s="3" t="n"/>
    </row>
    <row r="10" ht="20" customHeight="1">
      <c r="A10" s="2" t="n"/>
      <c r="B10" s="3">
        <f>IF(A10="","",TEXT(A10,"ddd"))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20" customHeight="1">
      <c r="A11" s="2" t="n"/>
      <c r="B11" s="3">
        <f>IF(A11="","",TEXT(A11,"ddd"))</f>
        <v/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20" customHeight="1">
      <c r="A12" s="2" t="n"/>
      <c r="B12" s="3">
        <f>IF(A12="","",TEXT(A12,"ddd"))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20" customHeight="1">
      <c r="A13" s="2" t="n"/>
      <c r="B13" s="3">
        <f>IF(A13="","",TEXT(A13,"ddd"))</f>
        <v/>
      </c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0" customHeight="1">
      <c r="A14" s="2" t="n"/>
      <c r="B14" s="3">
        <f>IF(A14="","",TEXT(A14,"ddd"))</f>
        <v/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20" customHeight="1">
      <c r="A15" s="2" t="n"/>
      <c r="B15" s="3">
        <f>IF(A15="","",TEXT(A15,"ddd"))</f>
        <v/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" customHeight="1">
      <c r="A16" s="2" t="n"/>
      <c r="B16" s="3">
        <f>IF(A16="","",TEXT(A16,"ddd"))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" customHeight="1">
      <c r="A17" s="2" t="n"/>
      <c r="B17" s="3">
        <f>IF(A17="","",TEXT(A17,"ddd"))</f>
        <v/>
      </c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20" customHeight="1">
      <c r="A18" s="2" t="n"/>
      <c r="B18" s="3">
        <f>IF(A18="","",TEXT(A18,"ddd"))</f>
        <v/>
      </c>
      <c r="C18" s="3" t="n"/>
      <c r="D18" s="3" t="n"/>
      <c r="E18" s="3" t="n"/>
      <c r="F18" s="3" t="n"/>
      <c r="G18" s="3" t="n"/>
      <c r="H18" s="3" t="n"/>
      <c r="I18" s="3" t="n"/>
      <c r="J18" s="3" t="n"/>
    </row>
    <row r="19" ht="20" customHeight="1">
      <c r="A19" s="2" t="n"/>
      <c r="B19" s="3">
        <f>IF(A19="","",TEXT(A19,"ddd"))</f>
        <v/>
      </c>
      <c r="C19" s="3" t="n"/>
      <c r="D19" s="3" t="n"/>
      <c r="E19" s="3" t="n"/>
      <c r="F19" s="3" t="n"/>
      <c r="G19" s="3" t="n"/>
      <c r="H19" s="3" t="n"/>
      <c r="I19" s="3" t="n"/>
      <c r="J19" s="3" t="n"/>
    </row>
    <row r="20" ht="20" customHeight="1">
      <c r="A20" s="2" t="n"/>
      <c r="B20" s="3">
        <f>IF(A20="","",TEXT(A20,"ddd"))</f>
        <v/>
      </c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20" customHeight="1">
      <c r="A21" s="2" t="n"/>
      <c r="B21" s="3">
        <f>IF(A21="","",TEXT(A21,"ddd"))</f>
        <v/>
      </c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20" customHeight="1">
      <c r="A22" s="2" t="n"/>
      <c r="B22" s="3">
        <f>IF(A22="","",TEXT(A22,"ddd"))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20" customHeight="1">
      <c r="A23" s="2" t="n"/>
      <c r="B23" s="3">
        <f>IF(A23="","",TEXT(A23,"ddd"))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20" customHeight="1">
      <c r="A24" s="2" t="n"/>
      <c r="B24" s="3">
        <f>IF(A24="","",TEXT(A24,"ddd"))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20" customHeight="1">
      <c r="A25" s="2" t="n"/>
      <c r="B25" s="3">
        <f>IF(A25="","",TEXT(A25,"ddd"))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20" customHeight="1">
      <c r="A26" s="2" t="n"/>
      <c r="B26" s="3">
        <f>IF(A26="","",TEXT(A26,"ddd"))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20" customHeight="1">
      <c r="A27" s="2" t="n"/>
      <c r="B27" s="3">
        <f>IF(A27="","",TEXT(A27,"ddd"))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20" customHeight="1">
      <c r="A28" s="2" t="n"/>
      <c r="B28" s="3">
        <f>IF(A28="","",TEXT(A28,"ddd"))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20" customHeight="1">
      <c r="A29" s="2" t="n"/>
      <c r="B29" s="3">
        <f>IF(A29="","",TEXT(A29,"ddd"))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20" customHeight="1">
      <c r="A30" s="2" t="n"/>
      <c r="B30" s="3">
        <f>IF(A30="","",TEXT(A30,"ddd"))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20" customHeight="1">
      <c r="A31" s="2" t="n"/>
      <c r="B31" s="3">
        <f>IF(A31="","",TEXT(A31,"ddd"))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20" customHeight="1">
      <c r="A32" s="2" t="n"/>
      <c r="B32" s="3">
        <f>IF(A32="","",TEXT(A32,"ddd"))</f>
        <v/>
      </c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20" customHeight="1">
      <c r="A33" s="2" t="n"/>
      <c r="B33" s="3">
        <f>IF(A33="","",TEXT(A33,"ddd"))</f>
        <v/>
      </c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20" customHeight="1">
      <c r="A34" s="2" t="n"/>
      <c r="B34" s="3">
        <f>IF(A34="","",TEXT(A34,"ddd"))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</row>
  </sheetData>
  <dataValidations count="1">
    <dataValidation sqref="C2 C3 C4 C5 C6 C7 C8 C9 C10 C11 C12 C13 C14 C15 C16 C17 C18 C19 C20 C21 C22 C23 C24 C25 C26 C27 C28 C29 C30 C31 C32 C33 C34" showDropDown="0" showInputMessage="0" showErrorMessage="0" allowBlank="0" type="list">
      <formula1>"Instagram,X(Twitter),Facebook,TikTok,全媒体"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0" customWidth="1" min="4" max="4"/>
  </cols>
  <sheetData>
    <row r="1">
      <c r="A1" s="1" t="inlineStr">
        <is>
          <t>No</t>
        </is>
      </c>
      <c r="B1" s="1" t="inlineStr">
        <is>
          <t>テーマカテゴリ</t>
        </is>
      </c>
      <c r="C1" s="1" t="inlineStr">
        <is>
          <t>投稿ネタ</t>
        </is>
      </c>
      <c r="D1" s="1" t="inlineStr">
        <is>
          <t>使いやすい媒体</t>
        </is>
      </c>
    </row>
    <row r="2">
      <c r="A2" s="4" t="n">
        <v>1</v>
      </c>
      <c r="B2" s="3" t="inlineStr">
        <is>
          <t>自己紹介</t>
        </is>
      </c>
      <c r="C2" s="3" t="inlineStr">
        <is>
          <t>自己紹介・プロフィール紹介</t>
        </is>
      </c>
      <c r="D2" s="3" t="inlineStr">
        <is>
          <t>全媒体</t>
        </is>
      </c>
    </row>
    <row r="3">
      <c r="A3" s="4" t="n">
        <v>2</v>
      </c>
      <c r="B3" s="3" t="inlineStr">
        <is>
          <t>サービス</t>
        </is>
      </c>
      <c r="C3" s="3" t="inlineStr">
        <is>
          <t>提供サービスの概要紹介</t>
        </is>
      </c>
      <c r="D3" s="3" t="inlineStr">
        <is>
          <t>Instagram/X</t>
        </is>
      </c>
    </row>
    <row r="4">
      <c r="A4" s="4" t="n">
        <v>3</v>
      </c>
      <c r="B4" s="3" t="inlineStr">
        <is>
          <t>実績</t>
        </is>
      </c>
      <c r="C4" s="3" t="inlineStr">
        <is>
          <t>お客様の声・ビフォーアフター</t>
        </is>
      </c>
      <c r="D4" s="3" t="inlineStr">
        <is>
          <t>Instagram</t>
        </is>
      </c>
    </row>
    <row r="5">
      <c r="A5" s="4" t="n">
        <v>4</v>
      </c>
      <c r="B5" s="3" t="inlineStr">
        <is>
          <t>FAQ</t>
        </is>
      </c>
      <c r="C5" s="3" t="inlineStr">
        <is>
          <t>よくある質問と回答</t>
        </is>
      </c>
      <c r="D5" s="3" t="inlineStr">
        <is>
          <t>全媒体</t>
        </is>
      </c>
    </row>
    <row r="6">
      <c r="A6" s="4" t="n">
        <v>5</v>
      </c>
      <c r="B6" s="3" t="inlineStr">
        <is>
          <t>豆知識</t>
        </is>
      </c>
      <c r="C6" s="3" t="inlineStr">
        <is>
          <t>業界の豆知識・役立ち情報</t>
        </is>
      </c>
      <c r="D6" s="3" t="inlineStr">
        <is>
          <t>全媒体</t>
        </is>
      </c>
    </row>
    <row r="7">
      <c r="A7" s="4" t="n">
        <v>6</v>
      </c>
      <c r="B7" s="3" t="inlineStr">
        <is>
          <t>ビフォーアフター</t>
        </is>
      </c>
      <c r="C7" s="3" t="inlineStr">
        <is>
          <t>作業前後の変化を見せる</t>
        </is>
      </c>
      <c r="D7" s="3" t="inlineStr">
        <is>
          <t>Instagram</t>
        </is>
      </c>
    </row>
    <row r="8">
      <c r="A8" s="4" t="n">
        <v>7</v>
      </c>
      <c r="B8" s="3" t="inlineStr">
        <is>
          <t>失敗談</t>
        </is>
      </c>
      <c r="C8" s="3" t="inlineStr">
        <is>
          <t>失敗したこと・学んだこと</t>
        </is>
      </c>
      <c r="D8" s="3" t="inlineStr">
        <is>
          <t>X/Facebook</t>
        </is>
      </c>
    </row>
    <row r="9">
      <c r="A9" s="4" t="n">
        <v>8</v>
      </c>
      <c r="B9" s="3" t="inlineStr">
        <is>
          <t>日常</t>
        </is>
      </c>
      <c r="C9" s="3" t="inlineStr">
        <is>
          <t>仕事環境・日常の一コマ</t>
        </is>
      </c>
      <c r="D9" s="3" t="inlineStr">
        <is>
          <t>Instagram</t>
        </is>
      </c>
    </row>
    <row r="10">
      <c r="A10" s="4" t="n">
        <v>9</v>
      </c>
      <c r="B10" s="3" t="inlineStr">
        <is>
          <t>ツール紹介</t>
        </is>
      </c>
      <c r="C10" s="3" t="inlineStr">
        <is>
          <t>使っているおすすめツール</t>
        </is>
      </c>
      <c r="D10" s="3" t="inlineStr">
        <is>
          <t>全媒体</t>
        </is>
      </c>
    </row>
    <row r="11">
      <c r="A11" s="4" t="n">
        <v>10</v>
      </c>
      <c r="B11" s="3" t="inlineStr">
        <is>
          <t>季節・行事</t>
        </is>
      </c>
      <c r="C11" s="3" t="inlineStr">
        <is>
          <t>季節のイベントと絡めた投稿</t>
        </is>
      </c>
      <c r="D11" s="3" t="inlineStr">
        <is>
          <t>全媒体</t>
        </is>
      </c>
    </row>
    <row r="12">
      <c r="A12" s="4" t="n">
        <v>11</v>
      </c>
      <c r="B12" s="3" t="inlineStr">
        <is>
          <t>数字で見せる</t>
        </is>
      </c>
      <c r="C12" s="3" t="inlineStr">
        <is>
          <t>◯◯した結果を数値で公開</t>
        </is>
      </c>
      <c r="D12" s="3" t="inlineStr">
        <is>
          <t>X/Instagram</t>
        </is>
      </c>
    </row>
    <row r="13">
      <c r="A13" s="4" t="n">
        <v>12</v>
      </c>
      <c r="B13" s="3" t="inlineStr">
        <is>
          <t>共感</t>
        </is>
      </c>
      <c r="C13" s="3" t="inlineStr">
        <is>
          <t>フォロワーの悩みに共感する投稿</t>
        </is>
      </c>
      <c r="D13" s="3" t="inlineStr">
        <is>
          <t>X</t>
        </is>
      </c>
    </row>
    <row r="14">
      <c r="A14" s="4" t="n">
        <v>13</v>
      </c>
      <c r="B14" s="3" t="inlineStr">
        <is>
          <t>裏話</t>
        </is>
      </c>
      <c r="C14" s="3" t="inlineStr">
        <is>
          <t>仕事の裏側・制作秘話</t>
        </is>
      </c>
      <c r="D14" s="3" t="inlineStr">
        <is>
          <t>Instagram</t>
        </is>
      </c>
    </row>
    <row r="15">
      <c r="A15" s="4" t="n">
        <v>14</v>
      </c>
      <c r="B15" s="3" t="inlineStr">
        <is>
          <t>比較</t>
        </is>
      </c>
      <c r="C15" s="3" t="inlineStr">
        <is>
          <t>◯◯と△△の違いを比較</t>
        </is>
      </c>
      <c r="D15" s="3" t="inlineStr">
        <is>
          <t>全媒体</t>
        </is>
      </c>
    </row>
    <row r="16">
      <c r="A16" s="4" t="n">
        <v>15</v>
      </c>
      <c r="B16" s="3" t="inlineStr">
        <is>
          <t>ノウハウ</t>
        </is>
      </c>
      <c r="C16" s="3" t="inlineStr">
        <is>
          <t>具体的なHowTo・手順を解説</t>
        </is>
      </c>
      <c r="D16" s="3" t="inlineStr">
        <is>
          <t>全媒体</t>
        </is>
      </c>
    </row>
    <row r="17">
      <c r="A17" s="4" t="n">
        <v>16</v>
      </c>
      <c r="B17" s="3" t="inlineStr">
        <is>
          <t>業界ニュース</t>
        </is>
      </c>
      <c r="C17" s="3" t="inlineStr">
        <is>
          <t>最新ニュース・トレンドへのコメント</t>
        </is>
      </c>
      <c r="D17" s="3" t="inlineStr">
        <is>
          <t>X</t>
        </is>
      </c>
    </row>
    <row r="18">
      <c r="A18" s="4" t="n">
        <v>17</v>
      </c>
      <c r="B18" s="3" t="inlineStr">
        <is>
          <t>キャンペーン</t>
        </is>
      </c>
      <c r="C18" s="3" t="inlineStr">
        <is>
          <t>期間限定・早割・特典の告知</t>
        </is>
      </c>
      <c r="D18" s="3" t="inlineStr">
        <is>
          <t>全媒体</t>
        </is>
      </c>
    </row>
    <row r="19">
      <c r="A19" s="4" t="n">
        <v>18</v>
      </c>
      <c r="B19" s="3" t="inlineStr">
        <is>
          <t>舞台裏</t>
        </is>
      </c>
      <c r="C19" s="3" t="inlineStr">
        <is>
          <t>仕事中の写真・動画</t>
        </is>
      </c>
      <c r="D19" s="3" t="inlineStr">
        <is>
          <t>Instagram</t>
        </is>
      </c>
    </row>
    <row r="20">
      <c r="A20" s="4" t="n">
        <v>19</v>
      </c>
      <c r="B20" s="3" t="inlineStr">
        <is>
          <t>チーム紹介</t>
        </is>
      </c>
      <c r="C20" s="3" t="inlineStr">
        <is>
          <t>スタッフ・メンバーの紹介</t>
        </is>
      </c>
      <c r="D20" s="3" t="inlineStr">
        <is>
          <t>Instagram/Facebook</t>
        </is>
      </c>
    </row>
    <row r="21">
      <c r="A21" s="4" t="n">
        <v>20</v>
      </c>
      <c r="B21" s="3" t="inlineStr">
        <is>
          <t>お客様紹介</t>
        </is>
      </c>
      <c r="C21" s="3" t="inlineStr">
        <is>
          <t>お客様の事例・成功ストーリー</t>
        </is>
      </c>
      <c r="D21" s="3" t="inlineStr">
        <is>
          <t>全媒体</t>
        </is>
      </c>
    </row>
    <row r="22">
      <c r="A22" s="4" t="n">
        <v>21</v>
      </c>
      <c r="B22" s="3" t="inlineStr">
        <is>
          <t>本・学び</t>
        </is>
      </c>
      <c r="C22" s="3" t="inlineStr">
        <is>
          <t>最近読んだ本・得た学び</t>
        </is>
      </c>
      <c r="D22" s="3" t="inlineStr">
        <is>
          <t>X</t>
        </is>
      </c>
    </row>
    <row r="23">
      <c r="A23" s="4" t="n">
        <v>22</v>
      </c>
      <c r="B23" s="3" t="inlineStr">
        <is>
          <t>リスト</t>
        </is>
      </c>
      <c r="C23" s="3" t="inlineStr">
        <is>
          <t>◯◯な人のための△個のヒント</t>
        </is>
      </c>
      <c r="D23" s="3" t="inlineStr">
        <is>
          <t>全媒体</t>
        </is>
      </c>
    </row>
    <row r="24">
      <c r="A24" s="4" t="n">
        <v>23</v>
      </c>
      <c r="B24" s="3" t="inlineStr">
        <is>
          <t>問いかけ</t>
        </is>
      </c>
      <c r="C24" s="3" t="inlineStr">
        <is>
          <t>フォロワーへの質問・アンケート</t>
        </is>
      </c>
      <c r="D24" s="3" t="inlineStr">
        <is>
          <t>X/Instagram</t>
        </is>
      </c>
    </row>
    <row r="25">
      <c r="A25" s="4" t="n">
        <v>24</v>
      </c>
      <c r="B25" s="3" t="inlineStr">
        <is>
          <t>記念日</t>
        </is>
      </c>
      <c r="C25" s="3" t="inlineStr">
        <is>
          <t>開業記念日・節目の報告</t>
        </is>
      </c>
      <c r="D25" s="3" t="inlineStr">
        <is>
          <t>全媒体</t>
        </is>
      </c>
    </row>
    <row r="26">
      <c r="A26" s="4" t="n">
        <v>25</v>
      </c>
      <c r="B26" s="3" t="inlineStr">
        <is>
          <t>こだわり</t>
        </is>
      </c>
      <c r="C26" s="3" t="inlineStr">
        <is>
          <t>仕事のこだわり・価値観</t>
        </is>
      </c>
      <c r="D26" s="3" t="inlineStr">
        <is>
          <t>全媒体</t>
        </is>
      </c>
    </row>
    <row r="27">
      <c r="A27" s="4" t="n">
        <v>26</v>
      </c>
      <c r="B27" s="3" t="inlineStr">
        <is>
          <t>目標</t>
        </is>
      </c>
      <c r="C27" s="3" t="inlineStr">
        <is>
          <t>今月・今年の目標を公開</t>
        </is>
      </c>
      <c r="D27" s="3" t="inlineStr">
        <is>
          <t>X/Facebook</t>
        </is>
      </c>
    </row>
    <row r="28">
      <c r="A28" s="4" t="n">
        <v>27</v>
      </c>
      <c r="B28" s="3" t="inlineStr">
        <is>
          <t>振り返り</t>
        </is>
      </c>
      <c r="C28" s="3" t="inlineStr">
        <is>
          <t>週次・月次の振り返り</t>
        </is>
      </c>
      <c r="D28" s="3" t="inlineStr">
        <is>
          <t>X</t>
        </is>
      </c>
    </row>
    <row r="29">
      <c r="A29" s="4" t="n">
        <v>28</v>
      </c>
      <c r="B29" s="3" t="inlineStr">
        <is>
          <t>コラボ</t>
        </is>
      </c>
      <c r="C29" s="3" t="inlineStr">
        <is>
          <t>他者との対談・コラボ告知</t>
        </is>
      </c>
      <c r="D29" s="3" t="inlineStr">
        <is>
          <t>全媒体</t>
        </is>
      </c>
    </row>
    <row r="30">
      <c r="A30" s="4" t="n">
        <v>29</v>
      </c>
      <c r="B30" s="3" t="inlineStr">
        <is>
          <t>受賞・認定</t>
        </is>
      </c>
      <c r="C30" s="3" t="inlineStr">
        <is>
          <t>資格取得・受賞の報告</t>
        </is>
      </c>
      <c r="D30" s="3" t="inlineStr">
        <is>
          <t>全媒体</t>
        </is>
      </c>
    </row>
    <row r="31">
      <c r="A31" s="4" t="n">
        <v>30</v>
      </c>
      <c r="B31" s="3" t="inlineStr">
        <is>
          <t>新サービス</t>
        </is>
      </c>
      <c r="C31" s="3" t="inlineStr">
        <is>
          <t>新メニュー・新商品の告知</t>
        </is>
      </c>
      <c r="D31" s="3" t="inlineStr">
        <is>
          <t>全媒体</t>
        </is>
      </c>
    </row>
    <row r="32">
      <c r="A32" s="4" t="n">
        <v>31</v>
      </c>
      <c r="B32" s="3" t="inlineStr">
        <is>
          <t>プロセス</t>
        </is>
      </c>
      <c r="C32" s="3" t="inlineStr">
        <is>
          <t>制作・作業プロセスの公開</t>
        </is>
      </c>
      <c r="D32" s="3" t="inlineStr">
        <is>
          <t>Instagram</t>
        </is>
      </c>
    </row>
    <row r="33">
      <c r="A33" s="4" t="n">
        <v>32</v>
      </c>
      <c r="B33" s="3" t="inlineStr">
        <is>
          <t>素材紹介</t>
        </is>
      </c>
      <c r="C33" s="3" t="inlineStr">
        <is>
          <t>使っている材料・素材のこだわり</t>
        </is>
      </c>
      <c r="D33" s="3" t="inlineStr">
        <is>
          <t>Instagram</t>
        </is>
      </c>
    </row>
    <row r="34">
      <c r="A34" s="4" t="n">
        <v>33</v>
      </c>
      <c r="B34" s="3" t="inlineStr">
        <is>
          <t>地域情報</t>
        </is>
      </c>
      <c r="C34" s="3" t="inlineStr">
        <is>
          <t>地域のイベント・ニュースとの連動</t>
        </is>
      </c>
      <c r="D34" s="3" t="inlineStr">
        <is>
          <t>Facebook</t>
        </is>
      </c>
    </row>
    <row r="35">
      <c r="A35" s="4" t="n">
        <v>34</v>
      </c>
      <c r="B35" s="3" t="inlineStr">
        <is>
          <t>感謝</t>
        </is>
      </c>
      <c r="C35" s="3" t="inlineStr">
        <is>
          <t>フォロワー・お客様への感謝</t>
        </is>
      </c>
      <c r="D35" s="3" t="inlineStr">
        <is>
          <t>全媒体</t>
        </is>
      </c>
    </row>
    <row r="36">
      <c r="A36" s="4" t="n">
        <v>35</v>
      </c>
      <c r="B36" s="3" t="inlineStr">
        <is>
          <t>予告</t>
        </is>
      </c>
      <c r="C36" s="3" t="inlineStr">
        <is>
          <t>次回の投稿・イベントの予告</t>
        </is>
      </c>
      <c r="D36" s="3" t="inlineStr">
        <is>
          <t>全媒体</t>
        </is>
      </c>
    </row>
    <row r="37">
      <c r="A37" s="4" t="n">
        <v>36</v>
      </c>
      <c r="B37" s="3" t="inlineStr">
        <is>
          <t>解説</t>
        </is>
      </c>
      <c r="C37" s="3" t="inlineStr">
        <is>
          <t>専門用語・業界知識の解説</t>
        </is>
      </c>
      <c r="D37" s="3" t="inlineStr">
        <is>
          <t>全媒体</t>
        </is>
      </c>
    </row>
    <row r="38">
      <c r="A38" s="4" t="n">
        <v>37</v>
      </c>
      <c r="B38" s="3" t="inlineStr">
        <is>
          <t>トレンド</t>
        </is>
      </c>
      <c r="C38" s="3" t="inlineStr">
        <is>
          <t>トレンドに乗った投稿</t>
        </is>
      </c>
      <c r="D38" s="3" t="inlineStr">
        <is>
          <t>X/TikTok</t>
        </is>
      </c>
    </row>
    <row r="39">
      <c r="A39" s="4" t="n">
        <v>38</v>
      </c>
      <c r="B39" s="3" t="inlineStr">
        <is>
          <t>体験</t>
        </is>
      </c>
      <c r="C39" s="3" t="inlineStr">
        <is>
          <t>実際に使ってみた・行ってみた</t>
        </is>
      </c>
      <c r="D39" s="3" t="inlineStr">
        <is>
          <t>Instagram</t>
        </is>
      </c>
    </row>
    <row r="40">
      <c r="A40" s="4" t="n">
        <v>39</v>
      </c>
      <c r="B40" s="3" t="inlineStr">
        <is>
          <t>インタビュー</t>
        </is>
      </c>
      <c r="C40" s="3" t="inlineStr">
        <is>
          <t>お客様・専門家インタビュー</t>
        </is>
      </c>
      <c r="D40" s="3" t="inlineStr">
        <is>
          <t>YouTube/Facebook</t>
        </is>
      </c>
    </row>
    <row r="41">
      <c r="A41" s="4" t="n">
        <v>40</v>
      </c>
      <c r="B41" s="3" t="inlineStr">
        <is>
          <t>季節商品</t>
        </is>
      </c>
      <c r="C41" s="3" t="inlineStr">
        <is>
          <t>季節限定商品・サービスの紹介</t>
        </is>
      </c>
      <c r="D41" s="3" t="inlineStr">
        <is>
          <t>Instagram</t>
        </is>
      </c>
    </row>
    <row r="42">
      <c r="A42" s="4" t="n">
        <v>41</v>
      </c>
      <c r="B42" s="3" t="inlineStr">
        <is>
          <t>NG集</t>
        </is>
      </c>
      <c r="C42" s="3" t="inlineStr">
        <is>
          <t>失敗談・NGシーンを笑いに変える</t>
        </is>
      </c>
      <c r="D42" s="3" t="inlineStr">
        <is>
          <t>X/TikTok</t>
        </is>
      </c>
    </row>
    <row r="43">
      <c r="A43" s="4" t="n">
        <v>42</v>
      </c>
      <c r="B43" s="3" t="inlineStr">
        <is>
          <t>まとめ</t>
        </is>
      </c>
      <c r="C43" s="3" t="inlineStr">
        <is>
          <t>◯◯についてまとめてみた</t>
        </is>
      </c>
      <c r="D43" s="3" t="inlineStr">
        <is>
          <t>全媒体</t>
        </is>
      </c>
    </row>
    <row r="44">
      <c r="A44" s="4" t="n">
        <v>43</v>
      </c>
      <c r="B44" s="3" t="inlineStr">
        <is>
          <t>動画ショート</t>
        </is>
      </c>
      <c r="C44" s="3" t="inlineStr">
        <is>
          <t>30秒以内のショート動画</t>
        </is>
      </c>
      <c r="D44" s="3" t="inlineStr">
        <is>
          <t>TikTok/Reels</t>
        </is>
      </c>
    </row>
    <row r="45">
      <c r="A45" s="4" t="n">
        <v>44</v>
      </c>
      <c r="B45" s="3" t="inlineStr">
        <is>
          <t>投票</t>
        </is>
      </c>
      <c r="C45" s="3" t="inlineStr">
        <is>
          <t>A vs B どっち派？ の投票</t>
        </is>
      </c>
      <c r="D45" s="3" t="inlineStr">
        <is>
          <t>X/Instagram</t>
        </is>
      </c>
    </row>
    <row r="46">
      <c r="A46" s="4" t="n">
        <v>45</v>
      </c>
      <c r="B46" s="3" t="inlineStr">
        <is>
          <t>お得情報</t>
        </is>
      </c>
      <c r="C46" s="3" t="inlineStr">
        <is>
          <t>割引・特典・無料プレゼント情報</t>
        </is>
      </c>
      <c r="D46" s="3" t="inlineStr">
        <is>
          <t>全媒体</t>
        </is>
      </c>
    </row>
    <row r="47">
      <c r="A47" s="4" t="n">
        <v>46</v>
      </c>
      <c r="B47" s="3" t="inlineStr">
        <is>
          <t>読書</t>
        </is>
      </c>
      <c r="C47" s="3" t="inlineStr">
        <is>
          <t>おすすめ本・読んでよかった本</t>
        </is>
      </c>
      <c r="D47" s="3" t="inlineStr">
        <is>
          <t>X</t>
        </is>
      </c>
    </row>
    <row r="48">
      <c r="A48" s="4" t="n">
        <v>47</v>
      </c>
      <c r="B48" s="3" t="inlineStr">
        <is>
          <t>悩み共有</t>
        </is>
      </c>
      <c r="C48" s="3" t="inlineStr">
        <is>
          <t>フォロワーの悩みを代弁する</t>
        </is>
      </c>
      <c r="D48" s="3" t="inlineStr">
        <is>
          <t>X</t>
        </is>
      </c>
    </row>
    <row r="49">
      <c r="A49" s="4" t="n">
        <v>48</v>
      </c>
      <c r="B49" s="3" t="inlineStr">
        <is>
          <t>長所短所</t>
        </is>
      </c>
      <c r="C49" s="3" t="inlineStr">
        <is>
          <t>サービスの正直なメリット・デメリット</t>
        </is>
      </c>
      <c r="D49" s="3" t="inlineStr">
        <is>
          <t>全媒体</t>
        </is>
      </c>
    </row>
    <row r="50">
      <c r="A50" s="4" t="n">
        <v>49</v>
      </c>
      <c r="B50" s="3" t="inlineStr">
        <is>
          <t>明日から</t>
        </is>
      </c>
      <c r="C50" s="3" t="inlineStr">
        <is>
          <t>明日から使える◯個のヒント</t>
        </is>
      </c>
      <c r="D50" s="3" t="inlineStr">
        <is>
          <t>全媒体</t>
        </is>
      </c>
    </row>
    <row r="51">
      <c r="A51" s="4" t="n">
        <v>50</v>
      </c>
      <c r="B51" s="3" t="inlineStr">
        <is>
          <t>締めの言葉</t>
        </is>
      </c>
      <c r="C51" s="3" t="inlineStr">
        <is>
          <t>月末・週末のまとめ・感謝投稿</t>
        </is>
      </c>
      <c r="D51" s="3" t="inlineStr">
        <is>
          <t>全媒体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2026-04-11T02:12:05Z</dcterms:created>
  <dcterms:modified xsi:type="dcterms:W3CDTF">2026-04-11T02:12:05Z</dcterms:modified>
</cp:coreProperties>
</file>