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ane\Homework Projects\Final Project\"/>
    </mc:Choice>
  </mc:AlternateContent>
  <xr:revisionPtr revIDLastSave="0" documentId="13_ncr:1_{465303CB-957A-4425-97D2-8284231EB1C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2" l="1"/>
  <c r="B50" i="2"/>
</calcChain>
</file>

<file path=xl/sharedStrings.xml><?xml version="1.0" encoding="utf-8"?>
<sst xmlns="http://schemas.openxmlformats.org/spreadsheetml/2006/main" count="51" uniqueCount="50">
  <si>
    <t>R-Square</t>
  </si>
  <si>
    <t>Beta</t>
  </si>
  <si>
    <t>sz.000667</t>
  </si>
  <si>
    <t>sz.000608</t>
  </si>
  <si>
    <t>sz.000002</t>
  </si>
  <si>
    <t>sz.000668</t>
  </si>
  <si>
    <t>sz.000402</t>
  </si>
  <si>
    <t>sz.000691</t>
  </si>
  <si>
    <t>sz.000560</t>
  </si>
  <si>
    <t>sz.000573</t>
  </si>
  <si>
    <t>sz.000007</t>
  </si>
  <si>
    <t>sz.000732</t>
  </si>
  <si>
    <t>sz.000965</t>
  </si>
  <si>
    <t>sz.000042</t>
  </si>
  <si>
    <t>sz.000615</t>
  </si>
  <si>
    <t>sz.000838</t>
  </si>
  <si>
    <t>sz.000656</t>
  </si>
  <si>
    <t>sz.000517</t>
  </si>
  <si>
    <t>sz.000031</t>
  </si>
  <si>
    <t>sz.000069</t>
  </si>
  <si>
    <t>sz.000616</t>
  </si>
  <si>
    <t>sz.000036</t>
  </si>
  <si>
    <t>sz.000046</t>
  </si>
  <si>
    <t>sz.000006</t>
  </si>
  <si>
    <t>sz.002133</t>
  </si>
  <si>
    <t>sz.000558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</si>
  <si>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</si>
  <si>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</si>
  <si>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</si>
  <si>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</si>
  <si>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</si>
  <si>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</si>
  <si>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</si>
  <si>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</si>
  <si>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</si>
  <si>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</si>
  <si>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</si>
  <si>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</si>
  <si>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</si>
  <si>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</si>
  <si>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</si>
  <si>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</si>
  <si>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sz.000502</t>
  </si>
  <si>
    <t>sz.002377</t>
  </si>
  <si>
    <t>sz.000540</t>
  </si>
  <si>
    <t>sz.000537</t>
  </si>
  <si>
    <t>sz.000014</t>
  </si>
  <si>
    <t>sz.000011</t>
  </si>
  <si>
    <t>sz.000909</t>
  </si>
  <si>
    <t>sz.002077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</si>
</sst>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2" borderId="0" xfId="0" applyFill="1"/>
  </cellXfs>
  <cellStyles count="2">
    <cellStyle name="Normal" xfId="0" builtinId="0"/>
    <cellStyle name="Normal 2" xfId="1" xr:uid="{D7F6F7D0-87A8-42B7-89B5-2B5015C3F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0F3-175B-4556-8E48-CDBB82B48A74}">
  <dimension ref="A1:C50"/>
  <sheetViews>
    <sheetView tabSelected="1" topLeftCell="A30" workbookViewId="0">
      <selection activeCell="E46" sqref="E46"/>
    </sheetView>
  </sheetViews>
  <sheetFormatPr defaultRowHeight="15"/>
  <cols>
    <col min="4" max="4" width="9.28515625" customWidth="1"/>
  </cols>
  <sheetData>
    <row r="1" spans="1:3">
      <c r="A1" s="1"/>
      <c r="B1" t="s">
        <v>1</v>
      </c>
      <c r="C1" t="s">
        <v>0</v>
      </c>
    </row>
    <row r="2" spans="1:3">
      <c r="A2" s="4" t="s">
        <v>2</v>
      </c>
      <c r="B2" s="2">
        <v>0.7238</v>
      </c>
      <c r="C2" s="2">
        <v>0.45400000000000001</v>
      </c>
    </row>
    <row r="3" spans="1:3">
      <c r="A3" s="4" t="s">
        <v>3</v>
      </c>
      <c r="B3" s="2">
        <v>0.72609999999999997</v>
      </c>
      <c r="C3" s="2">
        <v>0.33300000000000002</v>
      </c>
    </row>
    <row r="4" spans="1:3">
      <c r="A4" s="4" t="s">
        <v>4</v>
      </c>
      <c r="B4" s="2">
        <v>0.74809999999999999</v>
      </c>
      <c r="C4" s="2">
        <v>0.28899999999999998</v>
      </c>
    </row>
    <row r="5" spans="1:3">
      <c r="A5" s="4" t="s">
        <v>5</v>
      </c>
      <c r="B5" s="2">
        <v>0.74890000000000001</v>
      </c>
      <c r="C5" s="2">
        <v>0.32900000000000001</v>
      </c>
    </row>
    <row r="6" spans="1:3">
      <c r="A6" s="4" t="s">
        <v>6</v>
      </c>
      <c r="B6" s="2">
        <v>0.7853</v>
      </c>
      <c r="C6" s="2">
        <v>0.45800000000000002</v>
      </c>
    </row>
    <row r="7" spans="1:3">
      <c r="A7" s="4" t="s">
        <v>7</v>
      </c>
      <c r="B7" s="2">
        <v>0.79320000000000002</v>
      </c>
      <c r="C7" s="2">
        <v>0.19900000000000001</v>
      </c>
    </row>
    <row r="8" spans="1:3">
      <c r="A8" s="4" t="s">
        <v>8</v>
      </c>
      <c r="B8" s="2">
        <v>0.79690000000000005</v>
      </c>
      <c r="C8" s="2">
        <v>0.32100000000000001</v>
      </c>
    </row>
    <row r="9" spans="1:3">
      <c r="A9" s="4" t="s">
        <v>9</v>
      </c>
      <c r="B9" s="2">
        <v>0.8226</v>
      </c>
      <c r="C9" s="2">
        <v>0.374</v>
      </c>
    </row>
    <row r="10" spans="1:3">
      <c r="A10" s="3" t="s">
        <v>10</v>
      </c>
      <c r="B10" s="2">
        <v>0.82420000000000004</v>
      </c>
      <c r="C10" s="2">
        <v>0.193</v>
      </c>
    </row>
    <row r="11" spans="1:3">
      <c r="A11" s="3" t="s">
        <v>11</v>
      </c>
      <c r="B11" s="2">
        <v>0.83830000000000005</v>
      </c>
      <c r="C11" s="2">
        <v>0.22600000000000001</v>
      </c>
    </row>
    <row r="12" spans="1:3">
      <c r="A12" s="3" t="s">
        <v>12</v>
      </c>
      <c r="B12" s="2">
        <v>0.86270000000000002</v>
      </c>
      <c r="C12" s="2">
        <v>0.32800000000000001</v>
      </c>
    </row>
    <row r="13" spans="1:3">
      <c r="A13" s="3" t="s">
        <v>13</v>
      </c>
      <c r="B13" s="2">
        <v>0.86609999999999998</v>
      </c>
      <c r="C13" s="2">
        <v>0.28100000000000003</v>
      </c>
    </row>
    <row r="14" spans="1:3">
      <c r="A14" s="3" t="s">
        <v>14</v>
      </c>
      <c r="B14" s="2">
        <v>0.86890000000000001</v>
      </c>
      <c r="C14" s="2">
        <v>0.33</v>
      </c>
    </row>
    <row r="15" spans="1:3">
      <c r="A15" s="3" t="s">
        <v>15</v>
      </c>
      <c r="B15" s="2">
        <v>0.87580000000000002</v>
      </c>
      <c r="C15" s="2">
        <v>0.28899999999999998</v>
      </c>
    </row>
    <row r="16" spans="1:3">
      <c r="A16" s="3" t="s">
        <v>16</v>
      </c>
      <c r="B16" s="2">
        <v>0.88349999999999995</v>
      </c>
      <c r="C16" s="2">
        <v>0.23699999999999999</v>
      </c>
    </row>
    <row r="17" spans="1:3">
      <c r="A17" s="3" t="s">
        <v>17</v>
      </c>
      <c r="B17" s="2">
        <v>0.88649999999999995</v>
      </c>
      <c r="C17" s="2">
        <v>0.28499999999999998</v>
      </c>
    </row>
    <row r="18" spans="1:3">
      <c r="A18" s="4" t="s">
        <v>18</v>
      </c>
      <c r="B18" s="2">
        <v>0.90459999999999996</v>
      </c>
      <c r="C18" s="2">
        <v>0.42799999999999999</v>
      </c>
    </row>
    <row r="19" spans="1:3">
      <c r="A19" s="4" t="s">
        <v>19</v>
      </c>
      <c r="B19" s="2">
        <v>0.9073</v>
      </c>
      <c r="C19" s="2">
        <v>0.36499999999999999</v>
      </c>
    </row>
    <row r="20" spans="1:3">
      <c r="A20" s="4" t="s">
        <v>20</v>
      </c>
      <c r="B20" s="2">
        <v>0.91049999999999998</v>
      </c>
      <c r="C20" s="2">
        <v>0.36099999999999999</v>
      </c>
    </row>
    <row r="21" spans="1:3">
      <c r="A21" s="4" t="s">
        <v>21</v>
      </c>
      <c r="B21" s="2">
        <v>0.91279999999999994</v>
      </c>
      <c r="C21" s="2">
        <v>0.307</v>
      </c>
    </row>
    <row r="22" spans="1:3">
      <c r="A22" s="4" t="s">
        <v>22</v>
      </c>
      <c r="B22" s="2">
        <v>0.9194</v>
      </c>
      <c r="C22" s="2">
        <v>0.30499999999999999</v>
      </c>
    </row>
    <row r="23" spans="1:3">
      <c r="A23" s="4" t="s">
        <v>23</v>
      </c>
      <c r="B23" s="2">
        <v>0.93010000000000004</v>
      </c>
      <c r="C23" s="2">
        <v>0.311</v>
      </c>
    </row>
    <row r="24" spans="1:3">
      <c r="A24" s="4" t="s">
        <v>24</v>
      </c>
      <c r="B24" s="2">
        <v>0.9355</v>
      </c>
      <c r="C24" s="2">
        <v>0.44500000000000001</v>
      </c>
    </row>
    <row r="25" spans="1:3">
      <c r="A25" s="4" t="s">
        <v>25</v>
      </c>
      <c r="B25" s="2">
        <v>0.95030000000000003</v>
      </c>
      <c r="C25" s="2">
        <v>0.26500000000000001</v>
      </c>
    </row>
    <row r="26" spans="1:3">
      <c r="A26" s="3" t="s">
        <v>26</v>
      </c>
      <c r="B26" s="2">
        <v>0.95320000000000005</v>
      </c>
      <c r="C26" s="2">
        <v>0.28100000000000003</v>
      </c>
    </row>
    <row r="27" spans="1:3">
      <c r="A27" s="3" t="s">
        <v>27</v>
      </c>
      <c r="B27" s="2">
        <v>0.95660000000000001</v>
      </c>
      <c r="C27" s="2">
        <v>0.375</v>
      </c>
    </row>
    <row r="28" spans="1:3">
      <c r="A28" s="3" t="s">
        <v>28</v>
      </c>
      <c r="B28" s="2">
        <v>0.96220000000000006</v>
      </c>
      <c r="C28" s="2">
        <v>0.249</v>
      </c>
    </row>
    <row r="29" spans="1:3">
      <c r="A29" s="3" t="s">
        <v>29</v>
      </c>
      <c r="B29" s="2">
        <v>0.96250000000000002</v>
      </c>
      <c r="C29" s="2">
        <v>0.25800000000000001</v>
      </c>
    </row>
    <row r="30" spans="1:3">
      <c r="A30" s="3" t="s">
        <v>30</v>
      </c>
      <c r="B30" s="2">
        <v>0.96250000000000002</v>
      </c>
      <c r="C30" s="2">
        <v>0.24099999999999999</v>
      </c>
    </row>
    <row r="31" spans="1:3">
      <c r="A31" s="3" t="s">
        <v>31</v>
      </c>
      <c r="B31" s="2">
        <v>0.96870000000000001</v>
      </c>
      <c r="C31" s="2">
        <v>0.30599999999999999</v>
      </c>
    </row>
    <row r="32" spans="1:3">
      <c r="A32" s="3" t="s">
        <v>32</v>
      </c>
      <c r="B32" s="2">
        <v>0.97650000000000003</v>
      </c>
      <c r="C32" s="2">
        <v>0.32500000000000001</v>
      </c>
    </row>
    <row r="33" spans="1:3">
      <c r="A33" s="3" t="s">
        <v>33</v>
      </c>
      <c r="B33" s="2">
        <v>1.0052000000000001</v>
      </c>
      <c r="C33" s="2">
        <v>0.32100000000000001</v>
      </c>
    </row>
    <row r="34" spans="1:3">
      <c r="A34" s="4" t="s">
        <v>34</v>
      </c>
      <c r="B34" s="2">
        <v>1.0052000000000001</v>
      </c>
      <c r="C34" s="2">
        <v>0.34</v>
      </c>
    </row>
    <row r="35" spans="1:3">
      <c r="A35" s="4" t="s">
        <v>35</v>
      </c>
      <c r="B35" s="2">
        <v>1.0068999999999999</v>
      </c>
      <c r="C35" s="2">
        <v>0.29399999999999998</v>
      </c>
    </row>
    <row r="36" spans="1:3">
      <c r="A36" s="4" t="s">
        <v>36</v>
      </c>
      <c r="B36" s="2">
        <v>1.0535000000000001</v>
      </c>
      <c r="C36" s="2">
        <v>0.40500000000000003</v>
      </c>
    </row>
    <row r="37" spans="1:3">
      <c r="A37" s="4" t="s">
        <v>37</v>
      </c>
      <c r="B37" s="2">
        <v>1.0656000000000001</v>
      </c>
      <c r="C37" s="2">
        <v>0.312</v>
      </c>
    </row>
    <row r="38" spans="1:3">
      <c r="A38" s="4" t="s">
        <v>38</v>
      </c>
      <c r="B38" s="2">
        <v>1.0667</v>
      </c>
      <c r="C38" s="2">
        <v>0.40200000000000002</v>
      </c>
    </row>
    <row r="39" spans="1:3">
      <c r="A39" s="4" t="s">
        <v>39</v>
      </c>
      <c r="B39" s="2">
        <v>1.0781000000000001</v>
      </c>
      <c r="C39" s="2">
        <v>0.45900000000000002</v>
      </c>
    </row>
    <row r="40" spans="1:3">
      <c r="A40" s="4" t="s">
        <v>40</v>
      </c>
      <c r="B40" s="2">
        <v>1.0811999999999999</v>
      </c>
      <c r="C40" s="2">
        <v>0.29299999999999998</v>
      </c>
    </row>
    <row r="41" spans="1:3">
      <c r="A41" s="4" t="s">
        <v>41</v>
      </c>
      <c r="B41" s="2">
        <v>1.0860000000000001</v>
      </c>
      <c r="C41" s="2">
        <v>0.29099999999999998</v>
      </c>
    </row>
    <row r="42" spans="1:3">
      <c r="A42" t="s">
        <v>42</v>
      </c>
      <c r="B42" s="2">
        <v>1.1004</v>
      </c>
      <c r="C42" s="2">
        <v>0.34699999999999998</v>
      </c>
    </row>
    <row r="43" spans="1:3">
      <c r="A43" t="s">
        <v>43</v>
      </c>
      <c r="B43" s="2">
        <v>1.1208</v>
      </c>
      <c r="C43" s="2">
        <v>0.36199999999999999</v>
      </c>
    </row>
    <row r="44" spans="1:3">
      <c r="A44" t="s">
        <v>44</v>
      </c>
      <c r="B44" s="2">
        <v>1.1215999999999999</v>
      </c>
      <c r="C44" s="2">
        <v>0.36</v>
      </c>
    </row>
    <row r="45" spans="1:3">
      <c r="A45" t="s">
        <v>45</v>
      </c>
      <c r="B45" s="2">
        <v>1.1435</v>
      </c>
      <c r="C45" s="2">
        <v>0.376</v>
      </c>
    </row>
    <row r="46" spans="1:3">
      <c r="A46" t="s">
        <v>46</v>
      </c>
      <c r="B46" s="2">
        <v>1.1653</v>
      </c>
      <c r="C46" s="2">
        <v>0.28999999999999998</v>
      </c>
    </row>
    <row r="47" spans="1:3">
      <c r="A47" t="s">
        <v>47</v>
      </c>
      <c r="B47" s="2">
        <v>1.1923999999999999</v>
      </c>
      <c r="C47" s="2">
        <v>0.33200000000000002</v>
      </c>
    </row>
    <row r="48" spans="1:3">
      <c r="A48" t="s">
        <v>48</v>
      </c>
      <c r="B48" s="2">
        <v>1.2204999999999999</v>
      </c>
      <c r="C48" s="2">
        <v>0.46700000000000003</v>
      </c>
    </row>
    <row r="49" spans="1:3">
      <c r="A49" t="s">
        <v>49</v>
      </c>
      <c r="B49" s="2">
        <v>1.2413000000000001</v>
      </c>
      <c r="C49" s="2">
        <v>0.43</v>
      </c>
    </row>
    <row r="50" spans="1:3">
      <c r="A50" t="s">
        <v>27</v>
      </c>
      <c r="B50">
        <f>AVERAGE(B2:B49)</f>
        <v>0.95662083333333348</v>
      </c>
      <c r="C50">
        <f>AVERAGE(C2:C49)</f>
        <v>0.32977083333333324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2015-06-05T18:17:20Z</dcterms:created>
  <dcterms:modified xsi:type="dcterms:W3CDTF">2020-12-08T22:55:45Z</dcterms:modified>
</cp:coreProperties>
</file>