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mc:AlternateContent xmlns:mc="http://schemas.openxmlformats.org/markup-compatibility/2006">
    <mc:Choice Requires="x15">
      <x15ac:absPath xmlns:x15ac="http://schemas.microsoft.com/office/spreadsheetml/2010/11/ac" url="/Users/tzboz/Desktop/Early Career/Research/OS Salience/Participant Data/Computational Modeling/Repository/"/>
    </mc:Choice>
  </mc:AlternateContent>
  <xr:revisionPtr revIDLastSave="0" documentId="13_ncr:1_{EA081B07-B849-6D48-AF92-DFAC0CF5843C}" xr6:coauthVersionLast="47" xr6:coauthVersionMax="47" xr10:uidLastSave="{00000000-0000-0000-0000-000000000000}"/>
  <bookViews>
    <workbookView xWindow="0" yWindow="880" windowWidth="36000" windowHeight="21220" tabRatio="880" xr2:uid="{AF8BE9DD-F97D-41DF-A1CA-2F4888AAF4EE}"/>
  </bookViews>
  <sheets>
    <sheet name="All Data" sheetId="29" r:id="rId1"/>
    <sheet name="Acquisition" sheetId="32" r:id="rId2"/>
    <sheet name="Extinction" sheetId="3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2" i="33" l="1"/>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3" i="32"/>
  <c r="A4" i="32"/>
  <c r="A5" i="32"/>
  <c r="A6" i="32"/>
  <c r="A7" i="32"/>
  <c r="A8" i="32"/>
  <c r="A9" i="32"/>
  <c r="A10" i="32"/>
  <c r="A11" i="32"/>
  <c r="A12" i="32"/>
  <c r="A13" i="32"/>
  <c r="A14" i="32"/>
  <c r="A15" i="32"/>
  <c r="A16" i="32"/>
  <c r="A17" i="32"/>
  <c r="A18" i="32"/>
  <c r="A19" i="32"/>
  <c r="A20" i="32"/>
  <c r="A21" i="32"/>
  <c r="A22" i="32"/>
  <c r="A23" i="32"/>
  <c r="A24" i="32"/>
  <c r="A25" i="32"/>
  <c r="A26" i="32"/>
  <c r="A27" i="32"/>
  <c r="A28" i="32"/>
  <c r="A29" i="32"/>
  <c r="A30" i="32"/>
  <c r="A31" i="32"/>
  <c r="A32" i="32"/>
  <c r="A33" i="32"/>
  <c r="A34" i="32"/>
  <c r="A35" i="32"/>
  <c r="A36" i="32"/>
  <c r="A37" i="32"/>
  <c r="A38" i="32"/>
  <c r="A39" i="32"/>
  <c r="A40" i="32"/>
  <c r="A41" i="32"/>
  <c r="A42" i="32"/>
  <c r="A43" i="32"/>
  <c r="A44" i="32"/>
  <c r="A45" i="32"/>
  <c r="A46" i="32"/>
  <c r="A47" i="32"/>
  <c r="A48" i="32"/>
  <c r="A49" i="32"/>
  <c r="A50" i="32"/>
  <c r="A51" i="32"/>
  <c r="A52" i="32"/>
  <c r="A53" i="32"/>
  <c r="A54" i="32"/>
  <c r="A55" i="32"/>
  <c r="A56" i="32"/>
  <c r="A57" i="32"/>
  <c r="A58" i="32"/>
  <c r="A59" i="32"/>
  <c r="A60" i="32"/>
  <c r="A61" i="32"/>
  <c r="A62" i="32"/>
  <c r="A63" i="32"/>
  <c r="A64" i="32"/>
  <c r="A65" i="32"/>
  <c r="A66" i="32"/>
  <c r="A67" i="32"/>
  <c r="A68" i="32"/>
  <c r="A69" i="32"/>
  <c r="A70" i="32"/>
  <c r="A71" i="32"/>
  <c r="A72" i="32"/>
  <c r="A73" i="32"/>
  <c r="A74" i="32"/>
  <c r="A75" i="32"/>
  <c r="A76" i="32"/>
  <c r="A77" i="32"/>
  <c r="A78" i="32"/>
  <c r="A79" i="32"/>
  <c r="A80" i="32"/>
  <c r="A81" i="32"/>
  <c r="A82" i="32"/>
  <c r="A83" i="32"/>
  <c r="A84" i="32"/>
  <c r="A85" i="32"/>
  <c r="A86" i="32"/>
  <c r="A87" i="32"/>
  <c r="A88" i="32"/>
  <c r="A89" i="32"/>
  <c r="A90" i="32"/>
  <c r="A91" i="32"/>
  <c r="A92" i="32"/>
  <c r="A93" i="32"/>
  <c r="A94" i="32"/>
  <c r="A95" i="32"/>
  <c r="A96" i="32"/>
  <c r="A97" i="32"/>
  <c r="A98" i="32"/>
  <c r="A99" i="32"/>
  <c r="A100" i="32"/>
  <c r="A101" i="32"/>
  <c r="A102" i="32"/>
  <c r="A2" i="32"/>
</calcChain>
</file>

<file path=xl/sharedStrings.xml><?xml version="1.0" encoding="utf-8"?>
<sst xmlns="http://schemas.openxmlformats.org/spreadsheetml/2006/main" count="97" uniqueCount="83">
  <si>
    <t>StimulusVersion</t>
  </si>
  <si>
    <t>ID</t>
  </si>
  <si>
    <t>OSsalience</t>
  </si>
  <si>
    <t>Acq_A1</t>
  </si>
  <si>
    <t>Acq_A2</t>
  </si>
  <si>
    <t>Acq_A3</t>
  </si>
  <si>
    <t>Acq_A4</t>
  </si>
  <si>
    <t>Acq_A5</t>
  </si>
  <si>
    <t>Acq_A6</t>
  </si>
  <si>
    <t>Acq_Ab1</t>
  </si>
  <si>
    <t>Acq_Ab2</t>
  </si>
  <si>
    <t>Acq_Ab3</t>
  </si>
  <si>
    <t>Acq_Ab4</t>
  </si>
  <si>
    <t>Acq_Ab5</t>
  </si>
  <si>
    <t>Acq_Ab6</t>
  </si>
  <si>
    <t>Acq_b1</t>
  </si>
  <si>
    <t>Acq_b2</t>
  </si>
  <si>
    <t>Acq_b3</t>
  </si>
  <si>
    <t>Acq_b4</t>
  </si>
  <si>
    <t>Acq_b5</t>
  </si>
  <si>
    <t>Acq_b6</t>
  </si>
  <si>
    <t>Ext_Ab1</t>
  </si>
  <si>
    <t>Ext_Ab2</t>
  </si>
  <si>
    <t>Ext_Ab3</t>
  </si>
  <si>
    <t>Ext_Ab4</t>
  </si>
  <si>
    <t>Ext_Ab5</t>
  </si>
  <si>
    <t>Ext_Ab6</t>
  </si>
  <si>
    <t>Ext_Ab7</t>
  </si>
  <si>
    <t>Ext_Ab8</t>
  </si>
  <si>
    <t>Ext_Ab9</t>
  </si>
  <si>
    <t>Ext_Ab10</t>
  </si>
  <si>
    <t>Ext_Ab11</t>
  </si>
  <si>
    <t>Ext_Ab12</t>
  </si>
  <si>
    <t>ReinfRate_Ab_Pre_Ext</t>
  </si>
  <si>
    <t>ReinfRate_Ab_Post_Ext</t>
  </si>
  <si>
    <t>RW_Ext_intercept</t>
  </si>
  <si>
    <t>RW_Ext_alpha</t>
  </si>
  <si>
    <t>Acq_A7</t>
  </si>
  <si>
    <t>Acq_A8</t>
  </si>
  <si>
    <t>Acq_A9</t>
  </si>
  <si>
    <t>Acq_A10</t>
  </si>
  <si>
    <t>Acq_Ab7</t>
  </si>
  <si>
    <t>Acq_Ab8</t>
  </si>
  <si>
    <t>Acq_Ab9</t>
  </si>
  <si>
    <t>Acq_Ab10</t>
  </si>
  <si>
    <t>Acq_b7</t>
  </si>
  <si>
    <t>Acq_b8</t>
  </si>
  <si>
    <t>Acq_b9</t>
  </si>
  <si>
    <t>Acq_b10</t>
  </si>
  <si>
    <t>st1t1</t>
  </si>
  <si>
    <t>st1t2</t>
  </si>
  <si>
    <t>st1t3</t>
  </si>
  <si>
    <t>st1t4</t>
  </si>
  <si>
    <t>st1t5</t>
  </si>
  <si>
    <t>st1t6</t>
  </si>
  <si>
    <t>st1t7</t>
  </si>
  <si>
    <t>st1t8</t>
  </si>
  <si>
    <t>st1t9</t>
  </si>
  <si>
    <t>st1t10</t>
  </si>
  <si>
    <t>st2t1</t>
  </si>
  <si>
    <t>st2t2</t>
  </si>
  <si>
    <t>st2t3</t>
  </si>
  <si>
    <t>st2t4</t>
  </si>
  <si>
    <t>st2t5</t>
  </si>
  <si>
    <t>st2t6</t>
  </si>
  <si>
    <t>st2t7</t>
  </si>
  <si>
    <t>st2t8</t>
  </si>
  <si>
    <t>st2t9</t>
  </si>
  <si>
    <t>st2t10</t>
  </si>
  <si>
    <t>st3t1</t>
  </si>
  <si>
    <t>st3t2</t>
  </si>
  <si>
    <t>st3t3</t>
  </si>
  <si>
    <t>st3t4</t>
  </si>
  <si>
    <t>st3t5</t>
  </si>
  <si>
    <t>st3t6</t>
  </si>
  <si>
    <t>st3t7</t>
  </si>
  <si>
    <t>st3t8</t>
  </si>
  <si>
    <t>st3t9</t>
  </si>
  <si>
    <t>st3t10</t>
  </si>
  <si>
    <t>st1t11</t>
  </si>
  <si>
    <t>st1t12</t>
  </si>
  <si>
    <t>ReinfRate_A_Pre_Ext</t>
  </si>
  <si>
    <t>ReinfRate_b_Pre_Ext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</si>
</sst>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00"/>
      <color rgb="FF69A6FF"/>
      <color rgb="FF81CDB5"/>
      <color rgb="FFD95F02"/>
      <color rgb="FF1B9E77"/>
      <color rgb="FF7030A0"/>
      <color rgb="FF7570B3"/>
      <color rgb="FFFFEDA0"/>
      <color rgb="FFBEBADA"/>
      <color rgb="FF8DD3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TZ Colors">
      <a:dk1>
        <a:sysClr val="windowText" lastClr="000000"/>
      </a:dk1>
      <a:lt1>
        <a:sysClr val="window" lastClr="FFFFFF"/>
      </a:lt1>
      <a:dk2>
        <a:srgbClr val="69A6FF"/>
      </a:dk2>
      <a:lt2>
        <a:srgbClr val="81CDB5"/>
      </a:lt2>
      <a:accent1>
        <a:srgbClr val="E583B4"/>
      </a:accent1>
      <a:accent2>
        <a:srgbClr val="FFD10D"/>
      </a:accent2>
      <a:accent3>
        <a:srgbClr val="FC9524"/>
      </a:accent3>
      <a:accent4>
        <a:srgbClr val="B29DE7"/>
      </a:accent4>
      <a:accent5>
        <a:srgbClr val="61D9FF"/>
      </a:accent5>
      <a:accent6>
        <a:srgbClr val="19C943"/>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D5CB5-9A9D-43E5-A2D5-ECAD2A9EF259}">
  <sheetPr codeName="Sheet16">
    <tabColor rgb="FF00B050"/>
  </sheetPr>
  <dimension ref="A1:AY102"/>
  <sheetViews>
    <sheetView tabSelected="1" zoomScale="70" zoomScaleNormal="70" workbookViewId="0">
      <pane xSplit="4" ySplit="2" topLeftCell="E3" activePane="bottomRight" state="frozen"/>
      <selection pane="topRight" activeCell="F1" sqref="F1"/>
      <selection pane="bottomLeft" activeCell="A3" sqref="A3"/>
      <selection pane="bottomRight" activeCell="I14" sqref="I14"/>
    </sheetView>
  </sheetViews>
  <sheetFormatPr baseColWidth="10" defaultColWidth="8.83203125" defaultRowHeight="15" x14ac:dyDescent="0.2"/>
  <cols>
    <col min="1" max="1" width="25.6640625" bestFit="1" customWidth="1"/>
  </cols>
  <sheetData>
    <row r="1" spans="1:51" x14ac:dyDescent="0.2">
      <c r="A1" t="s">
        <v>1</v>
      </c>
      <c r="B1" t="s">
        <v>2</v>
      </c>
      <c r="C1" t="s">
        <v>0</v>
      </c>
      <c r="D1" t="s">
        <v>3</v>
      </c>
      <c r="E1" t="s">
        <v>4</v>
      </c>
      <c r="F1" t="s">
        <v>5</v>
      </c>
      <c r="G1" t="s">
        <v>6</v>
      </c>
      <c r="H1" t="s">
        <v>7</v>
      </c>
      <c r="I1" t="s">
        <v>8</v>
      </c>
      <c r="J1" t="s">
        <v>37</v>
      </c>
      <c r="K1" t="s">
        <v>38</v>
      </c>
      <c r="L1" t="s">
        <v>39</v>
      </c>
      <c r="M1" t="s">
        <v>40</v>
      </c>
      <c r="N1" t="s">
        <v>9</v>
      </c>
      <c r="O1" t="s">
        <v>10</v>
      </c>
      <c r="P1" t="s">
        <v>11</v>
      </c>
      <c r="Q1" t="s">
        <v>12</v>
      </c>
      <c r="R1" t="s">
        <v>13</v>
      </c>
      <c r="S1" t="s">
        <v>14</v>
      </c>
      <c r="T1" t="s">
        <v>41</v>
      </c>
      <c r="U1" t="s">
        <v>42</v>
      </c>
      <c r="V1" t="s">
        <v>43</v>
      </c>
      <c r="W1" t="s">
        <v>44</v>
      </c>
      <c r="X1" t="s">
        <v>15</v>
      </c>
      <c r="Y1" t="s">
        <v>16</v>
      </c>
      <c r="Z1" t="s">
        <v>17</v>
      </c>
      <c r="AA1" t="s">
        <v>18</v>
      </c>
      <c r="AB1" t="s">
        <v>19</v>
      </c>
      <c r="AC1" t="s">
        <v>20</v>
      </c>
      <c r="AD1" t="s">
        <v>45</v>
      </c>
      <c r="AE1" t="s">
        <v>46</v>
      </c>
      <c r="AF1" t="s">
        <v>47</v>
      </c>
      <c r="AG1" t="s">
        <v>48</v>
      </c>
      <c r="AH1" t="s">
        <v>21</v>
      </c>
      <c r="AI1" t="s">
        <v>22</v>
      </c>
      <c r="AJ1" t="s">
        <v>23</v>
      </c>
      <c r="AK1" t="s">
        <v>24</v>
      </c>
      <c r="AL1" t="s">
        <v>25</v>
      </c>
      <c r="AM1" t="s">
        <v>26</v>
      </c>
      <c r="AN1" t="s">
        <v>27</v>
      </c>
      <c r="AO1" t="s">
        <v>28</v>
      </c>
      <c r="AP1" t="s">
        <v>29</v>
      </c>
      <c r="AQ1" t="s">
        <v>30</v>
      </c>
      <c r="AR1" t="s">
        <v>31</v>
      </c>
      <c r="AS1" t="s">
        <v>32</v>
      </c>
      <c r="AT1" t="s">
        <v>81</v>
      </c>
      <c r="AU1" t="s">
        <v>82</v>
      </c>
      <c r="AV1" t="s">
        <v>33</v>
      </c>
      <c r="AW1" t="s">
        <v>34</v>
      </c>
      <c r="AX1" t="s">
        <v>35</v>
      </c>
      <c r="AY1" t="s">
        <v>36</v>
      </c>
    </row>
    <row r="2" spans="1:51" x14ac:dyDescent="0.2">
      <c r="A2">
        <v>501</v>
      </c>
      <c r="B2">
        <v>1</v>
      </c>
      <c r="C2">
        <v>6</v>
      </c>
      <c r="D2">
        <v>2.9835390949999998</v>
      </c>
      <c r="E2">
        <v>2.934156379</v>
      </c>
      <c r="F2">
        <v>2.967078189</v>
      </c>
      <c r="G2">
        <v>1.1687242799999999</v>
      </c>
      <c r="H2">
        <v>1.0905349790000001</v>
      </c>
      <c r="I2">
        <v>1.0534979419999999</v>
      </c>
      <c r="J2">
        <v>1.0370370369999999</v>
      </c>
      <c r="K2">
        <v>1.049382716</v>
      </c>
      <c r="L2">
        <v>1.065843621</v>
      </c>
      <c r="M2">
        <v>1.0411522630000001</v>
      </c>
      <c r="N2">
        <v>2.9917695470000001</v>
      </c>
      <c r="O2">
        <v>4.8888888890000004</v>
      </c>
      <c r="P2">
        <v>4.934156379</v>
      </c>
      <c r="Q2">
        <v>4.9259259259999997</v>
      </c>
      <c r="R2">
        <v>4.9588477370000001</v>
      </c>
      <c r="S2">
        <v>4.9176954730000002</v>
      </c>
      <c r="T2">
        <v>4.9711934160000002</v>
      </c>
      <c r="U2">
        <v>4.9670781890000004</v>
      </c>
      <c r="V2">
        <v>4.9670781890000004</v>
      </c>
      <c r="W2">
        <v>4.9629629629999998</v>
      </c>
      <c r="X2">
        <v>2.9506172839999998</v>
      </c>
      <c r="Y2">
        <v>3.6460905349999999</v>
      </c>
      <c r="Z2">
        <v>1.9053497939999999</v>
      </c>
      <c r="AA2">
        <v>1.098765432</v>
      </c>
      <c r="AB2">
        <v>1.032921811</v>
      </c>
      <c r="AC2">
        <v>1.098765432</v>
      </c>
      <c r="AD2">
        <v>1.111111111</v>
      </c>
      <c r="AE2">
        <v>1.065843621</v>
      </c>
      <c r="AF2">
        <v>1.0246913580000001</v>
      </c>
      <c r="AG2">
        <v>1.0246913580000001</v>
      </c>
      <c r="AH2">
        <v>2.934156379</v>
      </c>
      <c r="AI2">
        <v>1.0576131689999999</v>
      </c>
      <c r="AJ2">
        <v>1.0246913580000001</v>
      </c>
      <c r="AK2">
        <v>1.0246913580000001</v>
      </c>
      <c r="AL2">
        <v>1.0246913580000001</v>
      </c>
      <c r="AM2">
        <v>1.032921811</v>
      </c>
      <c r="AN2">
        <v>1.028806584</v>
      </c>
      <c r="AO2">
        <v>4.9670781890000004</v>
      </c>
      <c r="AP2">
        <v>1.016460905</v>
      </c>
      <c r="AQ2">
        <v>1.0246913580000001</v>
      </c>
      <c r="AR2">
        <v>1.028806584</v>
      </c>
      <c r="AS2">
        <v>1.0534979419999999</v>
      </c>
      <c r="AT2">
        <v>1.0288065749999964</v>
      </c>
      <c r="AU2">
        <v>0.82304526249999954</v>
      </c>
      <c r="AV2">
        <v>1.0411522630000001</v>
      </c>
      <c r="AW2">
        <v>1.049382716</v>
      </c>
      <c r="AX2">
        <v>0.51038691535000025</v>
      </c>
      <c r="AY2">
        <v>0.62115833692500133</v>
      </c>
    </row>
    <row r="3" spans="1:51" x14ac:dyDescent="0.2">
      <c r="A3">
        <v>502</v>
      </c>
      <c r="B3">
        <v>1</v>
      </c>
      <c r="C3">
        <v>1</v>
      </c>
      <c r="D3">
        <v>4.3368055559999998</v>
      </c>
      <c r="E3">
        <v>1.0208333329999999</v>
      </c>
      <c r="F3">
        <v>1.0266203700000001</v>
      </c>
      <c r="G3">
        <v>1.009259259</v>
      </c>
      <c r="H3">
        <v>1.015046296</v>
      </c>
      <c r="I3">
        <v>1.015046296</v>
      </c>
      <c r="J3">
        <v>1.0208333329999999</v>
      </c>
      <c r="K3">
        <v>1.0208333329999999</v>
      </c>
      <c r="L3">
        <v>1.0208333329999999</v>
      </c>
      <c r="M3">
        <v>1.0266203700000001</v>
      </c>
      <c r="N3">
        <v>1.078703704</v>
      </c>
      <c r="O3">
        <v>4.875</v>
      </c>
      <c r="P3">
        <v>4.967592593</v>
      </c>
      <c r="Q3">
        <v>4.9733796300000002</v>
      </c>
      <c r="R3">
        <v>4.9791666670000003</v>
      </c>
      <c r="S3">
        <v>4.9791666670000003</v>
      </c>
      <c r="T3">
        <v>4.9560185189999997</v>
      </c>
      <c r="U3">
        <v>4.9560185189999997</v>
      </c>
      <c r="V3">
        <v>4.9849537039999996</v>
      </c>
      <c r="W3">
        <v>4.9849537039999996</v>
      </c>
      <c r="X3">
        <v>4.3368055559999998</v>
      </c>
      <c r="Y3">
        <v>1.0497685189999999</v>
      </c>
      <c r="Z3">
        <v>1.0266203700000001</v>
      </c>
      <c r="AA3">
        <v>1.0208333329999999</v>
      </c>
      <c r="AB3">
        <v>1.0208333329999999</v>
      </c>
      <c r="AC3">
        <v>1.0208333329999999</v>
      </c>
      <c r="AD3">
        <v>1.0208333329999999</v>
      </c>
      <c r="AE3">
        <v>1.0208333329999999</v>
      </c>
      <c r="AF3">
        <v>1.0266203700000001</v>
      </c>
      <c r="AG3">
        <v>1.0266203700000001</v>
      </c>
      <c r="AH3">
        <v>3.3182870370000002</v>
      </c>
      <c r="AI3">
        <v>3.3356481480000002</v>
      </c>
      <c r="AJ3">
        <v>3.3356481480000002</v>
      </c>
      <c r="AK3">
        <v>4.8923611109999996</v>
      </c>
      <c r="AL3">
        <v>1.0439814810000001</v>
      </c>
      <c r="AM3">
        <v>2.9884259260000001</v>
      </c>
      <c r="AN3">
        <v>3.0231481480000002</v>
      </c>
      <c r="AO3">
        <v>1.9756944439999999</v>
      </c>
      <c r="AP3">
        <v>4.0590277779999999</v>
      </c>
      <c r="AQ3">
        <v>4.9502314810000003</v>
      </c>
      <c r="AR3">
        <v>1.032407407</v>
      </c>
      <c r="AS3">
        <v>3.0057870370000002</v>
      </c>
      <c r="AT3">
        <v>22.728587962500001</v>
      </c>
      <c r="AU3">
        <v>0.6655092500000015</v>
      </c>
      <c r="AV3">
        <v>1.0266203700000001</v>
      </c>
      <c r="AW3">
        <v>1.009259259</v>
      </c>
      <c r="AX3">
        <v>0.62677393625000077</v>
      </c>
      <c r="AY3">
        <v>3.6406063999374919E-2</v>
      </c>
    </row>
    <row r="4" spans="1:51" x14ac:dyDescent="0.2">
      <c r="A4">
        <v>503</v>
      </c>
      <c r="B4">
        <v>1</v>
      </c>
      <c r="C4">
        <v>4</v>
      </c>
      <c r="D4">
        <v>2.907407407</v>
      </c>
      <c r="E4">
        <v>1.3827160489999999</v>
      </c>
      <c r="F4">
        <v>2.197530864</v>
      </c>
      <c r="G4">
        <v>1.098765432</v>
      </c>
      <c r="H4">
        <v>1.0246913580000001</v>
      </c>
      <c r="I4">
        <v>1.030864198</v>
      </c>
      <c r="J4">
        <v>1.0802469139999999</v>
      </c>
      <c r="K4">
        <v>4.9320987650000001</v>
      </c>
      <c r="L4">
        <v>1.043209877</v>
      </c>
      <c r="M4">
        <v>1.0185185189999999</v>
      </c>
      <c r="N4">
        <v>3.0308641980000002</v>
      </c>
      <c r="O4">
        <v>4.9567901230000002</v>
      </c>
      <c r="P4">
        <v>4.9814814810000003</v>
      </c>
      <c r="Q4">
        <v>4.9814814810000003</v>
      </c>
      <c r="R4">
        <v>4.9012345679999996</v>
      </c>
      <c r="S4">
        <v>4.9320987650000001</v>
      </c>
      <c r="T4">
        <v>4.9197530860000001</v>
      </c>
      <c r="U4">
        <v>4.9691358020000003</v>
      </c>
      <c r="V4">
        <v>4.9691358020000003</v>
      </c>
      <c r="W4">
        <v>4.9691358020000003</v>
      </c>
      <c r="X4">
        <v>4.709876543</v>
      </c>
      <c r="Y4">
        <v>1.4876543209999999</v>
      </c>
      <c r="Z4">
        <v>1.2716049380000001</v>
      </c>
      <c r="AA4">
        <v>1.709876543</v>
      </c>
      <c r="AB4">
        <v>1.148148148</v>
      </c>
      <c r="AC4">
        <v>4.9320987650000001</v>
      </c>
      <c r="AD4">
        <v>1.049382716</v>
      </c>
      <c r="AE4">
        <v>1.0185185189999999</v>
      </c>
      <c r="AF4">
        <v>1.043209877</v>
      </c>
      <c r="AG4">
        <v>1.043209877</v>
      </c>
      <c r="AH4">
        <v>4.9259259259999997</v>
      </c>
      <c r="AI4">
        <v>3.0246913580000001</v>
      </c>
      <c r="AJ4">
        <v>1.0246913580000001</v>
      </c>
      <c r="AK4">
        <v>1.0370370369999999</v>
      </c>
      <c r="AL4">
        <v>1.030864198</v>
      </c>
      <c r="AM4">
        <v>1.043209877</v>
      </c>
      <c r="AN4">
        <v>1.030864198</v>
      </c>
      <c r="AO4">
        <v>1.0061728400000001</v>
      </c>
      <c r="AP4">
        <v>1</v>
      </c>
      <c r="AQ4">
        <v>1</v>
      </c>
      <c r="AR4">
        <v>1.0246913580000001</v>
      </c>
      <c r="AS4">
        <v>1.030864198</v>
      </c>
      <c r="AT4">
        <v>0.77160494999999885</v>
      </c>
      <c r="AU4">
        <v>1.0802469250000002</v>
      </c>
      <c r="AV4">
        <v>1.043209877</v>
      </c>
      <c r="AW4">
        <v>1.030864198</v>
      </c>
      <c r="AX4">
        <v>0.78234090850000215</v>
      </c>
      <c r="AY4">
        <v>0.58711685274999881</v>
      </c>
    </row>
    <row r="5" spans="1:51" x14ac:dyDescent="0.2">
      <c r="A5">
        <v>504</v>
      </c>
      <c r="B5">
        <v>1</v>
      </c>
      <c r="C5">
        <v>4</v>
      </c>
      <c r="D5">
        <v>3.0082307039999998</v>
      </c>
      <c r="E5">
        <v>2.1687243430000001</v>
      </c>
      <c r="F5">
        <v>1</v>
      </c>
      <c r="G5">
        <v>1</v>
      </c>
      <c r="H5">
        <v>1.0123456790000001</v>
      </c>
      <c r="I5">
        <v>1.0041153519999999</v>
      </c>
      <c r="J5">
        <v>1.0082305149999999</v>
      </c>
      <c r="K5">
        <v>1.0041153519999999</v>
      </c>
      <c r="L5">
        <v>1.0082305149999999</v>
      </c>
      <c r="M5">
        <v>1.0082305149999999</v>
      </c>
      <c r="N5">
        <v>3</v>
      </c>
      <c r="O5">
        <v>4.9958850249999998</v>
      </c>
      <c r="P5">
        <v>4.9958850249999998</v>
      </c>
      <c r="Q5">
        <v>4.9958850249999998</v>
      </c>
      <c r="R5">
        <v>4.9876543209999999</v>
      </c>
      <c r="S5">
        <v>4.9876543209999999</v>
      </c>
      <c r="T5">
        <v>4.9629629629999998</v>
      </c>
      <c r="U5">
        <v>4.9917696730000003</v>
      </c>
      <c r="V5">
        <v>4.9835393459999997</v>
      </c>
      <c r="W5">
        <v>4.9835393459999997</v>
      </c>
      <c r="X5">
        <v>2.9341566299999999</v>
      </c>
      <c r="Y5">
        <v>1.0041153519999999</v>
      </c>
      <c r="Z5">
        <v>1</v>
      </c>
      <c r="AA5">
        <v>1.0041153519999999</v>
      </c>
      <c r="AB5">
        <v>1.0041153519999999</v>
      </c>
      <c r="AC5">
        <v>1</v>
      </c>
      <c r="AD5">
        <v>1.0041153519999999</v>
      </c>
      <c r="AE5">
        <v>1.0082305149999999</v>
      </c>
      <c r="AF5">
        <v>1.0041153519999999</v>
      </c>
      <c r="AG5">
        <v>1.0082305149999999</v>
      </c>
      <c r="AH5">
        <v>3.9506172839999998</v>
      </c>
      <c r="AI5">
        <v>1.0041153519999999</v>
      </c>
      <c r="AJ5">
        <v>1.0041153519999999</v>
      </c>
      <c r="AK5">
        <v>1.0041153519999999</v>
      </c>
      <c r="AL5">
        <v>1.0041153519999999</v>
      </c>
      <c r="AM5">
        <v>1.0041153519999999</v>
      </c>
      <c r="AN5">
        <v>1.0041153519999999</v>
      </c>
      <c r="AO5">
        <v>1.0041153519999999</v>
      </c>
      <c r="AP5">
        <v>1.0041153519999999</v>
      </c>
      <c r="AQ5">
        <v>1.0041153519999999</v>
      </c>
      <c r="AR5">
        <v>1.0041153519999999</v>
      </c>
      <c r="AS5">
        <v>1.0041153519999999</v>
      </c>
      <c r="AT5">
        <v>0.20576287499999846</v>
      </c>
      <c r="AU5">
        <v>0.15432333749999527</v>
      </c>
      <c r="AV5">
        <v>1.0082305149999999</v>
      </c>
      <c r="AW5">
        <v>1.0041153519999999</v>
      </c>
      <c r="AX5">
        <v>0.64960754825000022</v>
      </c>
      <c r="AY5">
        <v>0.70126411942499722</v>
      </c>
    </row>
    <row r="6" spans="1:51" x14ac:dyDescent="0.2">
      <c r="A6">
        <v>505</v>
      </c>
      <c r="B6">
        <v>1</v>
      </c>
      <c r="C6">
        <v>3</v>
      </c>
      <c r="D6">
        <v>2.9768518519999998</v>
      </c>
      <c r="E6">
        <v>1.009259259</v>
      </c>
      <c r="F6">
        <v>1.0266203700000001</v>
      </c>
      <c r="G6">
        <v>1.032407407</v>
      </c>
      <c r="H6">
        <v>1.009259259</v>
      </c>
      <c r="I6">
        <v>1.0208333329999999</v>
      </c>
      <c r="J6">
        <v>1.0439814810000001</v>
      </c>
      <c r="K6">
        <v>1.0439814810000001</v>
      </c>
      <c r="L6">
        <v>1.0555555560000001</v>
      </c>
      <c r="M6">
        <v>3.0810185190000001</v>
      </c>
      <c r="N6">
        <v>1.0208333329999999</v>
      </c>
      <c r="O6">
        <v>4.9733796300000002</v>
      </c>
      <c r="P6">
        <v>4.9270833329999997</v>
      </c>
      <c r="Q6">
        <v>4.9270833329999997</v>
      </c>
      <c r="R6">
        <v>4.9849537039999996</v>
      </c>
      <c r="S6">
        <v>1.015046296</v>
      </c>
      <c r="T6">
        <v>4.9791666670000003</v>
      </c>
      <c r="U6">
        <v>4.8229166670000003</v>
      </c>
      <c r="V6">
        <v>4.9212962960000004</v>
      </c>
      <c r="W6">
        <v>4.1979166670000003</v>
      </c>
      <c r="X6">
        <v>3.0057870370000002</v>
      </c>
      <c r="Y6">
        <v>4.9444444440000002</v>
      </c>
      <c r="Z6">
        <v>4.9270833329999997</v>
      </c>
      <c r="AA6">
        <v>4.9444444440000002</v>
      </c>
      <c r="AB6">
        <v>4.9618055559999998</v>
      </c>
      <c r="AC6">
        <v>4.9965277779999999</v>
      </c>
      <c r="AD6">
        <v>4.9270833329999997</v>
      </c>
      <c r="AE6">
        <v>4.9212962960000004</v>
      </c>
      <c r="AF6">
        <v>4.9039351849999999</v>
      </c>
      <c r="AG6">
        <v>4.9560185189999997</v>
      </c>
      <c r="AH6">
        <v>4.8865740740000003</v>
      </c>
      <c r="AI6">
        <v>3.1157407410000002</v>
      </c>
      <c r="AJ6">
        <v>1.0439814810000001</v>
      </c>
      <c r="AK6">
        <v>1.084490741</v>
      </c>
      <c r="AL6">
        <v>1.0671296299999999</v>
      </c>
      <c r="AM6">
        <v>1.0729166670000001</v>
      </c>
      <c r="AN6">
        <v>1.0266203700000001</v>
      </c>
      <c r="AO6">
        <v>1.0497685189999999</v>
      </c>
      <c r="AP6">
        <v>1.078703704</v>
      </c>
      <c r="AQ6">
        <v>1.0555555560000001</v>
      </c>
      <c r="AR6">
        <v>1.084490741</v>
      </c>
      <c r="AS6">
        <v>1.084490741</v>
      </c>
      <c r="AT6">
        <v>35.170717600000003</v>
      </c>
      <c r="AU6">
        <v>74.811921300000009</v>
      </c>
      <c r="AV6">
        <v>4.030092593</v>
      </c>
      <c r="AW6">
        <v>1.078703704</v>
      </c>
      <c r="AX6">
        <v>0.77922672824999883</v>
      </c>
      <c r="AY6">
        <v>0.57958985499999993</v>
      </c>
    </row>
    <row r="7" spans="1:51" x14ac:dyDescent="0.2">
      <c r="A7">
        <v>506</v>
      </c>
      <c r="B7">
        <v>1</v>
      </c>
      <c r="C7">
        <v>7</v>
      </c>
      <c r="D7">
        <v>3.3168726789999998</v>
      </c>
      <c r="E7">
        <v>1</v>
      </c>
      <c r="F7">
        <v>1.020576194</v>
      </c>
      <c r="G7">
        <v>1.016461031</v>
      </c>
      <c r="H7">
        <v>1.020576194</v>
      </c>
      <c r="I7">
        <v>1.0082305149999999</v>
      </c>
      <c r="J7">
        <v>1</v>
      </c>
      <c r="K7">
        <v>1.016461031</v>
      </c>
      <c r="L7">
        <v>1.0041153519999999</v>
      </c>
      <c r="M7">
        <v>1.0082305149999999</v>
      </c>
      <c r="N7">
        <v>2.9917696729999999</v>
      </c>
      <c r="O7">
        <v>4.9876543209999999</v>
      </c>
      <c r="P7">
        <v>4.9588479879999996</v>
      </c>
      <c r="Q7">
        <v>4.9506172839999998</v>
      </c>
      <c r="R7">
        <v>4.9670783150000002</v>
      </c>
      <c r="S7">
        <v>4.9629629629999998</v>
      </c>
      <c r="T7">
        <v>4.9588479879999996</v>
      </c>
      <c r="U7">
        <v>4.9835393459999997</v>
      </c>
      <c r="V7">
        <v>4.9547326360000001</v>
      </c>
      <c r="W7">
        <v>4.9629629629999998</v>
      </c>
      <c r="X7">
        <v>3.720164735</v>
      </c>
      <c r="Y7">
        <v>2.9547326360000001</v>
      </c>
      <c r="Z7">
        <v>1.016461031</v>
      </c>
      <c r="AA7">
        <v>1.061728395</v>
      </c>
      <c r="AB7">
        <v>1.016461031</v>
      </c>
      <c r="AC7">
        <v>1.0041153519999999</v>
      </c>
      <c r="AD7">
        <v>1.020576194</v>
      </c>
      <c r="AE7">
        <v>1.016461031</v>
      </c>
      <c r="AF7">
        <v>1.0082305149999999</v>
      </c>
      <c r="AG7">
        <v>1.020576194</v>
      </c>
      <c r="AH7">
        <v>4.2633746109999997</v>
      </c>
      <c r="AI7">
        <v>1.0123456790000001</v>
      </c>
      <c r="AJ7">
        <v>1.0082305149999999</v>
      </c>
      <c r="AK7">
        <v>1.0041153519999999</v>
      </c>
      <c r="AL7">
        <v>1.016461031</v>
      </c>
      <c r="AM7">
        <v>1.0082305149999999</v>
      </c>
      <c r="AN7">
        <v>1</v>
      </c>
      <c r="AO7">
        <v>1.0082305149999999</v>
      </c>
      <c r="AP7">
        <v>1</v>
      </c>
      <c r="AQ7">
        <v>1.016461031</v>
      </c>
      <c r="AR7">
        <v>1.032921873</v>
      </c>
      <c r="AS7">
        <v>1.0123456790000001</v>
      </c>
      <c r="AT7">
        <v>0.25720242500000268</v>
      </c>
      <c r="AU7">
        <v>0.36008386249999913</v>
      </c>
      <c r="AV7">
        <v>1.020576194</v>
      </c>
      <c r="AW7">
        <v>1.016461031</v>
      </c>
      <c r="AX7">
        <v>0.68307384874999999</v>
      </c>
      <c r="AY7">
        <v>0.71114491824999926</v>
      </c>
    </row>
    <row r="8" spans="1:51" x14ac:dyDescent="0.2">
      <c r="A8">
        <v>507</v>
      </c>
      <c r="B8">
        <v>1</v>
      </c>
      <c r="C8">
        <v>1</v>
      </c>
      <c r="D8">
        <v>2.9845679010000001</v>
      </c>
      <c r="E8">
        <v>1.7438271599999999</v>
      </c>
      <c r="F8">
        <v>1.040123457</v>
      </c>
      <c r="G8">
        <v>1.0370370369999999</v>
      </c>
      <c r="H8">
        <v>1.0185185189999999</v>
      </c>
      <c r="I8">
        <v>1.0123456790000001</v>
      </c>
      <c r="J8">
        <v>1.0061728400000001</v>
      </c>
      <c r="K8">
        <v>1.0154320990000001</v>
      </c>
      <c r="L8">
        <v>1.0061728400000001</v>
      </c>
      <c r="M8">
        <v>1.0061728400000001</v>
      </c>
      <c r="N8">
        <v>2.9629629629999998</v>
      </c>
      <c r="O8">
        <v>4.3179012349999999</v>
      </c>
      <c r="P8">
        <v>4.9783950619999997</v>
      </c>
      <c r="Q8">
        <v>4.9722222220000001</v>
      </c>
      <c r="R8">
        <v>4.9814814810000003</v>
      </c>
      <c r="S8">
        <v>4.9814814810000003</v>
      </c>
      <c r="T8">
        <v>4.9722222220000001</v>
      </c>
      <c r="U8">
        <v>4.9845679010000001</v>
      </c>
      <c r="V8">
        <v>4.9876543209999999</v>
      </c>
      <c r="W8">
        <v>4.9938271600000004</v>
      </c>
      <c r="X8">
        <v>2.9969135800000002</v>
      </c>
      <c r="Y8">
        <v>1.638888889</v>
      </c>
      <c r="Z8">
        <v>1.358024691</v>
      </c>
      <c r="AA8">
        <v>1.2777777779999999</v>
      </c>
      <c r="AB8">
        <v>1.009259259</v>
      </c>
      <c r="AC8">
        <v>1.0277777779999999</v>
      </c>
      <c r="AD8">
        <v>1.0061728400000001</v>
      </c>
      <c r="AE8">
        <v>1.0154320990000001</v>
      </c>
      <c r="AF8">
        <v>1.0061728400000001</v>
      </c>
      <c r="AG8">
        <v>1.0061728400000001</v>
      </c>
      <c r="AH8">
        <v>4.9876543209999999</v>
      </c>
      <c r="AI8">
        <v>1.009259259</v>
      </c>
      <c r="AJ8">
        <v>1.0555555560000001</v>
      </c>
      <c r="AK8">
        <v>1.490740741</v>
      </c>
      <c r="AL8">
        <v>1.1049382720000001</v>
      </c>
      <c r="AM8">
        <v>1.0277777779999999</v>
      </c>
      <c r="AN8">
        <v>1.0246913580000001</v>
      </c>
      <c r="AO8">
        <v>1.009259259</v>
      </c>
      <c r="AP8">
        <v>1.009259259</v>
      </c>
      <c r="AQ8">
        <v>1</v>
      </c>
      <c r="AR8">
        <v>1.0061728400000001</v>
      </c>
      <c r="AS8">
        <v>1.0061728400000001</v>
      </c>
      <c r="AT8">
        <v>0.15432100000000171</v>
      </c>
      <c r="AU8">
        <v>0.15432100000000171</v>
      </c>
      <c r="AV8">
        <v>1.0061728400000001</v>
      </c>
      <c r="AW8">
        <v>1.0061728400000001</v>
      </c>
      <c r="AX8">
        <v>0.75836531049999756</v>
      </c>
      <c r="AY8">
        <v>0.71448403400000116</v>
      </c>
    </row>
    <row r="9" spans="1:51" x14ac:dyDescent="0.2">
      <c r="A9">
        <v>508</v>
      </c>
      <c r="B9">
        <v>1</v>
      </c>
      <c r="C9">
        <v>2</v>
      </c>
      <c r="D9">
        <v>2.9465020580000001</v>
      </c>
      <c r="E9">
        <v>1.3703703700000001</v>
      </c>
      <c r="F9">
        <v>1.7325102880000001</v>
      </c>
      <c r="G9">
        <v>1.0864197529999999</v>
      </c>
      <c r="H9">
        <v>1.1069958849999999</v>
      </c>
      <c r="I9">
        <v>1.1522633739999999</v>
      </c>
      <c r="J9">
        <v>1.1358024689999999</v>
      </c>
      <c r="K9">
        <v>1.098765432</v>
      </c>
      <c r="L9">
        <v>1.0576131689999999</v>
      </c>
      <c r="M9">
        <v>1.127572016</v>
      </c>
      <c r="N9">
        <v>1.3703703700000001</v>
      </c>
      <c r="O9">
        <v>4.3827160489999999</v>
      </c>
      <c r="P9">
        <v>4.2592592590000002</v>
      </c>
      <c r="Q9">
        <v>4.7572016460000004</v>
      </c>
      <c r="R9">
        <v>4.8559670779999999</v>
      </c>
      <c r="S9">
        <v>4.8395061730000002</v>
      </c>
      <c r="T9">
        <v>4.8353909469999996</v>
      </c>
      <c r="U9">
        <v>4.8930041150000001</v>
      </c>
      <c r="V9">
        <v>4.9382716049999997</v>
      </c>
      <c r="W9">
        <v>4.9794238679999996</v>
      </c>
      <c r="X9">
        <v>2.9958847739999999</v>
      </c>
      <c r="Y9">
        <v>1.868312757</v>
      </c>
      <c r="Z9">
        <v>1.7325102880000001</v>
      </c>
      <c r="AA9">
        <v>3</v>
      </c>
      <c r="AB9">
        <v>4.1893004119999997</v>
      </c>
      <c r="AC9">
        <v>3.0411522629999999</v>
      </c>
      <c r="AD9">
        <v>4.1810699590000002</v>
      </c>
      <c r="AE9">
        <v>4.6995884769999998</v>
      </c>
      <c r="AF9">
        <v>1.5761316869999999</v>
      </c>
      <c r="AG9">
        <v>3.0493827160000002</v>
      </c>
      <c r="AH9">
        <v>4.9382716049999997</v>
      </c>
      <c r="AI9">
        <v>1.888888889</v>
      </c>
      <c r="AJ9">
        <v>1.1440329220000001</v>
      </c>
      <c r="AK9">
        <v>1.740740741</v>
      </c>
      <c r="AL9">
        <v>1.1234567900000001</v>
      </c>
      <c r="AM9">
        <v>1.1234567900000001</v>
      </c>
      <c r="AN9">
        <v>1.1234567900000001</v>
      </c>
      <c r="AO9">
        <v>1.119341564</v>
      </c>
      <c r="AP9">
        <v>1.119341564</v>
      </c>
      <c r="AQ9">
        <v>1.119341564</v>
      </c>
      <c r="AR9">
        <v>1.1028806579999999</v>
      </c>
      <c r="AS9">
        <v>1.1028806579999999</v>
      </c>
      <c r="AT9">
        <v>2.0576131624999991</v>
      </c>
      <c r="AU9">
        <v>50.205761312500009</v>
      </c>
      <c r="AV9">
        <v>3.0493827160000002</v>
      </c>
      <c r="AW9">
        <v>1.1028806579999999</v>
      </c>
      <c r="AX9">
        <v>0.7619615532500017</v>
      </c>
      <c r="AY9">
        <v>0.63045187875000008</v>
      </c>
    </row>
    <row r="10" spans="1:51" x14ac:dyDescent="0.2">
      <c r="A10">
        <v>509</v>
      </c>
      <c r="B10">
        <v>1</v>
      </c>
      <c r="C10">
        <v>6</v>
      </c>
      <c r="D10">
        <v>4.9835390950000003</v>
      </c>
      <c r="E10">
        <v>4.9876543209999999</v>
      </c>
      <c r="F10">
        <v>2.9917695470000001</v>
      </c>
      <c r="G10">
        <v>1.0082304529999999</v>
      </c>
      <c r="H10">
        <v>1.028806584</v>
      </c>
      <c r="I10">
        <v>1.028806584</v>
      </c>
      <c r="J10">
        <v>3.0082304529999999</v>
      </c>
      <c r="K10">
        <v>1.0123456790000001</v>
      </c>
      <c r="L10">
        <v>2.9300411519999998</v>
      </c>
      <c r="M10">
        <v>1.069958848</v>
      </c>
      <c r="N10">
        <v>1.0082304529999999</v>
      </c>
      <c r="O10">
        <v>4.9958847740000003</v>
      </c>
      <c r="P10">
        <v>4.9835390950000003</v>
      </c>
      <c r="Q10">
        <v>4.9876543209999999</v>
      </c>
      <c r="R10">
        <v>4.9876543209999999</v>
      </c>
      <c r="S10">
        <v>4.9794238679999996</v>
      </c>
      <c r="T10">
        <v>4.9794238679999996</v>
      </c>
      <c r="U10">
        <v>4.9917695469999996</v>
      </c>
      <c r="V10">
        <v>4.9835390950000003</v>
      </c>
      <c r="W10">
        <v>4.8971193419999999</v>
      </c>
      <c r="X10">
        <v>2.9835390949999998</v>
      </c>
      <c r="Y10">
        <v>4.9670781890000004</v>
      </c>
      <c r="Z10">
        <v>4.9753086419999999</v>
      </c>
      <c r="AA10">
        <v>4.9917695469999996</v>
      </c>
      <c r="AB10">
        <v>4.9547325100000004</v>
      </c>
      <c r="AC10">
        <v>4.9711934160000002</v>
      </c>
      <c r="AD10">
        <v>4.9794238679999996</v>
      </c>
      <c r="AE10">
        <v>4.9588477370000001</v>
      </c>
      <c r="AF10">
        <v>4.9670781890000004</v>
      </c>
      <c r="AG10">
        <v>4.9465020580000001</v>
      </c>
      <c r="AH10">
        <v>2.9629629629999998</v>
      </c>
      <c r="AI10">
        <v>3</v>
      </c>
      <c r="AJ10">
        <v>1.069958848</v>
      </c>
      <c r="AK10">
        <v>4.9547325100000004</v>
      </c>
      <c r="AL10">
        <v>4.8518518520000002</v>
      </c>
      <c r="AM10">
        <v>1.028806584</v>
      </c>
      <c r="AN10">
        <v>1.028806584</v>
      </c>
      <c r="AO10">
        <v>3.0041152260000001</v>
      </c>
      <c r="AP10">
        <v>2.9588477370000001</v>
      </c>
      <c r="AQ10">
        <v>1.119341564</v>
      </c>
      <c r="AR10">
        <v>4.9958847740000003</v>
      </c>
      <c r="AS10">
        <v>1.0082304529999999</v>
      </c>
      <c r="AT10">
        <v>36.059670787499996</v>
      </c>
      <c r="AU10">
        <v>98.611111112499998</v>
      </c>
      <c r="AV10">
        <v>4.9176954730000002</v>
      </c>
      <c r="AW10">
        <v>1.061728395</v>
      </c>
      <c r="AX10">
        <v>0.56857005274999906</v>
      </c>
      <c r="AY10">
        <v>6.1545475580825036E-2</v>
      </c>
    </row>
    <row r="11" spans="1:51" x14ac:dyDescent="0.2">
      <c r="A11">
        <v>510</v>
      </c>
      <c r="B11">
        <v>1</v>
      </c>
      <c r="C11">
        <v>1</v>
      </c>
      <c r="D11">
        <v>3.020576132</v>
      </c>
      <c r="E11">
        <v>1</v>
      </c>
      <c r="F11">
        <v>4.9835390950000003</v>
      </c>
      <c r="G11">
        <v>1.0082304529999999</v>
      </c>
      <c r="H11">
        <v>1.0246913580000001</v>
      </c>
      <c r="I11">
        <v>1</v>
      </c>
      <c r="J11">
        <v>1.0082304529999999</v>
      </c>
      <c r="K11">
        <v>1.0041152259999999</v>
      </c>
      <c r="L11">
        <v>4.9876543209999999</v>
      </c>
      <c r="M11">
        <v>1.0041152259999999</v>
      </c>
      <c r="N11">
        <v>2.9876543209999999</v>
      </c>
      <c r="O11">
        <v>4.9876543209999999</v>
      </c>
      <c r="P11">
        <v>4.9876543209999999</v>
      </c>
      <c r="Q11">
        <v>4.9958847740000003</v>
      </c>
      <c r="R11">
        <v>4.9794238679999996</v>
      </c>
      <c r="S11">
        <v>4.9917695469999996</v>
      </c>
      <c r="T11">
        <v>4.9835390950000003</v>
      </c>
      <c r="U11">
        <v>4.9917695469999996</v>
      </c>
      <c r="V11">
        <v>4.9876543209999999</v>
      </c>
      <c r="W11">
        <v>4.9835390950000003</v>
      </c>
      <c r="X11">
        <v>4.9876543209999999</v>
      </c>
      <c r="Y11">
        <v>1.0041152259999999</v>
      </c>
      <c r="Z11">
        <v>4.9670781890000004</v>
      </c>
      <c r="AA11">
        <v>1.016460905</v>
      </c>
      <c r="AB11">
        <v>1.016460905</v>
      </c>
      <c r="AC11">
        <v>1.0082304529999999</v>
      </c>
      <c r="AD11">
        <v>3.119341564</v>
      </c>
      <c r="AE11">
        <v>1</v>
      </c>
      <c r="AF11">
        <v>1.0123456790000001</v>
      </c>
      <c r="AG11">
        <v>1.0082304529999999</v>
      </c>
      <c r="AH11">
        <v>4.9958847740000003</v>
      </c>
      <c r="AI11">
        <v>1.0082304529999999</v>
      </c>
      <c r="AJ11">
        <v>1.020576132</v>
      </c>
      <c r="AK11">
        <v>1.0041152259999999</v>
      </c>
      <c r="AL11">
        <v>2.9629629629999998</v>
      </c>
      <c r="AM11">
        <v>1</v>
      </c>
      <c r="AN11">
        <v>1.0041152259999999</v>
      </c>
      <c r="AO11">
        <v>1.0041152259999999</v>
      </c>
      <c r="AP11">
        <v>4.9917695469999996</v>
      </c>
      <c r="AQ11">
        <v>1</v>
      </c>
      <c r="AR11">
        <v>1</v>
      </c>
      <c r="AS11">
        <v>3.0041152260000001</v>
      </c>
      <c r="AT11">
        <v>38.168724287499998</v>
      </c>
      <c r="AU11">
        <v>24.588477375</v>
      </c>
      <c r="AV11">
        <v>1.0082304529999999</v>
      </c>
      <c r="AW11">
        <v>1.0041152259999999</v>
      </c>
      <c r="AX11">
        <v>0.74135832649999833</v>
      </c>
      <c r="AY11">
        <v>0.66558866405499995</v>
      </c>
    </row>
    <row r="12" spans="1:51" x14ac:dyDescent="0.2">
      <c r="A12">
        <v>511</v>
      </c>
      <c r="B12">
        <v>1</v>
      </c>
      <c r="C12">
        <v>8</v>
      </c>
      <c r="D12">
        <v>2.9666666670000001</v>
      </c>
      <c r="E12">
        <v>1.016666667</v>
      </c>
      <c r="F12">
        <v>1.0388888890000001</v>
      </c>
      <c r="G12">
        <v>1.0333333330000001</v>
      </c>
      <c r="H12">
        <v>1.0222222219999999</v>
      </c>
      <c r="I12">
        <v>1.016666667</v>
      </c>
      <c r="J12">
        <v>1.016666667</v>
      </c>
      <c r="K12">
        <v>1.011111111</v>
      </c>
      <c r="L12">
        <v>1.016666667</v>
      </c>
      <c r="M12">
        <v>1.016666667</v>
      </c>
      <c r="N12">
        <v>2.9555555560000002</v>
      </c>
      <c r="O12">
        <v>4.9777777780000001</v>
      </c>
      <c r="P12">
        <v>4.9722222220000001</v>
      </c>
      <c r="Q12">
        <v>4.9666666670000001</v>
      </c>
      <c r="R12">
        <v>4.994444444</v>
      </c>
      <c r="S12">
        <v>4.9722222220000001</v>
      </c>
      <c r="T12">
        <v>4.9777777780000001</v>
      </c>
      <c r="U12">
        <v>4.9611111110000001</v>
      </c>
      <c r="V12">
        <v>4.9555555560000002</v>
      </c>
      <c r="W12">
        <v>4.9611111110000001</v>
      </c>
      <c r="X12">
        <v>4.9611111110000001</v>
      </c>
      <c r="Y12">
        <v>2.983333333</v>
      </c>
      <c r="Z12">
        <v>1.0277777779999999</v>
      </c>
      <c r="AA12">
        <v>1.0333333330000001</v>
      </c>
      <c r="AB12">
        <v>1.011111111</v>
      </c>
      <c r="AC12">
        <v>1.011111111</v>
      </c>
      <c r="AD12">
        <v>1.0277777779999999</v>
      </c>
      <c r="AE12">
        <v>1.016666667</v>
      </c>
      <c r="AF12">
        <v>1.0222222219999999</v>
      </c>
      <c r="AG12">
        <v>1.0277777779999999</v>
      </c>
      <c r="AH12">
        <v>2.994444444</v>
      </c>
      <c r="AI12">
        <v>1.0277777779999999</v>
      </c>
      <c r="AJ12">
        <v>1.016666667</v>
      </c>
      <c r="AK12">
        <v>1.0222222219999999</v>
      </c>
      <c r="AL12">
        <v>1.016666667</v>
      </c>
      <c r="AM12">
        <v>1.016666667</v>
      </c>
      <c r="AN12">
        <v>1.0333333330000001</v>
      </c>
      <c r="AO12">
        <v>1.0277777779999999</v>
      </c>
      <c r="AP12">
        <v>1.0222222219999999</v>
      </c>
      <c r="AQ12">
        <v>1.016666667</v>
      </c>
      <c r="AR12">
        <v>1.0222222219999999</v>
      </c>
      <c r="AS12">
        <v>1.005555556</v>
      </c>
      <c r="AT12">
        <v>18.472222225000003</v>
      </c>
      <c r="AU12">
        <v>0.41666667499999921</v>
      </c>
      <c r="AV12">
        <v>1.0277777779999999</v>
      </c>
      <c r="AW12">
        <v>1.016666667</v>
      </c>
      <c r="AX12">
        <v>0.52615050119999895</v>
      </c>
      <c r="AY12">
        <v>0.66592986414999966</v>
      </c>
    </row>
    <row r="13" spans="1:51" x14ac:dyDescent="0.2">
      <c r="A13">
        <v>512</v>
      </c>
      <c r="B13">
        <v>1</v>
      </c>
      <c r="C13">
        <v>4</v>
      </c>
      <c r="D13">
        <v>3.0011071999999999</v>
      </c>
      <c r="E13">
        <v>3.0306476120000001</v>
      </c>
      <c r="F13">
        <v>3.084100303</v>
      </c>
      <c r="G13">
        <v>1.0403247739999999</v>
      </c>
      <c r="H13">
        <v>3.0262468120000001</v>
      </c>
      <c r="I13">
        <v>1.017835866</v>
      </c>
      <c r="J13">
        <v>3.3261428820000001</v>
      </c>
      <c r="K13">
        <v>1.0177042110000001</v>
      </c>
      <c r="L13">
        <v>3.9132252420000002</v>
      </c>
      <c r="M13">
        <v>1.7168351799999999</v>
      </c>
      <c r="N13">
        <v>2.9872007090000001</v>
      </c>
      <c r="O13">
        <v>3.0795594080000002</v>
      </c>
      <c r="P13">
        <v>3.0742384679999999</v>
      </c>
      <c r="Q13">
        <v>1.529019066</v>
      </c>
      <c r="R13">
        <v>4.9801691879999996</v>
      </c>
      <c r="S13">
        <v>4.9406104510000004</v>
      </c>
      <c r="T13">
        <v>1.0179723430000001</v>
      </c>
      <c r="U13">
        <v>1.005785688</v>
      </c>
      <c r="V13">
        <v>1.934360495</v>
      </c>
      <c r="W13">
        <v>4.9739895970000001</v>
      </c>
      <c r="X13">
        <v>4.8809128240000001</v>
      </c>
      <c r="Y13">
        <v>4.3924439849999999</v>
      </c>
      <c r="Z13">
        <v>3.8324816089999998</v>
      </c>
      <c r="AA13">
        <v>3.8807503200000002</v>
      </c>
      <c r="AB13">
        <v>4.9498263070000004</v>
      </c>
      <c r="AC13">
        <v>4.4467572559999997</v>
      </c>
      <c r="AD13">
        <v>1.005785688</v>
      </c>
      <c r="AE13">
        <v>1.0177042110000001</v>
      </c>
      <c r="AF13">
        <v>4.6693218740000004</v>
      </c>
      <c r="AG13">
        <v>3.8303934530000001</v>
      </c>
      <c r="AH13">
        <v>4.7209514070000003</v>
      </c>
      <c r="AI13">
        <v>4.236336734</v>
      </c>
      <c r="AJ13">
        <v>3.029846831</v>
      </c>
      <c r="AK13">
        <v>4.6607228200000002</v>
      </c>
      <c r="AL13">
        <v>4.8114876710000001</v>
      </c>
      <c r="AM13">
        <v>4.6050240359999997</v>
      </c>
      <c r="AN13">
        <v>3.1670958159999998</v>
      </c>
      <c r="AO13">
        <v>4.2168392419999998</v>
      </c>
      <c r="AP13">
        <v>4.8172423970000002</v>
      </c>
      <c r="AQ13">
        <v>1.838974694</v>
      </c>
      <c r="AR13">
        <v>4.5049483239999999</v>
      </c>
      <c r="AS13">
        <v>4.2123321049999998</v>
      </c>
      <c r="AT13">
        <v>36.555607175000006</v>
      </c>
      <c r="AU13">
        <v>60.610723825000001</v>
      </c>
      <c r="AV13">
        <v>3.8303934530000001</v>
      </c>
      <c r="AW13">
        <v>3.066538574</v>
      </c>
      <c r="AX13">
        <v>0.79438060174999969</v>
      </c>
      <c r="AY13">
        <v>1.0914569857374982E-2</v>
      </c>
    </row>
    <row r="14" spans="1:51" x14ac:dyDescent="0.2">
      <c r="A14">
        <v>513</v>
      </c>
      <c r="B14">
        <v>1</v>
      </c>
      <c r="C14">
        <v>9</v>
      </c>
      <c r="D14">
        <v>2.0877295669999998</v>
      </c>
      <c r="E14">
        <v>1.0254629019999999</v>
      </c>
      <c r="F14">
        <v>1.0254629019999999</v>
      </c>
      <c r="G14">
        <v>1.014358997</v>
      </c>
      <c r="H14">
        <v>1.021761769</v>
      </c>
      <c r="I14">
        <v>1.021761769</v>
      </c>
      <c r="J14">
        <v>1.032865674</v>
      </c>
      <c r="K14">
        <v>1.036566807</v>
      </c>
      <c r="L14">
        <v>1.036566807</v>
      </c>
      <c r="M14">
        <v>1.0106578639999999</v>
      </c>
      <c r="N14">
        <v>2.916815744</v>
      </c>
      <c r="O14">
        <v>4.4195344409999997</v>
      </c>
      <c r="P14">
        <v>4.8710898719999998</v>
      </c>
      <c r="Q14">
        <v>4.8673887389999999</v>
      </c>
      <c r="R14">
        <v>4.9858300550000001</v>
      </c>
      <c r="S14">
        <v>4.9673233779999997</v>
      </c>
      <c r="T14">
        <v>4.9525188460000003</v>
      </c>
      <c r="U14">
        <v>4.9636222449999998</v>
      </c>
      <c r="V14">
        <v>4.3010936309999996</v>
      </c>
      <c r="W14">
        <v>4.9340121689999998</v>
      </c>
      <c r="X14">
        <v>2.9390235539999998</v>
      </c>
      <c r="Y14">
        <v>1.0476707119999999</v>
      </c>
      <c r="Z14">
        <v>1.0254629019999999</v>
      </c>
      <c r="AA14">
        <v>1.018060636</v>
      </c>
      <c r="AB14">
        <v>1.006956731</v>
      </c>
      <c r="AC14">
        <v>1.0106578639999999</v>
      </c>
      <c r="AD14">
        <v>1.018060636</v>
      </c>
      <c r="AE14">
        <v>1.0439695790000001</v>
      </c>
      <c r="AF14">
        <v>1.0550729780000001</v>
      </c>
      <c r="AG14">
        <v>1.029164035</v>
      </c>
      <c r="AH14">
        <v>3.375774453</v>
      </c>
      <c r="AI14">
        <v>1.014358997</v>
      </c>
      <c r="AJ14">
        <v>1.080981921</v>
      </c>
      <c r="AK14">
        <v>1.0883846930000001</v>
      </c>
      <c r="AL14">
        <v>1.029164035</v>
      </c>
      <c r="AM14">
        <v>1.006956731</v>
      </c>
      <c r="AN14">
        <v>1.066176883</v>
      </c>
      <c r="AO14">
        <v>1.0254629019999999</v>
      </c>
      <c r="AP14">
        <v>1.0402679399999999</v>
      </c>
      <c r="AQ14">
        <v>1.0402679399999999</v>
      </c>
      <c r="AR14">
        <v>1.021761769</v>
      </c>
      <c r="AS14">
        <v>1.0735796550000001</v>
      </c>
      <c r="AT14">
        <v>17.986310287499997</v>
      </c>
      <c r="AU14">
        <v>1.2842961250000007</v>
      </c>
      <c r="AV14">
        <v>1.029164035</v>
      </c>
      <c r="AW14">
        <v>1.0957874649999999</v>
      </c>
      <c r="AX14">
        <v>0.57682806529999919</v>
      </c>
      <c r="AY14">
        <v>0.67671929317500079</v>
      </c>
    </row>
    <row r="15" spans="1:51" x14ac:dyDescent="0.2">
      <c r="A15">
        <v>514</v>
      </c>
      <c r="B15">
        <v>1</v>
      </c>
      <c r="C15">
        <v>6</v>
      </c>
      <c r="D15">
        <v>3.407407407</v>
      </c>
      <c r="E15">
        <v>1.209876543</v>
      </c>
      <c r="F15">
        <v>1.032921873</v>
      </c>
      <c r="G15">
        <v>1.02880671</v>
      </c>
      <c r="H15">
        <v>1.020576194</v>
      </c>
      <c r="I15">
        <v>1.045267553</v>
      </c>
      <c r="J15">
        <v>1.0411523890000001</v>
      </c>
      <c r="K15">
        <v>1.0370370369999999</v>
      </c>
      <c r="L15">
        <v>2.9876543209999999</v>
      </c>
      <c r="M15">
        <v>1.032921873</v>
      </c>
      <c r="N15">
        <v>2.9053499199999999</v>
      </c>
      <c r="O15">
        <v>4.3127573269999999</v>
      </c>
      <c r="P15">
        <v>4.9588479879999996</v>
      </c>
      <c r="Q15">
        <v>4.9670783150000002</v>
      </c>
      <c r="R15">
        <v>4.9341566300000004</v>
      </c>
      <c r="S15">
        <v>4.9465023090000004</v>
      </c>
      <c r="T15">
        <v>4.9423869570000001</v>
      </c>
      <c r="U15">
        <v>4.9382716049999997</v>
      </c>
      <c r="V15">
        <v>4.9382716049999997</v>
      </c>
      <c r="W15">
        <v>4.9382716049999997</v>
      </c>
      <c r="X15">
        <v>3.6255146539999998</v>
      </c>
      <c r="Y15">
        <v>1.020576194</v>
      </c>
      <c r="Z15">
        <v>2.3045270000000002</v>
      </c>
      <c r="AA15">
        <v>1.0123456790000001</v>
      </c>
      <c r="AB15">
        <v>1.032921873</v>
      </c>
      <c r="AC15">
        <v>1.0041153519999999</v>
      </c>
      <c r="AD15">
        <v>1.0370370369999999</v>
      </c>
      <c r="AE15">
        <v>1.02880671</v>
      </c>
      <c r="AF15">
        <v>3.0658437470000002</v>
      </c>
      <c r="AG15">
        <v>2.9629629629999998</v>
      </c>
      <c r="AH15">
        <v>4.9135802469999996</v>
      </c>
      <c r="AI15">
        <v>1.0370370369999999</v>
      </c>
      <c r="AJ15">
        <v>3.0246913580000001</v>
      </c>
      <c r="AK15">
        <v>2.9876543209999999</v>
      </c>
      <c r="AL15">
        <v>4.9547326360000001</v>
      </c>
      <c r="AM15">
        <v>4.9711936669999996</v>
      </c>
      <c r="AN15">
        <v>4.0411523889999996</v>
      </c>
      <c r="AO15">
        <v>1.8930042410000001</v>
      </c>
      <c r="AP15">
        <v>4.9423869570000001</v>
      </c>
      <c r="AQ15">
        <v>4.9465023090000004</v>
      </c>
      <c r="AR15">
        <v>4.9465023090000004</v>
      </c>
      <c r="AS15">
        <v>4.9753086419999999</v>
      </c>
      <c r="AT15">
        <v>50.771604937499994</v>
      </c>
      <c r="AU15">
        <v>50.360083874999994</v>
      </c>
      <c r="AV15">
        <v>2.9629629629999998</v>
      </c>
      <c r="AW15">
        <v>4.9711936669999996</v>
      </c>
      <c r="AX15">
        <v>0.56258530975000043</v>
      </c>
      <c r="AY15">
        <v>-5.1832189913650115E-2</v>
      </c>
    </row>
    <row r="16" spans="1:51" x14ac:dyDescent="0.2">
      <c r="A16">
        <v>515</v>
      </c>
      <c r="B16">
        <v>1</v>
      </c>
      <c r="C16">
        <v>9</v>
      </c>
      <c r="D16">
        <v>2.9958847739999999</v>
      </c>
      <c r="E16">
        <v>1.8971193420000001</v>
      </c>
      <c r="F16">
        <v>1.2757201650000001</v>
      </c>
      <c r="G16">
        <v>1.0864197529999999</v>
      </c>
      <c r="H16">
        <v>1.0740740740000001</v>
      </c>
      <c r="I16">
        <v>1.082304527</v>
      </c>
      <c r="J16">
        <v>1.082304527</v>
      </c>
      <c r="K16">
        <v>1.0864197529999999</v>
      </c>
      <c r="L16">
        <v>1.082304527</v>
      </c>
      <c r="M16">
        <v>1.0534979419999999</v>
      </c>
      <c r="N16">
        <v>2.1563786010000001</v>
      </c>
      <c r="O16">
        <v>3.2798353910000002</v>
      </c>
      <c r="P16">
        <v>3.979423868</v>
      </c>
      <c r="Q16">
        <v>4.6008230450000003</v>
      </c>
      <c r="R16">
        <v>4.7078189300000002</v>
      </c>
      <c r="S16">
        <v>4.8271604940000001</v>
      </c>
      <c r="T16">
        <v>4.8477366259999997</v>
      </c>
      <c r="U16">
        <v>4.8395061730000002</v>
      </c>
      <c r="V16">
        <v>4.8600823049999997</v>
      </c>
      <c r="W16">
        <v>4.9465020580000001</v>
      </c>
      <c r="X16">
        <v>3.0082304529999999</v>
      </c>
      <c r="Y16">
        <v>2.3827160489999999</v>
      </c>
      <c r="Z16">
        <v>1.7283950619999999</v>
      </c>
      <c r="AA16">
        <v>1.4238683130000001</v>
      </c>
      <c r="AB16">
        <v>1.21399177</v>
      </c>
      <c r="AC16">
        <v>1.2345679009999999</v>
      </c>
      <c r="AD16">
        <v>1.3333333329999999</v>
      </c>
      <c r="AE16">
        <v>1.2263374490000001</v>
      </c>
      <c r="AF16">
        <v>1.069958848</v>
      </c>
      <c r="AG16">
        <v>1.032921811</v>
      </c>
      <c r="AH16">
        <v>3.9465020580000001</v>
      </c>
      <c r="AI16">
        <v>2.0905349790000001</v>
      </c>
      <c r="AJ16">
        <v>1.650205761</v>
      </c>
      <c r="AK16">
        <v>1.028806584</v>
      </c>
      <c r="AL16">
        <v>1.020576132</v>
      </c>
      <c r="AM16">
        <v>1.0082304529999999</v>
      </c>
      <c r="AN16">
        <v>1.0082304529999999</v>
      </c>
      <c r="AO16">
        <v>1</v>
      </c>
      <c r="AP16">
        <v>1</v>
      </c>
      <c r="AQ16">
        <v>1.0082304529999999</v>
      </c>
      <c r="AR16">
        <v>1.0082304529999999</v>
      </c>
      <c r="AS16">
        <v>1.0246913580000001</v>
      </c>
      <c r="AT16">
        <v>5.2983538999999968</v>
      </c>
      <c r="AU16">
        <v>0.56584362500000096</v>
      </c>
      <c r="AV16">
        <v>1.0246913580000001</v>
      </c>
      <c r="AW16">
        <v>2.362139918</v>
      </c>
      <c r="AX16">
        <v>0.67263389574999977</v>
      </c>
      <c r="AY16">
        <v>0.60116421174999979</v>
      </c>
    </row>
    <row r="17" spans="1:51" x14ac:dyDescent="0.2">
      <c r="A17">
        <v>516</v>
      </c>
      <c r="B17">
        <v>1</v>
      </c>
      <c r="C17">
        <v>6</v>
      </c>
      <c r="D17">
        <v>2.5717592589999998</v>
      </c>
      <c r="E17">
        <v>1.0960648150000001</v>
      </c>
      <c r="F17">
        <v>1.101851852</v>
      </c>
      <c r="G17">
        <v>1.148148148</v>
      </c>
      <c r="H17">
        <v>1.6226851849999999</v>
      </c>
      <c r="I17">
        <v>1.0208333329999999</v>
      </c>
      <c r="J17">
        <v>1.1307870369999999</v>
      </c>
      <c r="K17">
        <v>1.142361111</v>
      </c>
      <c r="L17">
        <v>1.084490741</v>
      </c>
      <c r="M17">
        <v>4.8171296300000002</v>
      </c>
      <c r="N17">
        <v>1.084490741</v>
      </c>
      <c r="O17">
        <v>4.8981481479999998</v>
      </c>
      <c r="P17">
        <v>4.9155092590000002</v>
      </c>
      <c r="Q17">
        <v>4.8981481479999998</v>
      </c>
      <c r="R17">
        <v>4.9039351849999999</v>
      </c>
      <c r="S17">
        <v>4.8171296300000002</v>
      </c>
      <c r="T17">
        <v>2.9479166669999999</v>
      </c>
      <c r="U17">
        <v>4.8865740740000003</v>
      </c>
      <c r="V17">
        <v>4.8634259259999997</v>
      </c>
      <c r="W17">
        <v>4.8171296300000002</v>
      </c>
      <c r="X17">
        <v>3.4918981480000002</v>
      </c>
      <c r="Y17">
        <v>1.0671296299999999</v>
      </c>
      <c r="Z17">
        <v>1.084490741</v>
      </c>
      <c r="AA17">
        <v>1.1307870369999999</v>
      </c>
      <c r="AB17">
        <v>1.5243055560000001</v>
      </c>
      <c r="AC17">
        <v>4.7766203699999998</v>
      </c>
      <c r="AD17">
        <v>1.078703704</v>
      </c>
      <c r="AE17">
        <v>1.078703704</v>
      </c>
      <c r="AF17">
        <v>1.0960648150000001</v>
      </c>
      <c r="AG17">
        <v>1.0960648150000001</v>
      </c>
      <c r="AH17">
        <v>2.9479166669999999</v>
      </c>
      <c r="AI17">
        <v>4.8402777779999999</v>
      </c>
      <c r="AJ17">
        <v>1.1307870369999999</v>
      </c>
      <c r="AK17">
        <v>1.1307870369999999</v>
      </c>
      <c r="AL17">
        <v>1.125</v>
      </c>
      <c r="AM17">
        <v>2.9768518519999998</v>
      </c>
      <c r="AN17">
        <v>3.9085648150000001</v>
      </c>
      <c r="AO17">
        <v>3.9085648150000001</v>
      </c>
      <c r="AP17">
        <v>3.8564814809999999</v>
      </c>
      <c r="AQ17">
        <v>3.9143518519999998</v>
      </c>
      <c r="AR17">
        <v>3.9143518519999998</v>
      </c>
      <c r="AS17">
        <v>3.5439814809999999</v>
      </c>
      <c r="AT17">
        <v>61.646412037500006</v>
      </c>
      <c r="AU17">
        <v>2.401620375000002</v>
      </c>
      <c r="AV17">
        <v>1.0960648150000001</v>
      </c>
      <c r="AW17">
        <v>1.0497685189999999</v>
      </c>
      <c r="AX17">
        <v>0.41507457174999968</v>
      </c>
      <c r="AY17">
        <v>-4.9085560400499988E-2</v>
      </c>
    </row>
    <row r="18" spans="1:51" x14ac:dyDescent="0.2">
      <c r="A18">
        <v>517</v>
      </c>
      <c r="B18">
        <v>1</v>
      </c>
      <c r="C18">
        <v>6</v>
      </c>
      <c r="D18">
        <v>2.967067847</v>
      </c>
      <c r="E18">
        <v>1.419249819</v>
      </c>
      <c r="F18">
        <v>1.028178823</v>
      </c>
      <c r="G18">
        <v>1.0364118019999999</v>
      </c>
      <c r="H18">
        <v>1.0364118019999999</v>
      </c>
      <c r="I18">
        <v>1.0364118019999999</v>
      </c>
      <c r="J18">
        <v>1.0364118019999999</v>
      </c>
      <c r="K18">
        <v>1.0364118019999999</v>
      </c>
      <c r="L18">
        <v>1.015829181</v>
      </c>
      <c r="M18">
        <v>1.0199456710000001</v>
      </c>
      <c r="N18">
        <v>2.9711841639999998</v>
      </c>
      <c r="O18">
        <v>4.5272348249999999</v>
      </c>
      <c r="P18">
        <v>4.8647907669999997</v>
      </c>
      <c r="Q18">
        <v>4.9347719530000003</v>
      </c>
      <c r="R18">
        <v>4.9512386020000001</v>
      </c>
      <c r="S18">
        <v>4.9471219389999996</v>
      </c>
      <c r="T18">
        <v>4.9553545730000002</v>
      </c>
      <c r="U18">
        <v>4.9882871800000004</v>
      </c>
      <c r="V18">
        <v>4.9882871800000004</v>
      </c>
      <c r="W18">
        <v>4.963587897</v>
      </c>
      <c r="X18">
        <v>2.979417143</v>
      </c>
      <c r="Y18">
        <v>1.60861041</v>
      </c>
      <c r="Z18">
        <v>1.0199456710000001</v>
      </c>
      <c r="AA18">
        <v>1.0364118019999999</v>
      </c>
      <c r="AB18">
        <v>1.0364118019999999</v>
      </c>
      <c r="AC18">
        <v>1.0364118019999999</v>
      </c>
      <c r="AD18">
        <v>1.0364118019999999</v>
      </c>
      <c r="AE18">
        <v>1.0364118019999999</v>
      </c>
      <c r="AF18">
        <v>1.0199456710000001</v>
      </c>
      <c r="AG18">
        <v>1.011712519</v>
      </c>
      <c r="AH18">
        <v>3.0164660670000001</v>
      </c>
      <c r="AI18">
        <v>1.0240621599999999</v>
      </c>
      <c r="AJ18">
        <v>1.0240621599999999</v>
      </c>
      <c r="AK18">
        <v>1.0240621599999999</v>
      </c>
      <c r="AL18">
        <v>1.0240621599999999</v>
      </c>
      <c r="AM18">
        <v>1.0240621599999999</v>
      </c>
      <c r="AN18">
        <v>1.0240621599999999</v>
      </c>
      <c r="AO18">
        <v>1.0240621599999999</v>
      </c>
      <c r="AP18">
        <v>1.0240621599999999</v>
      </c>
      <c r="AQ18">
        <v>1.0240621599999999</v>
      </c>
      <c r="AR18">
        <v>1.011712519</v>
      </c>
      <c r="AS18">
        <v>1.011712519</v>
      </c>
      <c r="AT18">
        <v>0.44718565000000376</v>
      </c>
      <c r="AU18">
        <v>19.537628237500005</v>
      </c>
      <c r="AV18">
        <v>1.007596202</v>
      </c>
      <c r="AW18">
        <v>1.011712519</v>
      </c>
      <c r="AX18">
        <v>0.52535026312499988</v>
      </c>
      <c r="AY18">
        <v>0.66860561116750172</v>
      </c>
    </row>
    <row r="19" spans="1:51" x14ac:dyDescent="0.2">
      <c r="A19">
        <v>518</v>
      </c>
      <c r="B19">
        <v>1</v>
      </c>
      <c r="C19">
        <v>1</v>
      </c>
      <c r="D19">
        <v>4.626157407</v>
      </c>
      <c r="E19">
        <v>4.8576388890000004</v>
      </c>
      <c r="F19">
        <v>1.1365740740000001</v>
      </c>
      <c r="G19">
        <v>1.0381944439999999</v>
      </c>
      <c r="H19">
        <v>1.344907407</v>
      </c>
      <c r="I19">
        <v>1.1307870369999999</v>
      </c>
      <c r="J19">
        <v>1.061342593</v>
      </c>
      <c r="K19">
        <v>1.0960648150000001</v>
      </c>
      <c r="L19">
        <v>1.0960648150000001</v>
      </c>
      <c r="M19">
        <v>1.1365740740000001</v>
      </c>
      <c r="N19">
        <v>3</v>
      </c>
      <c r="O19">
        <v>4.8402777779999999</v>
      </c>
      <c r="P19">
        <v>4.8518518520000002</v>
      </c>
      <c r="Q19">
        <v>4.8344907409999998</v>
      </c>
      <c r="R19">
        <v>4.7708333329999997</v>
      </c>
      <c r="S19">
        <v>4.7071759259999997</v>
      </c>
      <c r="T19">
        <v>4.7997685189999997</v>
      </c>
      <c r="U19">
        <v>4.8287037039999996</v>
      </c>
      <c r="V19">
        <v>4.7997685189999997</v>
      </c>
      <c r="W19">
        <v>4.8865740740000003</v>
      </c>
      <c r="X19">
        <v>4.782407407</v>
      </c>
      <c r="Y19">
        <v>3.063657407</v>
      </c>
      <c r="Z19">
        <v>1.1134259259999999</v>
      </c>
      <c r="AA19">
        <v>1.1539351849999999</v>
      </c>
      <c r="AB19">
        <v>1.1828703700000001</v>
      </c>
      <c r="AC19">
        <v>1.107638889</v>
      </c>
      <c r="AD19">
        <v>1.171296296</v>
      </c>
      <c r="AE19">
        <v>1.0960648150000001</v>
      </c>
      <c r="AF19">
        <v>1.0960648150000001</v>
      </c>
      <c r="AG19">
        <v>1.0960648150000001</v>
      </c>
      <c r="AH19">
        <v>4.8287037039999996</v>
      </c>
      <c r="AI19">
        <v>4.8287037039999996</v>
      </c>
      <c r="AJ19">
        <v>1.0555555560000001</v>
      </c>
      <c r="AK19">
        <v>1.084490741</v>
      </c>
      <c r="AL19">
        <v>1.148148148</v>
      </c>
      <c r="AM19">
        <v>1.1192129630000001</v>
      </c>
      <c r="AN19">
        <v>1.1192129630000001</v>
      </c>
      <c r="AO19">
        <v>1.1192129630000001</v>
      </c>
      <c r="AP19">
        <v>1.148148148</v>
      </c>
      <c r="AQ19">
        <v>3.0810185190000001</v>
      </c>
      <c r="AR19">
        <v>3.0289351849999999</v>
      </c>
      <c r="AS19">
        <v>2.9710648150000001</v>
      </c>
      <c r="AT19">
        <v>1.7505786999999995</v>
      </c>
      <c r="AU19">
        <v>2.256944449999998</v>
      </c>
      <c r="AV19">
        <v>1.0960648150000001</v>
      </c>
      <c r="AW19">
        <v>1.0381944439999999</v>
      </c>
      <c r="AX19">
        <v>0.80216130874999769</v>
      </c>
      <c r="AY19">
        <v>0.42458298612500017</v>
      </c>
    </row>
    <row r="20" spans="1:51" x14ac:dyDescent="0.2">
      <c r="A20">
        <v>519</v>
      </c>
      <c r="B20">
        <v>1</v>
      </c>
      <c r="C20">
        <v>6</v>
      </c>
      <c r="D20">
        <v>3</v>
      </c>
      <c r="E20">
        <v>1.330563363</v>
      </c>
      <c r="F20">
        <v>1.1828255969999999</v>
      </c>
      <c r="G20">
        <v>1.030163127</v>
      </c>
      <c r="H20">
        <v>1.128654971</v>
      </c>
      <c r="I20">
        <v>1.0203139050000001</v>
      </c>
      <c r="J20">
        <v>1.0941827879999999</v>
      </c>
      <c r="K20">
        <v>1.0055401660000001</v>
      </c>
      <c r="L20">
        <v>1.0252386099999999</v>
      </c>
      <c r="M20">
        <v>1.0252386099999999</v>
      </c>
      <c r="N20">
        <v>2.9950754829999999</v>
      </c>
      <c r="O20">
        <v>4.1720530900000004</v>
      </c>
      <c r="P20">
        <v>3.0344723710000001</v>
      </c>
      <c r="Q20">
        <v>4.265620416</v>
      </c>
      <c r="R20">
        <v>4.9501388049999999</v>
      </c>
      <c r="S20">
        <v>4.8713450290000004</v>
      </c>
      <c r="T20">
        <v>4.9205909510000003</v>
      </c>
      <c r="U20">
        <v>4.9353648779999997</v>
      </c>
      <c r="V20">
        <v>4.9649127320000002</v>
      </c>
      <c r="W20">
        <v>4.955062946</v>
      </c>
      <c r="X20">
        <v>4.3739612939999999</v>
      </c>
      <c r="Y20">
        <v>3.7977841589999999</v>
      </c>
      <c r="Z20">
        <v>1.507848794</v>
      </c>
      <c r="AA20">
        <v>1.5570947159999999</v>
      </c>
      <c r="AB20">
        <v>1.8525702470000001</v>
      </c>
      <c r="AC20">
        <v>1.0794090489999999</v>
      </c>
      <c r="AD20">
        <v>1.0104648709999999</v>
      </c>
      <c r="AE20">
        <v>1.113881232</v>
      </c>
      <c r="AF20">
        <v>1.015389388</v>
      </c>
      <c r="AG20">
        <v>1.030163127</v>
      </c>
      <c r="AH20">
        <v>3.6943674230000001</v>
      </c>
      <c r="AI20">
        <v>2.020006081</v>
      </c>
      <c r="AJ20">
        <v>1.4536779799999999</v>
      </c>
      <c r="AK20">
        <v>1.0646353099999999</v>
      </c>
      <c r="AL20">
        <v>1.0794090489999999</v>
      </c>
      <c r="AM20">
        <v>1.030163127</v>
      </c>
      <c r="AN20">
        <v>1.0203139050000001</v>
      </c>
      <c r="AO20">
        <v>1.0498615710000001</v>
      </c>
      <c r="AP20">
        <v>1.0400123489999999</v>
      </c>
      <c r="AQ20">
        <v>1.054786088</v>
      </c>
      <c r="AR20">
        <v>1.0350878320000001</v>
      </c>
      <c r="AS20">
        <v>1.030163127</v>
      </c>
      <c r="AT20">
        <v>0.50784997499999651</v>
      </c>
      <c r="AU20">
        <v>0.32317823749999919</v>
      </c>
      <c r="AV20">
        <v>1.015389388</v>
      </c>
      <c r="AW20">
        <v>1.0104648709999999</v>
      </c>
      <c r="AX20">
        <v>0.64637108437500068</v>
      </c>
      <c r="AY20">
        <v>0.60520101675000026</v>
      </c>
    </row>
    <row r="21" spans="1:51" x14ac:dyDescent="0.2">
      <c r="A21">
        <v>520</v>
      </c>
      <c r="B21">
        <v>1</v>
      </c>
      <c r="C21">
        <v>8</v>
      </c>
      <c r="D21">
        <v>2.890046296</v>
      </c>
      <c r="E21">
        <v>2.9479166669999999</v>
      </c>
      <c r="F21">
        <v>2.1840277779999999</v>
      </c>
      <c r="G21">
        <v>2.1840277779999999</v>
      </c>
      <c r="H21">
        <v>1.7847222220000001</v>
      </c>
      <c r="I21">
        <v>1.2291666670000001</v>
      </c>
      <c r="J21">
        <v>1.2233796299999999</v>
      </c>
      <c r="K21">
        <v>1.2233796299999999</v>
      </c>
      <c r="L21">
        <v>1.078703704</v>
      </c>
      <c r="M21">
        <v>1.078703704</v>
      </c>
      <c r="N21">
        <v>2.890046296</v>
      </c>
      <c r="O21">
        <v>3.625</v>
      </c>
      <c r="P21">
        <v>3.671296296</v>
      </c>
      <c r="Q21">
        <v>4.8229166670000003</v>
      </c>
      <c r="R21">
        <v>4.8865740740000003</v>
      </c>
      <c r="S21">
        <v>4.9328703699999998</v>
      </c>
      <c r="T21">
        <v>4.8402777779999999</v>
      </c>
      <c r="U21">
        <v>4.8634259259999997</v>
      </c>
      <c r="V21">
        <v>4.9270833329999997</v>
      </c>
      <c r="W21">
        <v>4.9270833329999997</v>
      </c>
      <c r="X21">
        <v>2.9479166669999999</v>
      </c>
      <c r="Y21">
        <v>2.9479166669999999</v>
      </c>
      <c r="Z21">
        <v>2.1840277779999999</v>
      </c>
      <c r="AA21">
        <v>1.460648148</v>
      </c>
      <c r="AB21">
        <v>2.0509259260000001</v>
      </c>
      <c r="AC21">
        <v>1.7847222220000001</v>
      </c>
      <c r="AD21">
        <v>1.2233796299999999</v>
      </c>
      <c r="AE21">
        <v>1.0729166670000001</v>
      </c>
      <c r="AF21">
        <v>1.078703704</v>
      </c>
      <c r="AG21">
        <v>1.078703704</v>
      </c>
      <c r="AH21">
        <v>4.9212962960000004</v>
      </c>
      <c r="AI21">
        <v>3.109953704</v>
      </c>
      <c r="AJ21">
        <v>2.8668981480000002</v>
      </c>
      <c r="AK21">
        <v>2.2129629629999998</v>
      </c>
      <c r="AL21">
        <v>1.6631944439999999</v>
      </c>
      <c r="AM21">
        <v>1.0729166670000001</v>
      </c>
      <c r="AN21">
        <v>1.0497685189999999</v>
      </c>
      <c r="AO21">
        <v>1.0497685189999999</v>
      </c>
      <c r="AP21">
        <v>1.0497685189999999</v>
      </c>
      <c r="AQ21">
        <v>1.0497685189999999</v>
      </c>
      <c r="AR21">
        <v>1.0497685189999999</v>
      </c>
      <c r="AS21">
        <v>1.0497685189999999</v>
      </c>
      <c r="AT21">
        <v>1.967592600000001</v>
      </c>
      <c r="AU21">
        <v>1.967592600000001</v>
      </c>
      <c r="AV21">
        <v>1.078703704</v>
      </c>
      <c r="AW21">
        <v>1.0497685189999999</v>
      </c>
      <c r="AX21">
        <v>0.79635061999999734</v>
      </c>
      <c r="AY21">
        <v>0.38576660599999796</v>
      </c>
    </row>
    <row r="22" spans="1:51" x14ac:dyDescent="0.2">
      <c r="A22">
        <v>521</v>
      </c>
      <c r="B22">
        <v>1</v>
      </c>
      <c r="C22">
        <v>5</v>
      </c>
      <c r="D22">
        <v>1.8790123460000001</v>
      </c>
      <c r="E22">
        <v>1.1432098770000001</v>
      </c>
      <c r="F22">
        <v>1.034567901</v>
      </c>
      <c r="G22">
        <v>1.1283950620000001</v>
      </c>
      <c r="H22">
        <v>1.044444444</v>
      </c>
      <c r="I22">
        <v>1.014814815</v>
      </c>
      <c r="J22">
        <v>1.014814815</v>
      </c>
      <c r="K22">
        <v>1.004938272</v>
      </c>
      <c r="L22">
        <v>1.014814815</v>
      </c>
      <c r="M22">
        <v>1.0246913580000001</v>
      </c>
      <c r="N22">
        <v>1.0740740740000001</v>
      </c>
      <c r="O22">
        <v>4.9950617279999996</v>
      </c>
      <c r="P22">
        <v>4.9901234570000002</v>
      </c>
      <c r="Q22">
        <v>4.9901234570000002</v>
      </c>
      <c r="R22">
        <v>4.9901234570000002</v>
      </c>
      <c r="S22">
        <v>4.9851851849999997</v>
      </c>
      <c r="T22">
        <v>4.9753086419999999</v>
      </c>
      <c r="U22">
        <v>4.9802469140000003</v>
      </c>
      <c r="V22">
        <v>4.9753086419999999</v>
      </c>
      <c r="W22">
        <v>4.9506172839999998</v>
      </c>
      <c r="X22">
        <v>4.3283950620000002</v>
      </c>
      <c r="Y22">
        <v>1.148148148</v>
      </c>
      <c r="Z22">
        <v>1.0691358019999999</v>
      </c>
      <c r="AA22">
        <v>1.054320988</v>
      </c>
      <c r="AB22">
        <v>1.044444444</v>
      </c>
      <c r="AC22">
        <v>1.044444444</v>
      </c>
      <c r="AD22">
        <v>1.0296296300000001</v>
      </c>
      <c r="AE22">
        <v>1.0197530859999999</v>
      </c>
      <c r="AF22">
        <v>1.0246913580000001</v>
      </c>
      <c r="AG22">
        <v>1.0246913580000001</v>
      </c>
      <c r="AH22">
        <v>3.0543209880000002</v>
      </c>
      <c r="AI22">
        <v>1.034567901</v>
      </c>
      <c r="AJ22">
        <v>1.034567901</v>
      </c>
      <c r="AK22">
        <v>1.034567901</v>
      </c>
      <c r="AL22">
        <v>3.854320988</v>
      </c>
      <c r="AM22">
        <v>1.0197530859999999</v>
      </c>
      <c r="AN22">
        <v>1.034567901</v>
      </c>
      <c r="AO22">
        <v>1.0395061729999999</v>
      </c>
      <c r="AP22">
        <v>1.0395061729999999</v>
      </c>
      <c r="AQ22">
        <v>1.0395061729999999</v>
      </c>
      <c r="AR22">
        <v>1.044444444</v>
      </c>
      <c r="AS22">
        <v>1.049382716</v>
      </c>
      <c r="AT22">
        <v>0.49382716250000458</v>
      </c>
      <c r="AU22">
        <v>0.43209876249999946</v>
      </c>
      <c r="AV22">
        <v>1.0197530859999999</v>
      </c>
      <c r="AW22">
        <v>1.049382716</v>
      </c>
      <c r="AX22">
        <v>0.52261347305000017</v>
      </c>
      <c r="AY22">
        <v>0.58722917908250039</v>
      </c>
    </row>
    <row r="23" spans="1:51" x14ac:dyDescent="0.2">
      <c r="A23">
        <v>522</v>
      </c>
      <c r="B23">
        <v>1</v>
      </c>
      <c r="C23">
        <v>7</v>
      </c>
      <c r="D23">
        <v>2.90617284</v>
      </c>
      <c r="E23">
        <v>1.918518519</v>
      </c>
      <c r="F23">
        <v>1.8592592590000001</v>
      </c>
      <c r="G23">
        <v>1.167901235</v>
      </c>
      <c r="H23">
        <v>1.2814814809999999</v>
      </c>
      <c r="I23">
        <v>1.148148148</v>
      </c>
      <c r="J23">
        <v>1.049382716</v>
      </c>
      <c r="K23">
        <v>1.049382716</v>
      </c>
      <c r="L23">
        <v>1.064197531</v>
      </c>
      <c r="M23">
        <v>1.1283950620000001</v>
      </c>
      <c r="N23">
        <v>2.9308641980000001</v>
      </c>
      <c r="O23">
        <v>3.9382716050000002</v>
      </c>
      <c r="P23">
        <v>4.8222222219999997</v>
      </c>
      <c r="Q23">
        <v>4.8617283950000001</v>
      </c>
      <c r="R23">
        <v>4.7925925930000002</v>
      </c>
      <c r="S23">
        <v>4.7629629629999997</v>
      </c>
      <c r="T23">
        <v>4.8617283950000001</v>
      </c>
      <c r="U23">
        <v>4.733333333</v>
      </c>
      <c r="V23">
        <v>4.9111111110000003</v>
      </c>
      <c r="W23">
        <v>4.8469135799999998</v>
      </c>
      <c r="X23">
        <v>4.90617284</v>
      </c>
      <c r="Y23">
        <v>3.0197530860000001</v>
      </c>
      <c r="Z23">
        <v>3.0296296300000001</v>
      </c>
      <c r="AA23">
        <v>1.7111111109999999</v>
      </c>
      <c r="AB23">
        <v>1.9086419750000001</v>
      </c>
      <c r="AC23">
        <v>1.735802469</v>
      </c>
      <c r="AD23">
        <v>1.834567901</v>
      </c>
      <c r="AE23">
        <v>1.8246913579999999</v>
      </c>
      <c r="AF23">
        <v>3.004938272</v>
      </c>
      <c r="AG23">
        <v>2.9407407409999999</v>
      </c>
      <c r="AH23">
        <v>4.8419753090000004</v>
      </c>
      <c r="AI23">
        <v>2.9604938270000001</v>
      </c>
      <c r="AJ23">
        <v>2.0962962959999998</v>
      </c>
      <c r="AK23">
        <v>1.1530864199999999</v>
      </c>
      <c r="AL23">
        <v>1.1333333329999999</v>
      </c>
      <c r="AM23">
        <v>1.1382716049999999</v>
      </c>
      <c r="AN23">
        <v>1.1432098770000001</v>
      </c>
      <c r="AO23">
        <v>1.1432098770000001</v>
      </c>
      <c r="AP23">
        <v>1.1432098770000001</v>
      </c>
      <c r="AQ23">
        <v>1.217283951</v>
      </c>
      <c r="AR23">
        <v>1.212345679</v>
      </c>
      <c r="AS23">
        <v>1.2222222220000001</v>
      </c>
      <c r="AT23">
        <v>49.135802462500003</v>
      </c>
      <c r="AU23">
        <v>25.123456787499997</v>
      </c>
      <c r="AV23">
        <v>2.9407407409999999</v>
      </c>
      <c r="AW23">
        <v>1.0740740740000001</v>
      </c>
      <c r="AX23">
        <v>0.77865796099999907</v>
      </c>
      <c r="AY23">
        <v>0.50732130750000015</v>
      </c>
    </row>
    <row r="24" spans="1:51" x14ac:dyDescent="0.2">
      <c r="A24">
        <v>523</v>
      </c>
      <c r="B24">
        <v>1</v>
      </c>
      <c r="C24">
        <v>3</v>
      </c>
      <c r="D24">
        <v>1.0411522630000001</v>
      </c>
      <c r="E24">
        <v>1.0411522630000001</v>
      </c>
      <c r="F24">
        <v>1.2757201650000001</v>
      </c>
      <c r="G24">
        <v>1.1687242799999999</v>
      </c>
      <c r="H24">
        <v>1.0534979419999999</v>
      </c>
      <c r="I24">
        <v>1.3662551439999999</v>
      </c>
      <c r="J24">
        <v>1.049382716</v>
      </c>
      <c r="K24">
        <v>1.032921811</v>
      </c>
      <c r="L24">
        <v>1.032921811</v>
      </c>
      <c r="M24">
        <v>1.028806584</v>
      </c>
      <c r="N24">
        <v>2.111111111</v>
      </c>
      <c r="O24">
        <v>3.8065843620000002</v>
      </c>
      <c r="P24">
        <v>3.3744855970000001</v>
      </c>
      <c r="Q24">
        <v>3.3827160489999999</v>
      </c>
      <c r="R24">
        <v>3.5473251029999999</v>
      </c>
      <c r="S24">
        <v>3.3251028809999998</v>
      </c>
      <c r="T24">
        <v>3.5226337449999998</v>
      </c>
      <c r="U24">
        <v>3.9259259260000001</v>
      </c>
      <c r="V24">
        <v>3.6131687239999999</v>
      </c>
      <c r="W24">
        <v>3.7448559669999999</v>
      </c>
      <c r="X24">
        <v>1.160493827</v>
      </c>
      <c r="Y24">
        <v>4.0946502059999998</v>
      </c>
      <c r="Z24">
        <v>4.3703703699999998</v>
      </c>
      <c r="AA24">
        <v>3.6213991769999998</v>
      </c>
      <c r="AB24">
        <v>3.6954732510000001</v>
      </c>
      <c r="AC24">
        <v>4.3168724279999999</v>
      </c>
      <c r="AD24">
        <v>3.658436214</v>
      </c>
      <c r="AE24">
        <v>3.3333333330000001</v>
      </c>
      <c r="AF24">
        <v>3.5514403290000001</v>
      </c>
      <c r="AG24">
        <v>3.0082304529999999</v>
      </c>
      <c r="AH24">
        <v>3.637860082</v>
      </c>
      <c r="AI24">
        <v>2.9711934160000002</v>
      </c>
      <c r="AJ24">
        <v>2.6213991769999998</v>
      </c>
      <c r="AK24">
        <v>2.6337448559999999</v>
      </c>
      <c r="AL24">
        <v>3.3333333330000001</v>
      </c>
      <c r="AM24">
        <v>3.4444444440000002</v>
      </c>
      <c r="AN24">
        <v>1.8106995880000001</v>
      </c>
      <c r="AO24">
        <v>1.4320987650000001</v>
      </c>
      <c r="AP24">
        <v>1.181069959</v>
      </c>
      <c r="AQ24">
        <v>1.127572016</v>
      </c>
      <c r="AR24">
        <v>2.7530864199999998</v>
      </c>
      <c r="AS24">
        <v>1.757201646</v>
      </c>
      <c r="AT24">
        <v>0.82304527500000058</v>
      </c>
      <c r="AU24">
        <v>21.656378600000004</v>
      </c>
      <c r="AV24">
        <v>2.691358025</v>
      </c>
      <c r="AW24">
        <v>1.0740740740000001</v>
      </c>
      <c r="AX24">
        <v>0.66488482274999927</v>
      </c>
      <c r="AY24">
        <v>0.14768192120999973</v>
      </c>
    </row>
    <row r="25" spans="1:51" x14ac:dyDescent="0.2">
      <c r="A25">
        <v>524</v>
      </c>
      <c r="B25">
        <v>1</v>
      </c>
      <c r="C25">
        <v>6</v>
      </c>
      <c r="D25">
        <v>4.8289368509999999</v>
      </c>
      <c r="E25">
        <v>4.5091926459999998</v>
      </c>
      <c r="F25">
        <v>4.9312549959999998</v>
      </c>
      <c r="G25">
        <v>1.107114309</v>
      </c>
      <c r="H25">
        <v>4.944044764</v>
      </c>
      <c r="I25">
        <v>2.948840927</v>
      </c>
      <c r="J25">
        <v>1.0687450039999999</v>
      </c>
      <c r="K25">
        <v>2.9616306950000002</v>
      </c>
      <c r="L25">
        <v>4.2086330939999996</v>
      </c>
      <c r="M25">
        <v>2.872102318</v>
      </c>
      <c r="N25">
        <v>4.995203837</v>
      </c>
      <c r="O25">
        <v>4.9568345320000002</v>
      </c>
      <c r="P25">
        <v>4.9760191850000002</v>
      </c>
      <c r="Q25">
        <v>1.0367705840000001</v>
      </c>
      <c r="R25">
        <v>3.051159073</v>
      </c>
      <c r="S25">
        <v>1.0175859309999999</v>
      </c>
      <c r="T25">
        <v>3.1726618709999999</v>
      </c>
      <c r="U25">
        <v>4.9696243009999996</v>
      </c>
      <c r="V25">
        <v>2.8976818550000001</v>
      </c>
      <c r="W25">
        <v>4.8737010390000002</v>
      </c>
      <c r="X25">
        <v>1.087929656</v>
      </c>
      <c r="Y25">
        <v>1.9064748199999999</v>
      </c>
      <c r="Z25">
        <v>4.809752198</v>
      </c>
      <c r="AA25">
        <v>1.100719424</v>
      </c>
      <c r="AB25">
        <v>4.9376498800000004</v>
      </c>
      <c r="AC25">
        <v>4.9184652279999996</v>
      </c>
      <c r="AD25">
        <v>4.9056754600000003</v>
      </c>
      <c r="AE25">
        <v>2.9040767390000002</v>
      </c>
      <c r="AF25">
        <v>4.860911271</v>
      </c>
      <c r="AG25">
        <v>4.7969624299999998</v>
      </c>
      <c r="AH25">
        <v>1.0623501200000001</v>
      </c>
      <c r="AI25">
        <v>4.9056754600000003</v>
      </c>
      <c r="AJ25">
        <v>2.8848920859999998</v>
      </c>
      <c r="AK25">
        <v>2.9296562750000001</v>
      </c>
      <c r="AL25">
        <v>1.100719424</v>
      </c>
      <c r="AM25">
        <v>1.075139888</v>
      </c>
      <c r="AN25">
        <v>1.1135091930000001</v>
      </c>
      <c r="AO25">
        <v>1.0303756989999999</v>
      </c>
      <c r="AP25">
        <v>1.1135091930000001</v>
      </c>
      <c r="AQ25">
        <v>4.9888089530000004</v>
      </c>
      <c r="AR25">
        <v>4.9888089530000004</v>
      </c>
      <c r="AS25">
        <v>4.9888089530000004</v>
      </c>
      <c r="AT25">
        <v>37.529976012500001</v>
      </c>
      <c r="AU25">
        <v>57.034372500000011</v>
      </c>
      <c r="AV25">
        <v>3.473221423</v>
      </c>
      <c r="AW25">
        <v>1.5995203840000001</v>
      </c>
      <c r="AX25">
        <v>0.23944679825000079</v>
      </c>
      <c r="AY25">
        <v>-0.11964540813489985</v>
      </c>
    </row>
    <row r="26" spans="1:51" x14ac:dyDescent="0.2">
      <c r="A26">
        <v>525</v>
      </c>
      <c r="B26">
        <v>1</v>
      </c>
      <c r="C26">
        <v>3</v>
      </c>
      <c r="D26">
        <v>2.936342593</v>
      </c>
      <c r="E26">
        <v>3.3819444440000002</v>
      </c>
      <c r="F26">
        <v>1.234953704</v>
      </c>
      <c r="G26">
        <v>1.6979166670000001</v>
      </c>
      <c r="H26">
        <v>3.7291666669999999</v>
      </c>
      <c r="I26">
        <v>1.929398148</v>
      </c>
      <c r="J26">
        <v>1.0034722220000001</v>
      </c>
      <c r="K26">
        <v>1.171296296</v>
      </c>
      <c r="L26">
        <v>1.2060185189999999</v>
      </c>
      <c r="M26">
        <v>2.9594907410000002</v>
      </c>
      <c r="N26">
        <v>4.3252314810000003</v>
      </c>
      <c r="O26">
        <v>4.3483796300000002</v>
      </c>
      <c r="P26">
        <v>3.8564814809999999</v>
      </c>
      <c r="Q26">
        <v>3.561342593</v>
      </c>
      <c r="R26">
        <v>4.313657407</v>
      </c>
      <c r="S26">
        <v>4.7997685189999997</v>
      </c>
      <c r="T26">
        <v>2.3692129629999998</v>
      </c>
      <c r="U26">
        <v>4.4467592590000002</v>
      </c>
      <c r="V26">
        <v>4.6956018520000002</v>
      </c>
      <c r="W26">
        <v>4.7476851849999999</v>
      </c>
      <c r="X26">
        <v>4.3252314810000003</v>
      </c>
      <c r="Y26">
        <v>4.3252314810000003</v>
      </c>
      <c r="Z26">
        <v>3.920138889</v>
      </c>
      <c r="AA26">
        <v>4.2557870370000002</v>
      </c>
      <c r="AB26">
        <v>4.5104166670000003</v>
      </c>
      <c r="AC26">
        <v>4.0416666670000003</v>
      </c>
      <c r="AD26">
        <v>4.7939814810000003</v>
      </c>
      <c r="AE26">
        <v>1.634259259</v>
      </c>
      <c r="AF26">
        <v>4.1342592590000002</v>
      </c>
      <c r="AG26">
        <v>3.625</v>
      </c>
      <c r="AH26">
        <v>4.5740740740000003</v>
      </c>
      <c r="AI26">
        <v>1.234953704</v>
      </c>
      <c r="AJ26">
        <v>4.5740740740000003</v>
      </c>
      <c r="AK26">
        <v>4.6493055559999998</v>
      </c>
      <c r="AL26">
        <v>1.298611111</v>
      </c>
      <c r="AM26">
        <v>2.9189814809999999</v>
      </c>
      <c r="AN26">
        <v>4.782407407</v>
      </c>
      <c r="AO26">
        <v>2.936342593</v>
      </c>
      <c r="AP26">
        <v>1.478009259</v>
      </c>
      <c r="AQ26">
        <v>1.478009259</v>
      </c>
      <c r="AR26">
        <v>1.3391203700000001</v>
      </c>
      <c r="AS26">
        <v>1.3391203700000001</v>
      </c>
      <c r="AT26">
        <v>31.336805562500004</v>
      </c>
      <c r="AU26">
        <v>35.460069449999999</v>
      </c>
      <c r="AV26">
        <v>3.625</v>
      </c>
      <c r="AW26">
        <v>1.1307870369999999</v>
      </c>
      <c r="AX26">
        <v>0.73345355625000019</v>
      </c>
      <c r="AY26">
        <v>0.11370797892999973</v>
      </c>
    </row>
    <row r="27" spans="1:51" x14ac:dyDescent="0.2">
      <c r="A27">
        <v>526</v>
      </c>
      <c r="B27">
        <v>1</v>
      </c>
      <c r="C27">
        <v>5</v>
      </c>
      <c r="D27">
        <v>3.0329217530000001</v>
      </c>
      <c r="E27">
        <v>1.176954547</v>
      </c>
      <c r="F27">
        <v>1.2962962069999999</v>
      </c>
      <c r="G27">
        <v>4.1522627700000001</v>
      </c>
      <c r="H27">
        <v>1.5349792250000001</v>
      </c>
      <c r="I27">
        <v>1.3209875639999999</v>
      </c>
      <c r="J27">
        <v>1.662551136</v>
      </c>
      <c r="K27">
        <v>1.497942189</v>
      </c>
      <c r="L27">
        <v>3.65843593</v>
      </c>
      <c r="M27">
        <v>3.9259257320000001</v>
      </c>
      <c r="N27">
        <v>3.876543018</v>
      </c>
      <c r="O27">
        <v>2.0452671699999998</v>
      </c>
      <c r="P27">
        <v>1.884773349</v>
      </c>
      <c r="Q27">
        <v>4.4238676970000004</v>
      </c>
      <c r="R27">
        <v>1.8395060620000001</v>
      </c>
      <c r="S27">
        <v>1.7037035979999999</v>
      </c>
      <c r="T27">
        <v>1.6172838490000001</v>
      </c>
      <c r="U27">
        <v>3.1152260749999998</v>
      </c>
      <c r="V27">
        <v>2.21810697</v>
      </c>
      <c r="W27">
        <v>2.2263372220000002</v>
      </c>
      <c r="X27">
        <v>1.843621188</v>
      </c>
      <c r="Y27">
        <v>1.6872424930000001</v>
      </c>
      <c r="Z27">
        <v>1.6419752059999999</v>
      </c>
      <c r="AA27">
        <v>1.230452538</v>
      </c>
      <c r="AB27">
        <v>1.567901134</v>
      </c>
      <c r="AC27">
        <v>1.7736622419999999</v>
      </c>
      <c r="AD27">
        <v>2.065843401</v>
      </c>
      <c r="AE27">
        <v>1.8395060620000001</v>
      </c>
      <c r="AF27">
        <v>1.5144031440000001</v>
      </c>
      <c r="AG27">
        <v>1.567901134</v>
      </c>
      <c r="AH27">
        <v>1.5144031440000001</v>
      </c>
      <c r="AI27">
        <v>1.7489708850000001</v>
      </c>
      <c r="AJ27">
        <v>1.8189298309999999</v>
      </c>
      <c r="AK27">
        <v>1.917695259</v>
      </c>
      <c r="AL27">
        <v>3.835390555</v>
      </c>
      <c r="AM27">
        <v>3.7037035189999998</v>
      </c>
      <c r="AN27">
        <v>2.1275717940000001</v>
      </c>
      <c r="AO27">
        <v>2.5720162200000001</v>
      </c>
      <c r="AP27">
        <v>1.9711930989999999</v>
      </c>
      <c r="AQ27">
        <v>2.8806581840000001</v>
      </c>
      <c r="AR27">
        <v>4.8971189080000004</v>
      </c>
      <c r="AS27">
        <v>3.086419593</v>
      </c>
      <c r="AT27">
        <v>36.779830737499999</v>
      </c>
      <c r="AU27">
        <v>60.69958287499999</v>
      </c>
      <c r="AV27">
        <v>3.8024689469999999</v>
      </c>
      <c r="AW27">
        <v>2.97119336</v>
      </c>
      <c r="AX27">
        <v>0.32109765467500012</v>
      </c>
      <c r="AY27">
        <v>-6.0025421726372583E-2</v>
      </c>
    </row>
    <row r="28" spans="1:51" x14ac:dyDescent="0.2">
      <c r="A28">
        <v>527</v>
      </c>
      <c r="B28">
        <v>1</v>
      </c>
      <c r="C28">
        <v>2</v>
      </c>
      <c r="D28">
        <v>1.2156999770000001</v>
      </c>
      <c r="E28">
        <v>1.1085487999999999</v>
      </c>
      <c r="F28">
        <v>1.085255066</v>
      </c>
      <c r="G28">
        <v>1.159795015</v>
      </c>
      <c r="H28">
        <v>1.131842534</v>
      </c>
      <c r="I28">
        <v>1.178430002</v>
      </c>
      <c r="J28">
        <v>1.113207547</v>
      </c>
      <c r="K28">
        <v>1.127183788</v>
      </c>
      <c r="L28">
        <v>1.1504775220000001</v>
      </c>
      <c r="M28">
        <v>1.1225250410000001</v>
      </c>
      <c r="N28">
        <v>3.0419287210000001</v>
      </c>
      <c r="O28">
        <v>4.8634987189999999</v>
      </c>
      <c r="P28">
        <v>4.8495224779999999</v>
      </c>
      <c r="Q28">
        <v>4.924062427</v>
      </c>
      <c r="R28">
        <v>4.8495224779999999</v>
      </c>
      <c r="S28">
        <v>4.9054274400000004</v>
      </c>
      <c r="T28">
        <v>4.872816212</v>
      </c>
      <c r="U28">
        <v>4.9147449339999998</v>
      </c>
      <c r="V28">
        <v>4.9054274400000004</v>
      </c>
      <c r="W28">
        <v>4.9380386679999999</v>
      </c>
      <c r="X28">
        <v>1.220358724</v>
      </c>
      <c r="Y28">
        <v>1.276263685</v>
      </c>
      <c r="Z28">
        <v>1.2017237359999999</v>
      </c>
      <c r="AA28">
        <v>1.1365012809999999</v>
      </c>
      <c r="AB28">
        <v>1.1178662939999999</v>
      </c>
      <c r="AC28">
        <v>1.229676217</v>
      </c>
      <c r="AD28">
        <v>1.192406243</v>
      </c>
      <c r="AE28">
        <v>1.1178662939999999</v>
      </c>
      <c r="AF28">
        <v>1.1038900540000001</v>
      </c>
      <c r="AG28">
        <v>1.1504775220000001</v>
      </c>
      <c r="AH28">
        <v>4.9054274400000004</v>
      </c>
      <c r="AI28">
        <v>1.2529699510000001</v>
      </c>
      <c r="AJ28">
        <v>1.1504775220000001</v>
      </c>
      <c r="AK28">
        <v>1.1504775220000001</v>
      </c>
      <c r="AL28">
        <v>1.1365012809999999</v>
      </c>
      <c r="AM28">
        <v>1.2250174700000001</v>
      </c>
      <c r="AN28">
        <v>1.2250174700000001</v>
      </c>
      <c r="AO28">
        <v>1.1038900540000001</v>
      </c>
      <c r="AP28">
        <v>1.1225250410000001</v>
      </c>
      <c r="AQ28">
        <v>1.178430002</v>
      </c>
      <c r="AR28">
        <v>1.2063824830000001</v>
      </c>
      <c r="AS28">
        <v>1.220358724</v>
      </c>
      <c r="AT28">
        <v>50.582343349999995</v>
      </c>
      <c r="AU28">
        <v>6.3824831124999983</v>
      </c>
      <c r="AV28">
        <v>1.248311204</v>
      </c>
      <c r="AW28">
        <v>1.1504775220000001</v>
      </c>
      <c r="AX28">
        <v>0.74932111325000106</v>
      </c>
      <c r="AY28">
        <v>0.69583650549999998</v>
      </c>
    </row>
    <row r="29" spans="1:51" x14ac:dyDescent="0.2">
      <c r="A29">
        <v>528</v>
      </c>
      <c r="B29">
        <v>1</v>
      </c>
      <c r="C29">
        <v>4</v>
      </c>
      <c r="D29">
        <v>3.5704494549999999</v>
      </c>
      <c r="E29">
        <v>3.6634384830000002</v>
      </c>
      <c r="F29">
        <v>2.1899230649999999</v>
      </c>
      <c r="G29">
        <v>1.925262716</v>
      </c>
      <c r="H29">
        <v>1.152740299</v>
      </c>
      <c r="I29">
        <v>1.0669044750000001</v>
      </c>
      <c r="J29">
        <v>1.023986563</v>
      </c>
      <c r="K29">
        <v>1.0597515980000001</v>
      </c>
      <c r="L29">
        <v>1.023986563</v>
      </c>
      <c r="M29">
        <v>1.102669511</v>
      </c>
      <c r="N29">
        <v>3.8851805920000002</v>
      </c>
      <c r="O29">
        <v>3.913792752</v>
      </c>
      <c r="P29">
        <v>4.0568522409999996</v>
      </c>
      <c r="Q29">
        <v>3.5919084109999999</v>
      </c>
      <c r="R29">
        <v>4.9795873510000002</v>
      </c>
      <c r="S29">
        <v>1.403094895</v>
      </c>
      <c r="T29">
        <v>4.9795873510000002</v>
      </c>
      <c r="U29">
        <v>4.915210482</v>
      </c>
      <c r="V29">
        <v>4.9867405539999998</v>
      </c>
      <c r="W29">
        <v>1.023986563</v>
      </c>
      <c r="X29">
        <v>2.998210518</v>
      </c>
      <c r="Y29">
        <v>3.1198113780000001</v>
      </c>
      <c r="Z29">
        <v>3.0268223509999999</v>
      </c>
      <c r="AA29">
        <v>3.5632962520000002</v>
      </c>
      <c r="AB29">
        <v>2.3115239249999999</v>
      </c>
      <c r="AC29">
        <v>1.023986563</v>
      </c>
      <c r="AD29">
        <v>3.0625873870000002</v>
      </c>
      <c r="AE29">
        <v>1.081210555</v>
      </c>
      <c r="AF29">
        <v>1.038292642</v>
      </c>
      <c r="AG29">
        <v>1.002527607</v>
      </c>
      <c r="AH29">
        <v>3.1412703350000002</v>
      </c>
      <c r="AI29">
        <v>2.5761842740000001</v>
      </c>
      <c r="AJ29">
        <v>2.1970762690000001</v>
      </c>
      <c r="AK29">
        <v>1.7321321119999999</v>
      </c>
      <c r="AL29">
        <v>1.1384342190000001</v>
      </c>
      <c r="AM29">
        <v>1.016833686</v>
      </c>
      <c r="AN29">
        <v>1.0311394389999999</v>
      </c>
      <c r="AO29">
        <v>1.016833686</v>
      </c>
      <c r="AP29">
        <v>1.016833686</v>
      </c>
      <c r="AQ29">
        <v>1.0096804829999999</v>
      </c>
      <c r="AR29">
        <v>1.0311394389999999</v>
      </c>
      <c r="AS29">
        <v>1.1169752630000001</v>
      </c>
      <c r="AT29">
        <v>0.42084215000000036</v>
      </c>
      <c r="AU29">
        <v>0.51024902499999802</v>
      </c>
      <c r="AV29">
        <v>1.0311394389999999</v>
      </c>
      <c r="AW29">
        <v>1.023986563</v>
      </c>
      <c r="AX29">
        <v>0.60563795022500155</v>
      </c>
      <c r="AY29">
        <v>0.47243291072499877</v>
      </c>
    </row>
    <row r="30" spans="1:51" x14ac:dyDescent="0.2">
      <c r="A30">
        <v>529</v>
      </c>
      <c r="B30">
        <v>1</v>
      </c>
      <c r="C30">
        <v>8</v>
      </c>
      <c r="D30">
        <v>1.200267349</v>
      </c>
      <c r="E30">
        <v>1.200267349</v>
      </c>
      <c r="F30">
        <v>3.0515588830000002</v>
      </c>
      <c r="G30">
        <v>1.0293250570000001</v>
      </c>
      <c r="H30">
        <v>1.080415401</v>
      </c>
      <c r="I30">
        <v>1.080415401</v>
      </c>
      <c r="J30">
        <v>1.0733136210000001</v>
      </c>
      <c r="K30">
        <v>1.109790039</v>
      </c>
      <c r="L30">
        <v>1.0601523319999999</v>
      </c>
      <c r="M30">
        <v>1.0466130760000001</v>
      </c>
      <c r="N30">
        <v>3.030275246</v>
      </c>
      <c r="O30">
        <v>4.9180724339999999</v>
      </c>
      <c r="P30">
        <v>4.9421935279999998</v>
      </c>
      <c r="Q30">
        <v>4.9421935279999998</v>
      </c>
      <c r="R30">
        <v>4.9402783809999997</v>
      </c>
      <c r="S30">
        <v>4.9344425149999998</v>
      </c>
      <c r="T30">
        <v>4.8556043840000003</v>
      </c>
      <c r="U30">
        <v>4.9080668889999997</v>
      </c>
      <c r="V30">
        <v>4.9692425010000001</v>
      </c>
      <c r="W30">
        <v>4.9692425010000001</v>
      </c>
      <c r="X30">
        <v>3.0521541640000001</v>
      </c>
      <c r="Y30">
        <v>1.079212179</v>
      </c>
      <c r="Z30">
        <v>1.0293250570000001</v>
      </c>
      <c r="AA30">
        <v>1.0293250570000001</v>
      </c>
      <c r="AB30">
        <v>1.0293250570000001</v>
      </c>
      <c r="AC30">
        <v>1.080415401</v>
      </c>
      <c r="AD30">
        <v>1.117182527</v>
      </c>
      <c r="AE30">
        <v>1.0720121410000001</v>
      </c>
      <c r="AF30">
        <v>1.0720121410000001</v>
      </c>
      <c r="AG30">
        <v>1.127375247</v>
      </c>
      <c r="AH30">
        <v>4.9787778500000002</v>
      </c>
      <c r="AI30">
        <v>3.0047327109999999</v>
      </c>
      <c r="AJ30">
        <v>3.0047327109999999</v>
      </c>
      <c r="AK30">
        <v>1.0682779950000001</v>
      </c>
      <c r="AL30">
        <v>1.0682779950000001</v>
      </c>
      <c r="AM30">
        <v>1.0682779950000001</v>
      </c>
      <c r="AN30">
        <v>1.0682779950000001</v>
      </c>
      <c r="AO30">
        <v>1.0682779950000001</v>
      </c>
      <c r="AP30">
        <v>1.0682779950000001</v>
      </c>
      <c r="AQ30">
        <v>1.069455343</v>
      </c>
      <c r="AR30">
        <v>1.069455343</v>
      </c>
      <c r="AS30">
        <v>1.069455343</v>
      </c>
      <c r="AT30">
        <v>9.1983879875000003</v>
      </c>
      <c r="AU30">
        <v>11.696837625000001</v>
      </c>
      <c r="AV30">
        <v>1.0466130760000001</v>
      </c>
      <c r="AW30">
        <v>1</v>
      </c>
      <c r="AX30">
        <v>0.79573742850000106</v>
      </c>
      <c r="AY30">
        <v>0.45695208999999937</v>
      </c>
    </row>
    <row r="31" spans="1:51" x14ac:dyDescent="0.2">
      <c r="A31">
        <v>530</v>
      </c>
      <c r="B31">
        <v>1</v>
      </c>
      <c r="C31">
        <v>4</v>
      </c>
      <c r="D31">
        <v>1.023533979</v>
      </c>
      <c r="E31">
        <v>4.9898380490000003</v>
      </c>
      <c r="F31">
        <v>2.9861140490000002</v>
      </c>
      <c r="G31">
        <v>1.060563784</v>
      </c>
      <c r="H31">
        <v>4.9980665799999997</v>
      </c>
      <c r="I31">
        <v>3.0437157479999999</v>
      </c>
      <c r="J31">
        <v>3.0766310039999998</v>
      </c>
      <c r="K31">
        <v>3.0108002090000001</v>
      </c>
      <c r="L31">
        <v>1.8793338930000001</v>
      </c>
      <c r="M31">
        <v>2.9326263340000001</v>
      </c>
      <c r="N31">
        <v>2.9778849529999998</v>
      </c>
      <c r="O31">
        <v>4.9610367760000003</v>
      </c>
      <c r="P31">
        <v>3.105431995</v>
      </c>
      <c r="Q31">
        <v>2.9902280330000002</v>
      </c>
      <c r="R31">
        <v>2.9737704040000001</v>
      </c>
      <c r="S31">
        <v>3.0478302959999999</v>
      </c>
      <c r="T31">
        <v>2.9943425810000002</v>
      </c>
      <c r="U31">
        <v>3.0478302959999999</v>
      </c>
      <c r="V31">
        <v>2.8503376280000001</v>
      </c>
      <c r="W31">
        <v>2.9531982280000002</v>
      </c>
      <c r="X31">
        <v>3.0149147570000001</v>
      </c>
      <c r="Y31">
        <v>1.0029619439999999</v>
      </c>
      <c r="Z31">
        <v>4.9857229360000002</v>
      </c>
      <c r="AA31">
        <v>3.1424617989999999</v>
      </c>
      <c r="AB31">
        <v>3.0478302959999999</v>
      </c>
      <c r="AC31">
        <v>1.1922253739999999</v>
      </c>
      <c r="AD31">
        <v>4.9692658720000003</v>
      </c>
      <c r="AE31">
        <v>3.0396011999999999</v>
      </c>
      <c r="AF31">
        <v>2.9655418729999998</v>
      </c>
      <c r="AG31">
        <v>1.79704547</v>
      </c>
      <c r="AH31">
        <v>1.9163639800000001</v>
      </c>
      <c r="AI31">
        <v>1.9533935019999999</v>
      </c>
      <c r="AJ31">
        <v>1.9533935019999999</v>
      </c>
      <c r="AK31">
        <v>1.949279236</v>
      </c>
      <c r="AL31">
        <v>2.9202829719999999</v>
      </c>
      <c r="AM31">
        <v>2.9326263340000001</v>
      </c>
      <c r="AN31">
        <v>1.0029619439999999</v>
      </c>
      <c r="AO31">
        <v>1.0070764919999999</v>
      </c>
      <c r="AP31">
        <v>4.9692658720000003</v>
      </c>
      <c r="AQ31">
        <v>3.0149147570000001</v>
      </c>
      <c r="AR31">
        <v>3.0025713949999999</v>
      </c>
      <c r="AS31">
        <v>2.9984568469999999</v>
      </c>
      <c r="AT31">
        <v>21.983347325000004</v>
      </c>
      <c r="AU31">
        <v>35.560947074999994</v>
      </c>
      <c r="AV31">
        <v>1.8793338930000001</v>
      </c>
      <c r="AW31">
        <v>2.9984568469999999</v>
      </c>
      <c r="AX31">
        <v>0.31950731134999999</v>
      </c>
      <c r="AY31">
        <v>-3.7969000944881509E-2</v>
      </c>
    </row>
    <row r="32" spans="1:51" x14ac:dyDescent="0.2">
      <c r="A32">
        <v>531</v>
      </c>
      <c r="B32">
        <v>1</v>
      </c>
      <c r="C32">
        <v>9</v>
      </c>
      <c r="D32">
        <v>1.0246913580000001</v>
      </c>
      <c r="E32">
        <v>4.9135802469999996</v>
      </c>
      <c r="F32">
        <v>3.1286008230000002</v>
      </c>
      <c r="G32">
        <v>1.0555555560000001</v>
      </c>
      <c r="H32">
        <v>1.0246913580000001</v>
      </c>
      <c r="I32">
        <v>1.0246913580000001</v>
      </c>
      <c r="J32">
        <v>1.0246913580000001</v>
      </c>
      <c r="K32">
        <v>4.959876543</v>
      </c>
      <c r="L32">
        <v>4.9444444440000002</v>
      </c>
      <c r="M32">
        <v>4.9804526750000004</v>
      </c>
      <c r="N32">
        <v>1.040123457</v>
      </c>
      <c r="O32">
        <v>1.0349794240000001</v>
      </c>
      <c r="P32">
        <v>1.0555555560000001</v>
      </c>
      <c r="Q32">
        <v>1.0349794240000001</v>
      </c>
      <c r="R32">
        <v>1.0246913580000001</v>
      </c>
      <c r="S32">
        <v>1.0246913580000001</v>
      </c>
      <c r="T32">
        <v>1.0246913580000001</v>
      </c>
      <c r="U32">
        <v>4.959876543</v>
      </c>
      <c r="V32">
        <v>4.959876543</v>
      </c>
      <c r="W32">
        <v>4.9547325100000004</v>
      </c>
      <c r="X32">
        <v>1.029835391</v>
      </c>
      <c r="Y32">
        <v>1.0349794240000001</v>
      </c>
      <c r="Z32">
        <v>1.0555555560000001</v>
      </c>
      <c r="AA32">
        <v>2.979423868</v>
      </c>
      <c r="AB32">
        <v>1.0246913580000001</v>
      </c>
      <c r="AC32">
        <v>1.0246913580000001</v>
      </c>
      <c r="AD32">
        <v>1.0246913580000001</v>
      </c>
      <c r="AE32">
        <v>4.959876543</v>
      </c>
      <c r="AF32">
        <v>4.9495884769999998</v>
      </c>
      <c r="AG32">
        <v>4.9701646090000002</v>
      </c>
      <c r="AH32">
        <v>2.9897119339999998</v>
      </c>
      <c r="AI32">
        <v>1.0349794240000001</v>
      </c>
      <c r="AJ32">
        <v>4.9650205759999997</v>
      </c>
      <c r="AK32">
        <v>4.9444444440000002</v>
      </c>
      <c r="AL32">
        <v>4.9444444440000002</v>
      </c>
      <c r="AM32">
        <v>4.9444444440000002</v>
      </c>
      <c r="AN32">
        <v>1.019547325</v>
      </c>
      <c r="AO32">
        <v>1.019547325</v>
      </c>
      <c r="AP32">
        <v>1.019547325</v>
      </c>
      <c r="AQ32">
        <v>1.019547325</v>
      </c>
      <c r="AR32">
        <v>1.019547325</v>
      </c>
      <c r="AS32">
        <v>1.019547325</v>
      </c>
      <c r="AT32">
        <v>44.405864200000003</v>
      </c>
      <c r="AU32">
        <v>49.871399175000001</v>
      </c>
      <c r="AV32">
        <v>3.0823045269999998</v>
      </c>
      <c r="AW32">
        <v>1.019547325</v>
      </c>
      <c r="AX32">
        <v>0.71925640949999903</v>
      </c>
      <c r="AY32">
        <v>0.13108196514999998</v>
      </c>
    </row>
    <row r="33" spans="1:51" x14ac:dyDescent="0.2">
      <c r="A33">
        <v>532</v>
      </c>
      <c r="B33">
        <v>1</v>
      </c>
      <c r="C33">
        <v>8</v>
      </c>
      <c r="D33">
        <v>1.0164608740000001</v>
      </c>
      <c r="E33">
        <v>4.5267492220000003</v>
      </c>
      <c r="F33">
        <v>1.423868344</v>
      </c>
      <c r="G33">
        <v>1.119341532</v>
      </c>
      <c r="H33">
        <v>1.111111205</v>
      </c>
      <c r="I33">
        <v>1.111111205</v>
      </c>
      <c r="J33">
        <v>1.041152326</v>
      </c>
      <c r="K33">
        <v>1.0082305469999999</v>
      </c>
      <c r="L33">
        <v>1.041152326</v>
      </c>
      <c r="M33">
        <v>1.0000000630000001</v>
      </c>
      <c r="N33">
        <v>1.0082305469999999</v>
      </c>
      <c r="O33">
        <v>4.9053499199999999</v>
      </c>
      <c r="P33">
        <v>4.9547325100000004</v>
      </c>
      <c r="Q33">
        <v>4.9711937920000002</v>
      </c>
      <c r="R33">
        <v>4.9670783150000002</v>
      </c>
      <c r="S33">
        <v>4.9711937920000002</v>
      </c>
      <c r="T33">
        <v>4.9711937920000002</v>
      </c>
      <c r="U33">
        <v>4.9753086419999999</v>
      </c>
      <c r="V33">
        <v>4.9670783150000002</v>
      </c>
      <c r="W33">
        <v>4.9876544469999997</v>
      </c>
      <c r="X33">
        <v>4.9835389689999996</v>
      </c>
      <c r="Y33">
        <v>4.9423867059999997</v>
      </c>
      <c r="Z33">
        <v>4.9218105740000002</v>
      </c>
      <c r="AA33">
        <v>4.238683065</v>
      </c>
      <c r="AB33">
        <v>3.3209877799999998</v>
      </c>
      <c r="AC33">
        <v>1.2345679949999999</v>
      </c>
      <c r="AD33">
        <v>1.119341532</v>
      </c>
      <c r="AE33">
        <v>1.0823045899999999</v>
      </c>
      <c r="AF33">
        <v>1.0041152259999999</v>
      </c>
      <c r="AG33">
        <v>1.0082305469999999</v>
      </c>
      <c r="AH33">
        <v>4.8600821789999999</v>
      </c>
      <c r="AI33">
        <v>1.1604937959999999</v>
      </c>
      <c r="AJ33">
        <v>1.0246913580000001</v>
      </c>
      <c r="AK33">
        <v>1.0000000630000001</v>
      </c>
      <c r="AL33">
        <v>1.0041152259999999</v>
      </c>
      <c r="AM33">
        <v>1.0000000630000001</v>
      </c>
      <c r="AN33">
        <v>1.0041152259999999</v>
      </c>
      <c r="AO33">
        <v>1.0041152259999999</v>
      </c>
      <c r="AP33">
        <v>1.0041152259999999</v>
      </c>
      <c r="AQ33">
        <v>1.0082305469999999</v>
      </c>
      <c r="AR33">
        <v>1.0041152259999999</v>
      </c>
      <c r="AS33">
        <v>1.0041152259999999</v>
      </c>
      <c r="AT33">
        <v>0.30864276249999989</v>
      </c>
      <c r="AU33">
        <v>0.51440486249999529</v>
      </c>
      <c r="AV33">
        <v>1.0082305469999999</v>
      </c>
      <c r="AW33">
        <v>1.0041152259999999</v>
      </c>
      <c r="AX33">
        <v>0.74865609350000129</v>
      </c>
      <c r="AY33">
        <v>0.71730418724999856</v>
      </c>
    </row>
    <row r="34" spans="1:51" x14ac:dyDescent="0.2">
      <c r="A34">
        <v>533</v>
      </c>
      <c r="B34">
        <v>1</v>
      </c>
      <c r="C34">
        <v>6</v>
      </c>
      <c r="D34">
        <v>2.9202276230000002</v>
      </c>
      <c r="E34">
        <v>2.8357673860000001</v>
      </c>
      <c r="F34">
        <v>1.801168586</v>
      </c>
      <c r="G34">
        <v>1.639772832</v>
      </c>
      <c r="H34">
        <v>1.666765322</v>
      </c>
      <c r="I34">
        <v>1.1763392560000001</v>
      </c>
      <c r="J34">
        <v>1.0318803670000001</v>
      </c>
      <c r="K34">
        <v>1.047248253</v>
      </c>
      <c r="L34">
        <v>1.0153209169999999</v>
      </c>
      <c r="M34">
        <v>1.0031614090000001</v>
      </c>
      <c r="N34">
        <v>2.9954103089999999</v>
      </c>
      <c r="O34">
        <v>4.2238539199999998</v>
      </c>
      <c r="P34">
        <v>3.5000359379999999</v>
      </c>
      <c r="Q34">
        <v>4.6472526649999999</v>
      </c>
      <c r="R34">
        <v>4.4751952709999996</v>
      </c>
      <c r="S34">
        <v>4.9307097129999997</v>
      </c>
      <c r="T34">
        <v>4.9454976000000004</v>
      </c>
      <c r="U34">
        <v>4.9544660739999999</v>
      </c>
      <c r="V34">
        <v>4.9538805249999998</v>
      </c>
      <c r="W34">
        <v>4.9751552400000003</v>
      </c>
      <c r="X34">
        <v>3.375898512</v>
      </c>
      <c r="Y34">
        <v>3.8717634539999999</v>
      </c>
      <c r="Z34">
        <v>4.1230250210000001</v>
      </c>
      <c r="AA34">
        <v>2.4878642200000001</v>
      </c>
      <c r="AB34">
        <v>1.167643958</v>
      </c>
      <c r="AC34">
        <v>1.2424733370000001</v>
      </c>
      <c r="AD34">
        <v>1.373207901</v>
      </c>
      <c r="AE34">
        <v>4.6092481769999996</v>
      </c>
      <c r="AF34">
        <v>1.0234542550000001</v>
      </c>
      <c r="AG34">
        <v>1.0263410669999999</v>
      </c>
      <c r="AH34">
        <v>2.944291674</v>
      </c>
      <c r="AI34">
        <v>2.9820231609999999</v>
      </c>
      <c r="AJ34">
        <v>2.9663323209999999</v>
      </c>
      <c r="AK34">
        <v>2.9883035900000001</v>
      </c>
      <c r="AL34">
        <v>1.024925238</v>
      </c>
      <c r="AM34">
        <v>1.0422506199999999</v>
      </c>
      <c r="AN34">
        <v>1.0460762880000001</v>
      </c>
      <c r="AO34">
        <v>1.0690455569999999</v>
      </c>
      <c r="AP34">
        <v>1.07462579</v>
      </c>
      <c r="AQ34">
        <v>1.0468978950000001</v>
      </c>
      <c r="AR34">
        <v>1.080434796</v>
      </c>
      <c r="AS34">
        <v>1.0492546599999999</v>
      </c>
      <c r="AT34">
        <v>5.1162687500000414E-2</v>
      </c>
      <c r="AU34">
        <v>0.52552067500000188</v>
      </c>
      <c r="AV34">
        <v>1.0185873990000001</v>
      </c>
      <c r="AW34">
        <v>1.0386717640000001</v>
      </c>
      <c r="AX34">
        <v>0.63198218449999899</v>
      </c>
      <c r="AY34">
        <v>0.33680732967499932</v>
      </c>
    </row>
    <row r="35" spans="1:51" x14ac:dyDescent="0.2">
      <c r="A35">
        <v>534</v>
      </c>
      <c r="B35">
        <v>1</v>
      </c>
      <c r="C35">
        <v>6</v>
      </c>
      <c r="D35">
        <v>2.979423868</v>
      </c>
      <c r="E35">
        <v>2.1275720159999998</v>
      </c>
      <c r="F35">
        <v>1.5349794240000001</v>
      </c>
      <c r="G35">
        <v>1.1563786009999999</v>
      </c>
      <c r="H35">
        <v>1.0370370369999999</v>
      </c>
      <c r="I35">
        <v>1.028806584</v>
      </c>
      <c r="J35">
        <v>1.0246913580000001</v>
      </c>
      <c r="K35">
        <v>1.0082304529999999</v>
      </c>
      <c r="L35">
        <v>1.0123456790000001</v>
      </c>
      <c r="M35">
        <v>1.0082304529999999</v>
      </c>
      <c r="N35">
        <v>2.9958847739999999</v>
      </c>
      <c r="O35">
        <v>3.9711934160000002</v>
      </c>
      <c r="P35">
        <v>4.3703703699999998</v>
      </c>
      <c r="Q35">
        <v>3.7777777779999999</v>
      </c>
      <c r="R35">
        <v>4.9588477370000001</v>
      </c>
      <c r="S35">
        <v>4.9794238679999996</v>
      </c>
      <c r="T35">
        <v>4.9917695469999996</v>
      </c>
      <c r="U35">
        <v>4.9835390950000003</v>
      </c>
      <c r="V35">
        <v>4.9547325100000004</v>
      </c>
      <c r="W35">
        <v>4.9876543209999999</v>
      </c>
      <c r="X35">
        <v>3.6172839510000001</v>
      </c>
      <c r="Y35">
        <v>2.5432098769999998</v>
      </c>
      <c r="Z35">
        <v>2.1604938269999998</v>
      </c>
      <c r="AA35">
        <v>1.427983539</v>
      </c>
      <c r="AB35">
        <v>1.111111111</v>
      </c>
      <c r="AC35">
        <v>1.028806584</v>
      </c>
      <c r="AD35">
        <v>1.0452674900000001</v>
      </c>
      <c r="AE35">
        <v>1.065843621</v>
      </c>
      <c r="AF35">
        <v>1.0041152259999999</v>
      </c>
      <c r="AG35">
        <v>1.0041152259999999</v>
      </c>
      <c r="AH35">
        <v>3.9711934160000002</v>
      </c>
      <c r="AI35">
        <v>3.0164609050000002</v>
      </c>
      <c r="AJ35">
        <v>2.1399176949999998</v>
      </c>
      <c r="AK35">
        <v>1.637860082</v>
      </c>
      <c r="AL35">
        <v>1.427983539</v>
      </c>
      <c r="AM35">
        <v>1.2222222220000001</v>
      </c>
      <c r="AN35">
        <v>1.0246913580000001</v>
      </c>
      <c r="AO35">
        <v>1.0452674900000001</v>
      </c>
      <c r="AP35">
        <v>1.016460905</v>
      </c>
      <c r="AQ35">
        <v>1.016460905</v>
      </c>
      <c r="AR35">
        <v>1.0123456790000001</v>
      </c>
      <c r="AS35">
        <v>1.016460905</v>
      </c>
      <c r="AT35">
        <v>0.25720164999999962</v>
      </c>
      <c r="AU35">
        <v>0.20576131249999685</v>
      </c>
      <c r="AV35">
        <v>1.0041152259999999</v>
      </c>
      <c r="AW35">
        <v>1.016460905</v>
      </c>
      <c r="AX35">
        <v>0.71172240874999959</v>
      </c>
      <c r="AY35">
        <v>0.44945229387499874</v>
      </c>
    </row>
    <row r="36" spans="1:51" x14ac:dyDescent="0.2">
      <c r="A36">
        <v>535</v>
      </c>
      <c r="B36">
        <v>1</v>
      </c>
      <c r="C36">
        <v>6</v>
      </c>
      <c r="D36">
        <v>3.017361111</v>
      </c>
      <c r="E36">
        <v>1.9351851849999999</v>
      </c>
      <c r="F36">
        <v>1.2291666670000001</v>
      </c>
      <c r="G36">
        <v>1.009259259</v>
      </c>
      <c r="H36">
        <v>1.009259259</v>
      </c>
      <c r="I36">
        <v>1.0034722220000001</v>
      </c>
      <c r="J36">
        <v>1.0034722220000001</v>
      </c>
      <c r="K36">
        <v>1.0034722220000001</v>
      </c>
      <c r="L36">
        <v>1.009259259</v>
      </c>
      <c r="M36">
        <v>1.0034722220000001</v>
      </c>
      <c r="N36">
        <v>1.7384259259999999</v>
      </c>
      <c r="O36">
        <v>4.1805555559999998</v>
      </c>
      <c r="P36">
        <v>4.6377314810000003</v>
      </c>
      <c r="Q36">
        <v>4.8634259259999997</v>
      </c>
      <c r="R36">
        <v>4.9733796300000002</v>
      </c>
      <c r="S36">
        <v>4.9791666670000003</v>
      </c>
      <c r="T36">
        <v>4.9907407409999998</v>
      </c>
      <c r="U36">
        <v>4.9733796300000002</v>
      </c>
      <c r="V36">
        <v>4.9849537039999996</v>
      </c>
      <c r="W36">
        <v>4.9849537039999996</v>
      </c>
      <c r="X36">
        <v>3.3472222220000001</v>
      </c>
      <c r="Y36">
        <v>2.6354166669999999</v>
      </c>
      <c r="Z36">
        <v>1.4259259259999999</v>
      </c>
      <c r="AA36">
        <v>1.107638889</v>
      </c>
      <c r="AB36">
        <v>1.0208333329999999</v>
      </c>
      <c r="AC36">
        <v>1.0034722220000001</v>
      </c>
      <c r="AD36">
        <v>1.009259259</v>
      </c>
      <c r="AE36">
        <v>1.009259259</v>
      </c>
      <c r="AF36">
        <v>1.009259259</v>
      </c>
      <c r="AG36">
        <v>1.009259259</v>
      </c>
      <c r="AH36">
        <v>2.9710648150000001</v>
      </c>
      <c r="AI36">
        <v>1.952546296</v>
      </c>
      <c r="AJ36">
        <v>1.454861111</v>
      </c>
      <c r="AK36">
        <v>1.1192129630000001</v>
      </c>
      <c r="AL36">
        <v>1.0034722220000001</v>
      </c>
      <c r="AM36">
        <v>1.0034722220000001</v>
      </c>
      <c r="AN36">
        <v>1.0034722220000001</v>
      </c>
      <c r="AO36">
        <v>1.0034722220000001</v>
      </c>
      <c r="AP36">
        <v>1.0034722220000001</v>
      </c>
      <c r="AQ36">
        <v>1.0034722220000001</v>
      </c>
      <c r="AR36">
        <v>1.0034722220000001</v>
      </c>
      <c r="AS36">
        <v>1.0034722220000001</v>
      </c>
      <c r="AT36">
        <v>0.15914351250000403</v>
      </c>
      <c r="AU36">
        <v>0.52083332500000301</v>
      </c>
      <c r="AV36">
        <v>1.009259259</v>
      </c>
      <c r="AW36">
        <v>2.8958333330000001</v>
      </c>
      <c r="AX36">
        <v>0.55119702890000033</v>
      </c>
      <c r="AY36">
        <v>0.58444399560749749</v>
      </c>
    </row>
    <row r="37" spans="1:51" x14ac:dyDescent="0.2">
      <c r="A37">
        <v>536</v>
      </c>
      <c r="B37">
        <v>1</v>
      </c>
      <c r="C37">
        <v>1</v>
      </c>
      <c r="D37">
        <v>3.044453522</v>
      </c>
      <c r="E37">
        <v>1.1233311269999999</v>
      </c>
      <c r="F37">
        <v>1.102762416</v>
      </c>
      <c r="G37">
        <v>1.1397861869999999</v>
      </c>
      <c r="H37">
        <v>1.0863073569999999</v>
      </c>
      <c r="I37">
        <v>1.0821937049999999</v>
      </c>
      <c r="J37">
        <v>1.1809238339999999</v>
      </c>
      <c r="K37">
        <v>1.0739661760000001</v>
      </c>
      <c r="L37">
        <v>1.090421235</v>
      </c>
      <c r="M37">
        <v>1.1356725350000001</v>
      </c>
      <c r="N37">
        <v>1.053397465</v>
      </c>
      <c r="O37">
        <v>1.1233311269999999</v>
      </c>
      <c r="P37">
        <v>1.1109899459999999</v>
      </c>
      <c r="Q37">
        <v>1.078080054</v>
      </c>
      <c r="R37">
        <v>4.9203248439999996</v>
      </c>
      <c r="S37">
        <v>4.8257085929999999</v>
      </c>
      <c r="T37">
        <v>4.8174808369999997</v>
      </c>
      <c r="U37">
        <v>1.156241246</v>
      </c>
      <c r="V37">
        <v>4.8010257779999996</v>
      </c>
      <c r="W37">
        <v>4.8010257779999996</v>
      </c>
      <c r="X37">
        <v>2.9950887970000002</v>
      </c>
      <c r="Y37">
        <v>1.1397861869999999</v>
      </c>
      <c r="Z37">
        <v>4.8956420290000002</v>
      </c>
      <c r="AA37">
        <v>1.0863073569999999</v>
      </c>
      <c r="AB37">
        <v>1.102762416</v>
      </c>
      <c r="AC37">
        <v>4.9162111919999996</v>
      </c>
      <c r="AD37">
        <v>1.1768099569999999</v>
      </c>
      <c r="AE37">
        <v>4.7969121259999996</v>
      </c>
      <c r="AF37">
        <v>4.7804570670000004</v>
      </c>
      <c r="AG37">
        <v>1.119217476</v>
      </c>
      <c r="AH37">
        <v>4.731091889</v>
      </c>
      <c r="AI37">
        <v>1.2755400859999999</v>
      </c>
      <c r="AJ37">
        <v>2.9992024490000002</v>
      </c>
      <c r="AK37">
        <v>4.8133671849999997</v>
      </c>
      <c r="AL37">
        <v>4.8380495479999999</v>
      </c>
      <c r="AM37">
        <v>1.197378668</v>
      </c>
      <c r="AN37">
        <v>1.300222674</v>
      </c>
      <c r="AO37">
        <v>1.205606197</v>
      </c>
      <c r="AP37">
        <v>3.0238848119999999</v>
      </c>
      <c r="AQ37">
        <v>3.0115434040000002</v>
      </c>
      <c r="AR37">
        <v>2.9374958640000002</v>
      </c>
      <c r="AS37">
        <v>3.0074297520000002</v>
      </c>
      <c r="AT37">
        <v>2.8261721250000038</v>
      </c>
      <c r="AU37">
        <v>26.120293225000001</v>
      </c>
      <c r="AV37">
        <v>1.119217476</v>
      </c>
      <c r="AW37">
        <v>3.0115434040000002</v>
      </c>
      <c r="AX37">
        <v>0.64572218524999903</v>
      </c>
      <c r="AY37">
        <v>6.8678376159225146E-2</v>
      </c>
    </row>
    <row r="38" spans="1:51" x14ac:dyDescent="0.2">
      <c r="A38">
        <v>537</v>
      </c>
      <c r="B38">
        <v>1</v>
      </c>
      <c r="C38">
        <v>6</v>
      </c>
      <c r="D38">
        <v>3.098765432</v>
      </c>
      <c r="E38">
        <v>1.0123456790000001</v>
      </c>
      <c r="F38">
        <v>1.020576132</v>
      </c>
      <c r="G38">
        <v>1.0123456790000001</v>
      </c>
      <c r="H38">
        <v>1.016460905</v>
      </c>
      <c r="I38">
        <v>1.020576132</v>
      </c>
      <c r="J38">
        <v>1.0082304529999999</v>
      </c>
      <c r="K38">
        <v>1.0041152259999999</v>
      </c>
      <c r="L38">
        <v>1.0082304529999999</v>
      </c>
      <c r="M38">
        <v>1.016460905</v>
      </c>
      <c r="N38">
        <v>3.0041152260000001</v>
      </c>
      <c r="O38">
        <v>4.9958847740000003</v>
      </c>
      <c r="P38">
        <v>4.9794238679999996</v>
      </c>
      <c r="Q38">
        <v>4.9876543209999999</v>
      </c>
      <c r="R38">
        <v>4.9876543209999999</v>
      </c>
      <c r="S38">
        <v>4.9876543209999999</v>
      </c>
      <c r="T38">
        <v>4.9835390950000003</v>
      </c>
      <c r="U38">
        <v>4.9835390950000003</v>
      </c>
      <c r="V38">
        <v>4.9753086419999999</v>
      </c>
      <c r="W38">
        <v>4.9958847740000003</v>
      </c>
      <c r="X38">
        <v>3.0411522629999999</v>
      </c>
      <c r="Y38">
        <v>1.0082304529999999</v>
      </c>
      <c r="Z38">
        <v>1</v>
      </c>
      <c r="AA38">
        <v>1.0123456790000001</v>
      </c>
      <c r="AB38">
        <v>1.0246913580000001</v>
      </c>
      <c r="AC38">
        <v>1.020576132</v>
      </c>
      <c r="AD38">
        <v>1.0041152259999999</v>
      </c>
      <c r="AE38">
        <v>1.0246913580000001</v>
      </c>
      <c r="AF38">
        <v>1.0246913580000001</v>
      </c>
      <c r="AG38">
        <v>1.0041152259999999</v>
      </c>
      <c r="AH38">
        <v>4.9753086419999999</v>
      </c>
      <c r="AI38">
        <v>1</v>
      </c>
      <c r="AJ38">
        <v>1</v>
      </c>
      <c r="AK38">
        <v>1</v>
      </c>
      <c r="AL38">
        <v>1.0041152259999999</v>
      </c>
      <c r="AM38">
        <v>1.0041152259999999</v>
      </c>
      <c r="AN38">
        <v>1.0082304529999999</v>
      </c>
      <c r="AO38">
        <v>1.020576132</v>
      </c>
      <c r="AP38">
        <v>1.016460905</v>
      </c>
      <c r="AQ38">
        <v>1.0123456790000001</v>
      </c>
      <c r="AR38">
        <v>1.0082304529999999</v>
      </c>
      <c r="AS38">
        <v>1.020576132</v>
      </c>
      <c r="AT38">
        <v>14.351851849999997</v>
      </c>
      <c r="AU38">
        <v>27.932098762500001</v>
      </c>
      <c r="AV38">
        <v>2.0864197529999999</v>
      </c>
      <c r="AW38">
        <v>1.028806584</v>
      </c>
      <c r="AX38">
        <v>0.75517889300000118</v>
      </c>
      <c r="AY38">
        <v>0.72994570350000065</v>
      </c>
    </row>
    <row r="39" spans="1:51" x14ac:dyDescent="0.2">
      <c r="A39">
        <v>538</v>
      </c>
      <c r="B39">
        <v>1</v>
      </c>
      <c r="C39">
        <v>7</v>
      </c>
      <c r="D39">
        <v>3.020576132</v>
      </c>
      <c r="E39">
        <v>2.0370370370000002</v>
      </c>
      <c r="F39">
        <v>1.8765432099999999</v>
      </c>
      <c r="G39">
        <v>3</v>
      </c>
      <c r="H39">
        <v>1.3950617279999999</v>
      </c>
      <c r="I39">
        <v>1.296296296</v>
      </c>
      <c r="J39">
        <v>1.119341564</v>
      </c>
      <c r="K39">
        <v>1.032921811</v>
      </c>
      <c r="L39">
        <v>1.0781893</v>
      </c>
      <c r="M39">
        <v>1.028806584</v>
      </c>
      <c r="N39">
        <v>3.0041152260000001</v>
      </c>
      <c r="O39">
        <v>3.9506172839999998</v>
      </c>
      <c r="P39">
        <v>4.3703703699999998</v>
      </c>
      <c r="Q39">
        <v>4.6213991769999998</v>
      </c>
      <c r="R39">
        <v>4.7572016460000004</v>
      </c>
      <c r="S39">
        <v>4.934156379</v>
      </c>
      <c r="T39">
        <v>4.9423868310000003</v>
      </c>
      <c r="U39">
        <v>4.9012345679999996</v>
      </c>
      <c r="V39">
        <v>4.9423868310000003</v>
      </c>
      <c r="W39">
        <v>4.9753086419999999</v>
      </c>
      <c r="X39">
        <v>3.0164609050000002</v>
      </c>
      <c r="Y39">
        <v>4.3868312759999997</v>
      </c>
      <c r="Z39">
        <v>2.2592592589999998</v>
      </c>
      <c r="AA39">
        <v>2.3950617279999999</v>
      </c>
      <c r="AB39">
        <v>1.938271605</v>
      </c>
      <c r="AC39">
        <v>1.736625514</v>
      </c>
      <c r="AD39">
        <v>1.1028806579999999</v>
      </c>
      <c r="AE39">
        <v>1.312757202</v>
      </c>
      <c r="AF39">
        <v>1.049382716</v>
      </c>
      <c r="AG39">
        <v>1.0082304529999999</v>
      </c>
      <c r="AH39">
        <v>4.4197530860000001</v>
      </c>
      <c r="AI39">
        <v>1.069958848</v>
      </c>
      <c r="AJ39">
        <v>2.9588477370000001</v>
      </c>
      <c r="AK39">
        <v>4.3251028810000003</v>
      </c>
      <c r="AL39">
        <v>1.0411522630000001</v>
      </c>
      <c r="AM39">
        <v>1.2222222220000001</v>
      </c>
      <c r="AN39">
        <v>3.9094650209999999</v>
      </c>
      <c r="AO39">
        <v>1.0123456790000001</v>
      </c>
      <c r="AP39">
        <v>4.9588477370000001</v>
      </c>
      <c r="AQ39">
        <v>1.0246913580000001</v>
      </c>
      <c r="AR39">
        <v>1.016460905</v>
      </c>
      <c r="AS39">
        <v>1.020576132</v>
      </c>
      <c r="AT39">
        <v>25.411522624999993</v>
      </c>
      <c r="AU39">
        <v>0.10288066249999894</v>
      </c>
      <c r="AV39">
        <v>1.0082304529999999</v>
      </c>
      <c r="AW39">
        <v>1.020576132</v>
      </c>
      <c r="AX39">
        <v>0.63111082049999889</v>
      </c>
      <c r="AY39">
        <v>0.14769865861750009</v>
      </c>
    </row>
    <row r="40" spans="1:51" x14ac:dyDescent="0.2">
      <c r="A40">
        <v>539</v>
      </c>
      <c r="B40">
        <v>1</v>
      </c>
      <c r="C40">
        <v>4</v>
      </c>
      <c r="D40">
        <v>2.9249640100000001</v>
      </c>
      <c r="E40">
        <v>1.389960227</v>
      </c>
      <c r="F40">
        <v>1.008393415</v>
      </c>
      <c r="G40">
        <v>1.0138239410000001</v>
      </c>
      <c r="H40">
        <v>1.0162069499999999</v>
      </c>
      <c r="I40">
        <v>1.0092216650000001</v>
      </c>
      <c r="J40">
        <v>1.0075076160000001</v>
      </c>
      <c r="K40">
        <v>1.0321805829999999</v>
      </c>
      <c r="L40">
        <v>1.008228718</v>
      </c>
      <c r="M40">
        <v>1.037374875</v>
      </c>
      <c r="N40">
        <v>1.947323957</v>
      </c>
      <c r="O40">
        <v>4.2984795800000004</v>
      </c>
      <c r="P40">
        <v>4.5965496640000003</v>
      </c>
      <c r="Q40">
        <v>4.9866058070000001</v>
      </c>
      <c r="R40">
        <v>4.9770737709999997</v>
      </c>
      <c r="S40">
        <v>1.809850881</v>
      </c>
      <c r="T40">
        <v>4.9894774999999996</v>
      </c>
      <c r="U40">
        <v>4.9555214489999999</v>
      </c>
      <c r="V40">
        <v>4.9620953109999997</v>
      </c>
      <c r="W40">
        <v>4.985190309</v>
      </c>
      <c r="X40">
        <v>2.9487635779999999</v>
      </c>
      <c r="Y40">
        <v>2.032678287</v>
      </c>
      <c r="Z40">
        <v>1.8209519830000001</v>
      </c>
      <c r="AA40">
        <v>1.2808155489999999</v>
      </c>
      <c r="AB40">
        <v>1.0230502720000001</v>
      </c>
      <c r="AC40">
        <v>1.0268951989999999</v>
      </c>
      <c r="AD40">
        <v>1.0088170780000001</v>
      </c>
      <c r="AE40">
        <v>1.2046346109999999</v>
      </c>
      <c r="AF40">
        <v>1.5559415000000001</v>
      </c>
      <c r="AG40">
        <v>1.0341326159999999</v>
      </c>
      <c r="AH40">
        <v>3.7033889530000001</v>
      </c>
      <c r="AI40">
        <v>1.0625218999999999</v>
      </c>
      <c r="AJ40">
        <v>1.079038586</v>
      </c>
      <c r="AK40">
        <v>1.0320381430000001</v>
      </c>
      <c r="AL40">
        <v>1.0388757420000001</v>
      </c>
      <c r="AM40">
        <v>1.020326742</v>
      </c>
      <c r="AN40">
        <v>1.0171080109999999</v>
      </c>
      <c r="AO40">
        <v>1.0488653029999999</v>
      </c>
      <c r="AP40">
        <v>1.0226372589999999</v>
      </c>
      <c r="AQ40">
        <v>1.058315627</v>
      </c>
      <c r="AR40">
        <v>1.023135482</v>
      </c>
      <c r="AS40">
        <v>1.036172401</v>
      </c>
      <c r="AT40">
        <v>0.72742843749999953</v>
      </c>
      <c r="AU40">
        <v>1.269966412500001</v>
      </c>
      <c r="AV40">
        <v>1.0341326159999999</v>
      </c>
      <c r="AW40">
        <v>1.018817927</v>
      </c>
      <c r="AX40">
        <v>0.61826120465000034</v>
      </c>
      <c r="AY40">
        <v>0.68793190300000229</v>
      </c>
    </row>
    <row r="41" spans="1:51" x14ac:dyDescent="0.2">
      <c r="A41">
        <v>540</v>
      </c>
      <c r="B41">
        <v>1</v>
      </c>
      <c r="C41">
        <v>3</v>
      </c>
      <c r="D41">
        <v>3.7569323880000001</v>
      </c>
      <c r="E41">
        <v>1.190765758</v>
      </c>
      <c r="F41">
        <v>1.0790510769999999</v>
      </c>
      <c r="G41">
        <v>1.0418655960000001</v>
      </c>
      <c r="H41">
        <v>1.0574129830000001</v>
      </c>
      <c r="I41">
        <v>1.0574129830000001</v>
      </c>
      <c r="J41">
        <v>1.018743068</v>
      </c>
      <c r="K41">
        <v>1.040964386</v>
      </c>
      <c r="L41">
        <v>1.045618881</v>
      </c>
      <c r="M41">
        <v>1.0907321510000001</v>
      </c>
      <c r="N41">
        <v>2.895717291</v>
      </c>
      <c r="O41">
        <v>4.3493735229999997</v>
      </c>
      <c r="P41">
        <v>4.7858720940000001</v>
      </c>
      <c r="Q41">
        <v>4.8836526750000004</v>
      </c>
      <c r="R41">
        <v>4.8725374950000004</v>
      </c>
      <c r="S41">
        <v>4.8906543869999997</v>
      </c>
      <c r="T41">
        <v>4.8910010069999998</v>
      </c>
      <c r="U41">
        <v>4.8910010069999998</v>
      </c>
      <c r="V41">
        <v>4.9100032850000002</v>
      </c>
      <c r="W41">
        <v>4.8138231820000001</v>
      </c>
      <c r="X41">
        <v>3.3978949649999999</v>
      </c>
      <c r="Y41">
        <v>1.207422327</v>
      </c>
      <c r="Z41">
        <v>1.0484054</v>
      </c>
      <c r="AA41">
        <v>1.0375516920000001</v>
      </c>
      <c r="AB41">
        <v>1.0475561819999999</v>
      </c>
      <c r="AC41">
        <v>1.135204927</v>
      </c>
      <c r="AD41">
        <v>1.018743068</v>
      </c>
      <c r="AE41">
        <v>1.045618881</v>
      </c>
      <c r="AF41">
        <v>1.0451886210000001</v>
      </c>
      <c r="AG41">
        <v>1.0675094039999999</v>
      </c>
      <c r="AH41">
        <v>2.9358128680000002</v>
      </c>
      <c r="AI41">
        <v>1.0769728670000001</v>
      </c>
      <c r="AJ41">
        <v>1.0313087750000001</v>
      </c>
      <c r="AK41">
        <v>2.9463885269999999</v>
      </c>
      <c r="AL41">
        <v>2.7967551899999998</v>
      </c>
      <c r="AM41">
        <v>1.026482476</v>
      </c>
      <c r="AN41">
        <v>1.0794670200000001</v>
      </c>
      <c r="AO41">
        <v>1.1057076159999999</v>
      </c>
      <c r="AP41">
        <v>1.039812253</v>
      </c>
      <c r="AQ41">
        <v>1.0736792289999999</v>
      </c>
      <c r="AR41">
        <v>1.0583609119999999</v>
      </c>
      <c r="AS41">
        <v>1.062046381</v>
      </c>
      <c r="AT41">
        <v>1.4113437999999978</v>
      </c>
      <c r="AU41">
        <v>49.733818900000003</v>
      </c>
      <c r="AV41">
        <v>1.0675094039999999</v>
      </c>
      <c r="AW41">
        <v>1.062046381</v>
      </c>
      <c r="AX41">
        <v>0.50577485757500007</v>
      </c>
      <c r="AY41">
        <v>0.49436357707750073</v>
      </c>
    </row>
    <row r="42" spans="1:51" x14ac:dyDescent="0.2">
      <c r="A42">
        <v>541</v>
      </c>
      <c r="B42">
        <v>1</v>
      </c>
      <c r="C42">
        <v>4</v>
      </c>
      <c r="D42">
        <v>3.658436214</v>
      </c>
      <c r="E42">
        <v>2.9547325099999999</v>
      </c>
      <c r="F42">
        <v>1.1440329220000001</v>
      </c>
      <c r="G42">
        <v>1.032921811</v>
      </c>
      <c r="H42">
        <v>1.0534979419999999</v>
      </c>
      <c r="I42">
        <v>1.0411522630000001</v>
      </c>
      <c r="J42">
        <v>1.049382716</v>
      </c>
      <c r="K42">
        <v>1.028806584</v>
      </c>
      <c r="L42">
        <v>1.0576131689999999</v>
      </c>
      <c r="M42">
        <v>1.028806584</v>
      </c>
      <c r="N42">
        <v>1.3045267490000001</v>
      </c>
      <c r="O42">
        <v>3.9259259260000001</v>
      </c>
      <c r="P42">
        <v>4.3621399179999996</v>
      </c>
      <c r="Q42">
        <v>4.3950617279999999</v>
      </c>
      <c r="R42">
        <v>4.4444444440000002</v>
      </c>
      <c r="S42">
        <v>4.0905349790000001</v>
      </c>
      <c r="T42">
        <v>4.8230452670000004</v>
      </c>
      <c r="U42">
        <v>4.8477366259999997</v>
      </c>
      <c r="V42">
        <v>4.8765432100000004</v>
      </c>
      <c r="W42">
        <v>4.8600823049999997</v>
      </c>
      <c r="X42">
        <v>3.0041152260000001</v>
      </c>
      <c r="Y42">
        <v>1.9218107</v>
      </c>
      <c r="Z42">
        <v>4.6954732510000001</v>
      </c>
      <c r="AA42">
        <v>4.3744855969999996</v>
      </c>
      <c r="AB42">
        <v>4.3950617279999999</v>
      </c>
      <c r="AC42">
        <v>4.1563786010000001</v>
      </c>
      <c r="AD42">
        <v>3.6296296300000002</v>
      </c>
      <c r="AE42">
        <v>3.0740740739999999</v>
      </c>
      <c r="AF42">
        <v>1.065843621</v>
      </c>
      <c r="AG42">
        <v>1.0576131689999999</v>
      </c>
      <c r="AH42">
        <v>4.9135802469999996</v>
      </c>
      <c r="AI42">
        <v>3.7818930040000001</v>
      </c>
      <c r="AJ42">
        <v>3.0082304529999999</v>
      </c>
      <c r="AK42">
        <v>1.1440329220000001</v>
      </c>
      <c r="AL42">
        <v>1.0905349790000001</v>
      </c>
      <c r="AM42">
        <v>1.1522633739999999</v>
      </c>
      <c r="AN42">
        <v>1.016460905</v>
      </c>
      <c r="AO42">
        <v>1.016460905</v>
      </c>
      <c r="AP42">
        <v>1.016460905</v>
      </c>
      <c r="AQ42">
        <v>1.028806584</v>
      </c>
      <c r="AR42">
        <v>1.0411522630000001</v>
      </c>
      <c r="AS42">
        <v>1.0411522630000001</v>
      </c>
      <c r="AT42">
        <v>1.0802469124999992</v>
      </c>
      <c r="AU42">
        <v>1.5946502124999984</v>
      </c>
      <c r="AV42">
        <v>1.0576131689999999</v>
      </c>
      <c r="AW42">
        <v>1.0041152259999999</v>
      </c>
      <c r="AX42">
        <v>0.80896255974999864</v>
      </c>
      <c r="AY42">
        <v>0.41506260975000098</v>
      </c>
    </row>
    <row r="43" spans="1:51" x14ac:dyDescent="0.2">
      <c r="A43">
        <v>542</v>
      </c>
      <c r="B43">
        <v>1</v>
      </c>
      <c r="C43">
        <v>9</v>
      </c>
      <c r="D43">
        <v>2.0046521689999999</v>
      </c>
      <c r="E43">
        <v>1.788272206</v>
      </c>
      <c r="F43">
        <v>1.0081724560000001</v>
      </c>
      <c r="G43">
        <v>1</v>
      </c>
      <c r="H43">
        <v>1</v>
      </c>
      <c r="I43">
        <v>1.016866595</v>
      </c>
      <c r="J43">
        <v>1.0081724560000001</v>
      </c>
      <c r="K43">
        <v>1.003825387</v>
      </c>
      <c r="L43">
        <v>1</v>
      </c>
      <c r="M43">
        <v>1</v>
      </c>
      <c r="N43">
        <v>2.2992520710000002</v>
      </c>
      <c r="O43">
        <v>4.9944351039999999</v>
      </c>
      <c r="P43">
        <v>4.9987821739999996</v>
      </c>
      <c r="Q43">
        <v>1.0125195259999999</v>
      </c>
      <c r="R43">
        <v>5</v>
      </c>
      <c r="S43">
        <v>4.9857409659999998</v>
      </c>
      <c r="T43">
        <v>1</v>
      </c>
      <c r="U43">
        <v>4.4727867750000003</v>
      </c>
      <c r="V43">
        <v>4.9987821739999996</v>
      </c>
      <c r="W43">
        <v>4.9466173409999996</v>
      </c>
      <c r="X43">
        <v>2.9947831759999999</v>
      </c>
      <c r="Y43">
        <v>1</v>
      </c>
      <c r="Z43">
        <v>1.0081724560000001</v>
      </c>
      <c r="AA43">
        <v>1</v>
      </c>
      <c r="AB43">
        <v>1.660232868</v>
      </c>
      <c r="AC43">
        <v>1</v>
      </c>
      <c r="AD43">
        <v>2.9773948990000001</v>
      </c>
      <c r="AE43">
        <v>1.755868395</v>
      </c>
      <c r="AF43">
        <v>1.955833588</v>
      </c>
      <c r="AG43">
        <v>1.6384975209999999</v>
      </c>
      <c r="AH43">
        <v>4.7509992170000004</v>
      </c>
      <c r="AI43">
        <v>2.999130246</v>
      </c>
      <c r="AJ43">
        <v>2.1601458500000001</v>
      </c>
      <c r="AK43">
        <v>1.290731968</v>
      </c>
      <c r="AL43">
        <v>1</v>
      </c>
      <c r="AM43">
        <v>1</v>
      </c>
      <c r="AN43">
        <v>1.0255607339999999</v>
      </c>
      <c r="AO43">
        <v>1</v>
      </c>
      <c r="AP43">
        <v>1</v>
      </c>
      <c r="AQ43">
        <v>1</v>
      </c>
      <c r="AR43">
        <v>1</v>
      </c>
      <c r="AS43">
        <v>1</v>
      </c>
      <c r="AT43">
        <v>0.31298814999999869</v>
      </c>
      <c r="AU43">
        <v>21.233259687499999</v>
      </c>
      <c r="AV43">
        <v>1.7428271870000001</v>
      </c>
      <c r="AW43">
        <v>1.029907803</v>
      </c>
      <c r="AX43">
        <v>0.77665094524999934</v>
      </c>
      <c r="AY43">
        <v>0.50776763049999996</v>
      </c>
    </row>
    <row r="44" spans="1:51" x14ac:dyDescent="0.2">
      <c r="A44">
        <v>543</v>
      </c>
      <c r="B44">
        <v>1</v>
      </c>
      <c r="C44">
        <v>9</v>
      </c>
      <c r="D44">
        <v>2.9506172839999998</v>
      </c>
      <c r="E44">
        <v>1.148148148</v>
      </c>
      <c r="F44">
        <v>1.0905349790000001</v>
      </c>
      <c r="G44">
        <v>1.0905349790000001</v>
      </c>
      <c r="H44">
        <v>1.0946502060000001</v>
      </c>
      <c r="I44">
        <v>1.0864197529999999</v>
      </c>
      <c r="J44">
        <v>4.8847736629999998</v>
      </c>
      <c r="K44">
        <v>1.020576132</v>
      </c>
      <c r="L44">
        <v>1.0411522630000001</v>
      </c>
      <c r="M44">
        <v>1.0534979419999999</v>
      </c>
      <c r="N44">
        <v>1.148148148</v>
      </c>
      <c r="O44">
        <v>1.0534979419999999</v>
      </c>
      <c r="P44">
        <v>1.0534979419999999</v>
      </c>
      <c r="Q44">
        <v>4.9218107</v>
      </c>
      <c r="R44">
        <v>4.9259259259999997</v>
      </c>
      <c r="S44">
        <v>4.9135802469999996</v>
      </c>
      <c r="T44">
        <v>4.9876543209999999</v>
      </c>
      <c r="U44">
        <v>4.9094650209999999</v>
      </c>
      <c r="V44">
        <v>4.9588477370000001</v>
      </c>
      <c r="W44">
        <v>4.9670781890000004</v>
      </c>
      <c r="X44">
        <v>2.9711934160000002</v>
      </c>
      <c r="Y44">
        <v>1.0781893</v>
      </c>
      <c r="Z44">
        <v>1.0082304529999999</v>
      </c>
      <c r="AA44">
        <v>4.8148148150000001</v>
      </c>
      <c r="AB44">
        <v>1.1646090529999999</v>
      </c>
      <c r="AC44">
        <v>4.9547325100000004</v>
      </c>
      <c r="AD44">
        <v>1.259259259</v>
      </c>
      <c r="AE44">
        <v>1.0246913580000001</v>
      </c>
      <c r="AF44">
        <v>1.0041152259999999</v>
      </c>
      <c r="AG44">
        <v>1.032921811</v>
      </c>
      <c r="AH44">
        <v>2.9300411519999998</v>
      </c>
      <c r="AI44">
        <v>2.888888889</v>
      </c>
      <c r="AJ44">
        <v>2.8724279840000002</v>
      </c>
      <c r="AK44">
        <v>1.0534979419999999</v>
      </c>
      <c r="AL44">
        <v>1.1234567900000001</v>
      </c>
      <c r="AM44">
        <v>1.098765432</v>
      </c>
      <c r="AN44">
        <v>1.098765432</v>
      </c>
      <c r="AO44">
        <v>1.1234567900000001</v>
      </c>
      <c r="AP44">
        <v>1.1399176950000001</v>
      </c>
      <c r="AQ44">
        <v>4.9835390950000003</v>
      </c>
      <c r="AR44">
        <v>1.082304527</v>
      </c>
      <c r="AS44">
        <v>1.0246913580000001</v>
      </c>
      <c r="AT44">
        <v>1.1831275749999981</v>
      </c>
      <c r="AU44">
        <v>0.97736626250000125</v>
      </c>
      <c r="AV44">
        <v>1.032921811</v>
      </c>
      <c r="AW44">
        <v>1.0246913580000001</v>
      </c>
      <c r="AX44">
        <v>0.58116185050000058</v>
      </c>
      <c r="AY44">
        <v>0.35730729318850052</v>
      </c>
    </row>
    <row r="45" spans="1:51" x14ac:dyDescent="0.2">
      <c r="A45">
        <v>544</v>
      </c>
      <c r="B45">
        <v>1</v>
      </c>
      <c r="C45">
        <v>8</v>
      </c>
      <c r="D45">
        <v>4.9733798560000002</v>
      </c>
      <c r="E45">
        <v>2.9038256260000002</v>
      </c>
      <c r="F45">
        <v>1.0523349689999999</v>
      </c>
      <c r="G45">
        <v>1.035877341</v>
      </c>
      <c r="H45">
        <v>1.0646783319999999</v>
      </c>
      <c r="I45">
        <v>1.0317629340000001</v>
      </c>
      <c r="J45">
        <v>1.0194195720000001</v>
      </c>
      <c r="K45">
        <v>1.0070764919999999</v>
      </c>
      <c r="L45">
        <v>1.0317629340000001</v>
      </c>
      <c r="M45">
        <v>1.027648527</v>
      </c>
      <c r="N45">
        <v>1.0317629340000001</v>
      </c>
      <c r="O45">
        <v>4.9651513239999998</v>
      </c>
      <c r="P45">
        <v>4.9774944039999998</v>
      </c>
      <c r="Q45">
        <v>4.9528076790000002</v>
      </c>
      <c r="R45">
        <v>1.0194195720000001</v>
      </c>
      <c r="S45">
        <v>1.023533979</v>
      </c>
      <c r="T45">
        <v>1.0194195720000001</v>
      </c>
      <c r="U45">
        <v>4.9610367760000003</v>
      </c>
      <c r="V45">
        <v>1.0317629340000001</v>
      </c>
      <c r="W45">
        <v>4.9692658720000003</v>
      </c>
      <c r="X45">
        <v>4.9610367760000003</v>
      </c>
      <c r="Y45">
        <v>1.035877341</v>
      </c>
      <c r="Z45">
        <v>1.0687928799999999</v>
      </c>
      <c r="AA45">
        <v>1.035877341</v>
      </c>
      <c r="AB45">
        <v>1.0441061549999999</v>
      </c>
      <c r="AC45">
        <v>1.0523349689999999</v>
      </c>
      <c r="AD45">
        <v>1.023533979</v>
      </c>
      <c r="AE45">
        <v>1.039991748</v>
      </c>
      <c r="AF45">
        <v>1.035877341</v>
      </c>
      <c r="AG45">
        <v>1.023533979</v>
      </c>
      <c r="AH45">
        <v>4.9569222269999997</v>
      </c>
      <c r="AI45">
        <v>1.0317629340000001</v>
      </c>
      <c r="AJ45">
        <v>1.0070764919999999</v>
      </c>
      <c r="AK45">
        <v>1.023533979</v>
      </c>
      <c r="AL45">
        <v>1.035877341</v>
      </c>
      <c r="AM45">
        <v>4.9528076790000002</v>
      </c>
      <c r="AN45">
        <v>2.9861140490000002</v>
      </c>
      <c r="AO45">
        <v>4.9692658720000003</v>
      </c>
      <c r="AP45">
        <v>4.9569222269999997</v>
      </c>
      <c r="AQ45">
        <v>4.9610367760000003</v>
      </c>
      <c r="AR45">
        <v>4.9198924230000003</v>
      </c>
      <c r="AS45">
        <v>4.9322355030000002</v>
      </c>
      <c r="AT45">
        <v>0.58835123750000107</v>
      </c>
      <c r="AU45">
        <v>1.5140963499999993</v>
      </c>
      <c r="AV45">
        <v>1.085250367</v>
      </c>
      <c r="AW45">
        <v>4.9198924230000003</v>
      </c>
      <c r="AX45">
        <v>0.33176292835000021</v>
      </c>
      <c r="AY45">
        <v>-0.11792213870500008</v>
      </c>
    </row>
    <row r="46" spans="1:51" x14ac:dyDescent="0.2">
      <c r="A46">
        <v>545</v>
      </c>
      <c r="B46">
        <v>1</v>
      </c>
      <c r="C46">
        <v>4</v>
      </c>
      <c r="D46">
        <v>3.0041152260000001</v>
      </c>
      <c r="E46">
        <v>2.6296296300000002</v>
      </c>
      <c r="F46">
        <v>2.6337448559999999</v>
      </c>
      <c r="G46">
        <v>2.5637860080000001</v>
      </c>
      <c r="H46">
        <v>2.6049382720000001</v>
      </c>
      <c r="I46">
        <v>2.5102880660000002</v>
      </c>
      <c r="J46">
        <v>2.7613168720000001</v>
      </c>
      <c r="K46">
        <v>2.6337448559999999</v>
      </c>
      <c r="L46">
        <v>2.0493827160000002</v>
      </c>
      <c r="M46">
        <v>1.703703704</v>
      </c>
      <c r="N46">
        <v>2.2798353910000002</v>
      </c>
      <c r="O46">
        <v>3</v>
      </c>
      <c r="P46">
        <v>2.6995884769999998</v>
      </c>
      <c r="Q46">
        <v>2.8230452669999999</v>
      </c>
      <c r="R46">
        <v>3.0452674900000001</v>
      </c>
      <c r="S46">
        <v>3.020576132</v>
      </c>
      <c r="T46">
        <v>3.1687242800000002</v>
      </c>
      <c r="U46">
        <v>3.4814814809999999</v>
      </c>
      <c r="V46">
        <v>3.7818930040000001</v>
      </c>
      <c r="W46">
        <v>4.2016460909999997</v>
      </c>
      <c r="X46">
        <v>2.979423868</v>
      </c>
      <c r="Y46">
        <v>3.2757201650000001</v>
      </c>
      <c r="Z46">
        <v>3.3991769550000002</v>
      </c>
      <c r="AA46">
        <v>2.6625514400000001</v>
      </c>
      <c r="AB46">
        <v>3.4115226340000002</v>
      </c>
      <c r="AC46">
        <v>2.9917695470000001</v>
      </c>
      <c r="AD46">
        <v>2.8271604940000001</v>
      </c>
      <c r="AE46">
        <v>2.7860082300000002</v>
      </c>
      <c r="AF46">
        <v>2.4362139919999999</v>
      </c>
      <c r="AG46">
        <v>2.4526748970000001</v>
      </c>
      <c r="AH46">
        <v>3.559670782</v>
      </c>
      <c r="AI46">
        <v>2.5226337449999998</v>
      </c>
      <c r="AJ46">
        <v>2.0576131690000001</v>
      </c>
      <c r="AK46">
        <v>1.8559670779999999</v>
      </c>
      <c r="AL46">
        <v>1.510288066</v>
      </c>
      <c r="AM46">
        <v>1.637860082</v>
      </c>
      <c r="AN46">
        <v>1.637860082</v>
      </c>
      <c r="AO46">
        <v>1.4938271599999999</v>
      </c>
      <c r="AP46">
        <v>1.29218107</v>
      </c>
      <c r="AQ46">
        <v>1.160493827</v>
      </c>
      <c r="AR46">
        <v>1.028806584</v>
      </c>
      <c r="AS46">
        <v>1.0082304529999999</v>
      </c>
      <c r="AT46">
        <v>14.506172837499998</v>
      </c>
      <c r="AU46">
        <v>15.072016462500004</v>
      </c>
      <c r="AV46">
        <v>1.621399177</v>
      </c>
      <c r="AW46">
        <v>1.0041152259999999</v>
      </c>
      <c r="AX46">
        <v>0.64106391744999958</v>
      </c>
      <c r="AY46">
        <v>0.41166826879999996</v>
      </c>
    </row>
    <row r="47" spans="1:51" x14ac:dyDescent="0.2">
      <c r="A47">
        <v>546</v>
      </c>
      <c r="B47">
        <v>1</v>
      </c>
      <c r="C47">
        <v>5</v>
      </c>
      <c r="D47">
        <v>2.9490742110000001</v>
      </c>
      <c r="E47">
        <v>3.4236936340000002</v>
      </c>
      <c r="F47">
        <v>2.1271726260000001</v>
      </c>
      <c r="G47">
        <v>1.9419554299999999</v>
      </c>
      <c r="H47">
        <v>1.612037121</v>
      </c>
      <c r="I47">
        <v>1.37472741</v>
      </c>
      <c r="J47">
        <v>1.5310044780000001</v>
      </c>
      <c r="K47">
        <v>1.270542697</v>
      </c>
      <c r="L47">
        <v>1.1489938129999999</v>
      </c>
      <c r="M47">
        <v>1.0795374440000001</v>
      </c>
      <c r="N47">
        <v>2.5149713490000001</v>
      </c>
      <c r="O47">
        <v>3.0532589240000001</v>
      </c>
      <c r="P47">
        <v>3.5510302569999999</v>
      </c>
      <c r="Q47">
        <v>3.8925248400000001</v>
      </c>
      <c r="R47">
        <v>3.996709552</v>
      </c>
      <c r="S47">
        <v>4.3439917149999996</v>
      </c>
      <c r="T47">
        <v>4.3208398040000002</v>
      </c>
      <c r="U47">
        <v>4.5697251530000003</v>
      </c>
      <c r="V47">
        <v>4.824399036</v>
      </c>
      <c r="W47">
        <v>4.8417633670000004</v>
      </c>
      <c r="X47">
        <v>2.97222644</v>
      </c>
      <c r="Y47">
        <v>3.1342914070000001</v>
      </c>
      <c r="Z47">
        <v>2.5033952340000001</v>
      </c>
      <c r="AA47">
        <v>2.242933453</v>
      </c>
      <c r="AB47">
        <v>2.0287758120000001</v>
      </c>
      <c r="AC47">
        <v>1.635189191</v>
      </c>
      <c r="AD47">
        <v>1.316846996</v>
      </c>
      <c r="AE47">
        <v>1.1952981119999999</v>
      </c>
      <c r="AF47">
        <v>1.1605699270000001</v>
      </c>
      <c r="AG47">
        <v>1.085325501</v>
      </c>
      <c r="AH47">
        <v>2.97222644</v>
      </c>
      <c r="AI47">
        <v>2.8333133840000002</v>
      </c>
      <c r="AJ47">
        <v>2.3876344070000002</v>
      </c>
      <c r="AK47">
        <v>2.3992105220000002</v>
      </c>
      <c r="AL47">
        <v>1.9940477860000001</v>
      </c>
      <c r="AM47">
        <v>1.5367925360000001</v>
      </c>
      <c r="AN47">
        <v>1.5310044780000001</v>
      </c>
      <c r="AO47">
        <v>1.4326078229999999</v>
      </c>
      <c r="AP47">
        <v>1.357363238</v>
      </c>
      <c r="AQ47">
        <v>1.3689393519999999</v>
      </c>
      <c r="AR47">
        <v>1.2473904680000001</v>
      </c>
      <c r="AS47">
        <v>1.1084775710000001</v>
      </c>
      <c r="AT47">
        <v>0.2520228999999985</v>
      </c>
      <c r="AU47">
        <v>0.2520228999999985</v>
      </c>
      <c r="AV47">
        <v>1.0100809159999999</v>
      </c>
      <c r="AW47">
        <v>1.0100809159999999</v>
      </c>
      <c r="AX47">
        <v>0.59938622617499904</v>
      </c>
      <c r="AY47">
        <v>0.28999967846000024</v>
      </c>
    </row>
    <row r="48" spans="1:51" x14ac:dyDescent="0.2">
      <c r="A48">
        <v>547</v>
      </c>
      <c r="B48">
        <v>1</v>
      </c>
      <c r="C48">
        <v>1</v>
      </c>
      <c r="D48">
        <v>3.7376543209999999</v>
      </c>
      <c r="E48">
        <v>1.148148148</v>
      </c>
      <c r="F48">
        <v>1.1697530860000001</v>
      </c>
      <c r="G48">
        <v>1.157407407</v>
      </c>
      <c r="H48">
        <v>1.0802469139999999</v>
      </c>
      <c r="I48">
        <v>1.2283950619999999</v>
      </c>
      <c r="J48">
        <v>1.1666666670000001</v>
      </c>
      <c r="K48">
        <v>1.1234567900000001</v>
      </c>
      <c r="L48">
        <v>1.0802469139999999</v>
      </c>
      <c r="M48">
        <v>1.206790123</v>
      </c>
      <c r="N48">
        <v>3.0061728400000001</v>
      </c>
      <c r="O48">
        <v>4.8487654320000004</v>
      </c>
      <c r="P48">
        <v>4.7932098769999998</v>
      </c>
      <c r="Q48">
        <v>4.842592593</v>
      </c>
      <c r="R48">
        <v>4.8703703699999998</v>
      </c>
      <c r="S48">
        <v>4.7777777779999999</v>
      </c>
      <c r="T48">
        <v>4.8641975310000003</v>
      </c>
      <c r="U48">
        <v>4.7777777779999999</v>
      </c>
      <c r="V48">
        <v>4.9135802469999996</v>
      </c>
      <c r="W48">
        <v>4.8734567899999996</v>
      </c>
      <c r="X48">
        <v>3.8364197529999999</v>
      </c>
      <c r="Y48">
        <v>1.2746913580000001</v>
      </c>
      <c r="Z48">
        <v>1.2376543209999999</v>
      </c>
      <c r="AA48">
        <v>1.2777777779999999</v>
      </c>
      <c r="AB48">
        <v>1.2870370369999999</v>
      </c>
      <c r="AC48">
        <v>1.1697530860000001</v>
      </c>
      <c r="AD48">
        <v>1.154320988</v>
      </c>
      <c r="AE48">
        <v>1.197530864</v>
      </c>
      <c r="AF48">
        <v>1.796296296</v>
      </c>
      <c r="AG48">
        <v>1.1759259259999999</v>
      </c>
      <c r="AH48">
        <v>4.8240740740000003</v>
      </c>
      <c r="AI48">
        <v>1.1234567900000001</v>
      </c>
      <c r="AJ48">
        <v>1.0802469139999999</v>
      </c>
      <c r="AK48">
        <v>1.092592593</v>
      </c>
      <c r="AL48">
        <v>1.1049382720000001</v>
      </c>
      <c r="AM48">
        <v>1.0679012349999999</v>
      </c>
      <c r="AN48">
        <v>1.049382716</v>
      </c>
      <c r="AO48">
        <v>1.0864197529999999</v>
      </c>
      <c r="AP48">
        <v>1.0555555560000001</v>
      </c>
      <c r="AQ48">
        <v>1.0185185189999999</v>
      </c>
      <c r="AR48">
        <v>1.0123456790000001</v>
      </c>
      <c r="AS48">
        <v>1.0123456790000001</v>
      </c>
      <c r="AT48">
        <v>27.4691358</v>
      </c>
      <c r="AU48">
        <v>5.8641975374999991</v>
      </c>
      <c r="AV48">
        <v>1.141975309</v>
      </c>
      <c r="AW48">
        <v>1.0277777779999999</v>
      </c>
      <c r="AX48">
        <v>0.74561228900000109</v>
      </c>
      <c r="AY48">
        <v>0.71192522250000068</v>
      </c>
    </row>
    <row r="49" spans="1:51" x14ac:dyDescent="0.2">
      <c r="A49">
        <v>548</v>
      </c>
      <c r="B49">
        <v>1</v>
      </c>
      <c r="C49">
        <v>8</v>
      </c>
      <c r="D49">
        <v>4.736625514</v>
      </c>
      <c r="E49">
        <v>1.209876543</v>
      </c>
      <c r="F49">
        <v>3.032921811</v>
      </c>
      <c r="G49">
        <v>2.9423868309999999</v>
      </c>
      <c r="H49">
        <v>2.9876543209999999</v>
      </c>
      <c r="I49">
        <v>3.065843621</v>
      </c>
      <c r="J49">
        <v>2.8765432099999999</v>
      </c>
      <c r="K49">
        <v>2.901234568</v>
      </c>
      <c r="L49">
        <v>1.115226337</v>
      </c>
      <c r="M49">
        <v>1.2057613170000001</v>
      </c>
      <c r="N49">
        <v>4.7572016460000004</v>
      </c>
      <c r="O49">
        <v>4.7818930039999996</v>
      </c>
      <c r="P49">
        <v>4.6954732510000001</v>
      </c>
      <c r="Q49">
        <v>4.7613168720000001</v>
      </c>
      <c r="R49">
        <v>4.7530864199999998</v>
      </c>
      <c r="S49">
        <v>4.7325102880000003</v>
      </c>
      <c r="T49">
        <v>4.7983539090000003</v>
      </c>
      <c r="U49">
        <v>4.6666666670000003</v>
      </c>
      <c r="V49">
        <v>4.8395061730000002</v>
      </c>
      <c r="W49">
        <v>4.7777777779999999</v>
      </c>
      <c r="X49">
        <v>3.0041152260000001</v>
      </c>
      <c r="Y49">
        <v>4.7242798349999999</v>
      </c>
      <c r="Z49">
        <v>1.296296296</v>
      </c>
      <c r="AA49">
        <v>4.7201646090000002</v>
      </c>
      <c r="AB49">
        <v>1.2757201650000001</v>
      </c>
      <c r="AC49">
        <v>4.7983539090000003</v>
      </c>
      <c r="AD49">
        <v>1.065843621</v>
      </c>
      <c r="AE49">
        <v>1.230452675</v>
      </c>
      <c r="AF49">
        <v>1.24691358</v>
      </c>
      <c r="AG49">
        <v>1.296296296</v>
      </c>
      <c r="AH49">
        <v>4.7283950619999997</v>
      </c>
      <c r="AI49">
        <v>1.209876543</v>
      </c>
      <c r="AJ49">
        <v>1.329218107</v>
      </c>
      <c r="AK49">
        <v>1.4320987650000001</v>
      </c>
      <c r="AL49">
        <v>4.7777777779999999</v>
      </c>
      <c r="AM49">
        <v>1.209876543</v>
      </c>
      <c r="AN49">
        <v>1.242798354</v>
      </c>
      <c r="AO49">
        <v>2.9053497940000002</v>
      </c>
      <c r="AP49">
        <v>4.7119341559999999</v>
      </c>
      <c r="AQ49">
        <v>4.7654320989999999</v>
      </c>
      <c r="AR49">
        <v>4.7695473249999996</v>
      </c>
      <c r="AS49">
        <v>4.7736625510000001</v>
      </c>
      <c r="AT49">
        <v>43.055555562500004</v>
      </c>
      <c r="AU49">
        <v>40.329218112500001</v>
      </c>
      <c r="AV49">
        <v>1.312757202</v>
      </c>
      <c r="AW49">
        <v>2.934156379</v>
      </c>
      <c r="AX49">
        <v>0.30500092597499967</v>
      </c>
      <c r="AY49">
        <v>-0.10961078395749996</v>
      </c>
    </row>
    <row r="50" spans="1:51" x14ac:dyDescent="0.2">
      <c r="A50">
        <v>549</v>
      </c>
      <c r="B50">
        <v>1</v>
      </c>
      <c r="C50">
        <v>5</v>
      </c>
      <c r="D50">
        <v>2.9527345700000001</v>
      </c>
      <c r="E50">
        <v>1.901074554</v>
      </c>
      <c r="F50">
        <v>1.029614904</v>
      </c>
      <c r="G50">
        <v>1.0177985469999999</v>
      </c>
      <c r="H50">
        <v>1.0030279980000001</v>
      </c>
      <c r="I50">
        <v>1.0089362449999999</v>
      </c>
      <c r="J50">
        <v>1.005982054</v>
      </c>
      <c r="K50">
        <v>1.005982054</v>
      </c>
      <c r="L50">
        <v>1.0089362449999999</v>
      </c>
      <c r="M50">
        <v>1.0325689600000001</v>
      </c>
      <c r="N50">
        <v>2.9497803789999999</v>
      </c>
      <c r="O50">
        <v>2.9970460800000001</v>
      </c>
      <c r="P50">
        <v>3.9837155200000001</v>
      </c>
      <c r="Q50">
        <v>4.9467525160000001</v>
      </c>
      <c r="R50">
        <v>4.9674310400000001</v>
      </c>
      <c r="S50">
        <v>4.9644771199999997</v>
      </c>
      <c r="T50">
        <v>4.9644771199999997</v>
      </c>
      <c r="U50">
        <v>4.9644771199999997</v>
      </c>
      <c r="V50">
        <v>4.976293342</v>
      </c>
      <c r="W50">
        <v>4.9674310400000001</v>
      </c>
      <c r="X50">
        <v>2.9940918889999999</v>
      </c>
      <c r="Y50">
        <v>2.9734130940000001</v>
      </c>
      <c r="Z50">
        <v>1.8803958949999999</v>
      </c>
      <c r="AA50">
        <v>1.020752602</v>
      </c>
      <c r="AB50">
        <v>1.0089362449999999</v>
      </c>
      <c r="AC50">
        <v>1.0089362449999999</v>
      </c>
      <c r="AD50">
        <v>1.005982054</v>
      </c>
      <c r="AE50">
        <v>1.005982054</v>
      </c>
      <c r="AF50">
        <v>1.005982054</v>
      </c>
      <c r="AG50">
        <v>1.0089362449999999</v>
      </c>
      <c r="AH50">
        <v>2.9734130940000001</v>
      </c>
      <c r="AI50">
        <v>2.9911376980000002</v>
      </c>
      <c r="AJ50">
        <v>1.8419926310000001</v>
      </c>
      <c r="AK50">
        <v>1.0118902999999999</v>
      </c>
      <c r="AL50">
        <v>1.0118902999999999</v>
      </c>
      <c r="AM50">
        <v>1.0118902999999999</v>
      </c>
      <c r="AN50">
        <v>1.0118902999999999</v>
      </c>
      <c r="AO50">
        <v>1.0118902999999999</v>
      </c>
      <c r="AP50">
        <v>1.0118902999999999</v>
      </c>
      <c r="AQ50">
        <v>1.0118902999999999</v>
      </c>
      <c r="AR50">
        <v>1.0118902999999999</v>
      </c>
      <c r="AS50">
        <v>1.0118902999999999</v>
      </c>
      <c r="AT50">
        <v>0.29725751249999877</v>
      </c>
      <c r="AU50">
        <v>0.14955134999999897</v>
      </c>
      <c r="AV50">
        <v>1.005982054</v>
      </c>
      <c r="AW50">
        <v>1.0118902999999999</v>
      </c>
      <c r="AX50">
        <v>0.59709445474999934</v>
      </c>
      <c r="AY50">
        <v>0.51231054542499876</v>
      </c>
    </row>
    <row r="51" spans="1:51" x14ac:dyDescent="0.2">
      <c r="A51">
        <v>550</v>
      </c>
      <c r="B51">
        <v>1</v>
      </c>
      <c r="C51">
        <v>6</v>
      </c>
      <c r="D51">
        <v>3.0288067729999999</v>
      </c>
      <c r="E51">
        <v>1.0576131369999999</v>
      </c>
      <c r="F51">
        <v>1.041152326</v>
      </c>
      <c r="G51">
        <v>1.01234571</v>
      </c>
      <c r="H51">
        <v>1.0041152259999999</v>
      </c>
      <c r="I51">
        <v>1.0534979739999999</v>
      </c>
      <c r="J51">
        <v>1.01234571</v>
      </c>
      <c r="K51">
        <v>1.0288066789999999</v>
      </c>
      <c r="L51">
        <v>1.0617284579999999</v>
      </c>
      <c r="M51">
        <v>1.04938281</v>
      </c>
      <c r="N51">
        <v>2.987654509</v>
      </c>
      <c r="O51">
        <v>4.9300415290000004</v>
      </c>
      <c r="P51">
        <v>4.9588479879999996</v>
      </c>
      <c r="Q51">
        <v>4.9300415290000004</v>
      </c>
      <c r="R51">
        <v>4.8888892659999996</v>
      </c>
      <c r="S51">
        <v>4.9176957239999997</v>
      </c>
      <c r="T51">
        <v>4.9711937920000002</v>
      </c>
      <c r="U51">
        <v>4.9711937920000002</v>
      </c>
      <c r="V51">
        <v>4.9465021829999998</v>
      </c>
      <c r="W51">
        <v>1.0164608740000001</v>
      </c>
      <c r="X51">
        <v>1.01234571</v>
      </c>
      <c r="Y51">
        <v>1.041152326</v>
      </c>
      <c r="Z51">
        <v>1.0246913580000001</v>
      </c>
      <c r="AA51">
        <v>1.020576194</v>
      </c>
      <c r="AB51">
        <v>1.0576131369999999</v>
      </c>
      <c r="AC51">
        <v>1.037037006</v>
      </c>
      <c r="AD51">
        <v>1.041152326</v>
      </c>
      <c r="AE51">
        <v>1.041152326</v>
      </c>
      <c r="AF51">
        <v>1.041152326</v>
      </c>
      <c r="AG51">
        <v>1.0164608740000001</v>
      </c>
      <c r="AH51">
        <v>2.9917696729999999</v>
      </c>
      <c r="AI51">
        <v>1.0864197529999999</v>
      </c>
      <c r="AJ51">
        <v>1.0000000630000001</v>
      </c>
      <c r="AK51">
        <v>1.0781892689999999</v>
      </c>
      <c r="AL51">
        <v>1.0288066789999999</v>
      </c>
      <c r="AM51">
        <v>1.1152263689999999</v>
      </c>
      <c r="AN51">
        <v>1.0576131369999999</v>
      </c>
      <c r="AO51">
        <v>1.074074105</v>
      </c>
      <c r="AP51">
        <v>1.01234571</v>
      </c>
      <c r="AQ51">
        <v>1.0576131369999999</v>
      </c>
      <c r="AR51">
        <v>2.9711935409999999</v>
      </c>
      <c r="AS51">
        <v>4.8600821789999999</v>
      </c>
      <c r="AT51">
        <v>1.1316892124999978</v>
      </c>
      <c r="AU51">
        <v>0.56584441249999951</v>
      </c>
      <c r="AV51">
        <v>1.0164608740000001</v>
      </c>
      <c r="AW51">
        <v>1.0617284579999999</v>
      </c>
      <c r="AX51">
        <v>0.48090523690499981</v>
      </c>
      <c r="AY51">
        <v>0.56492513447525017</v>
      </c>
    </row>
    <row r="52" spans="1:51" x14ac:dyDescent="0.2">
      <c r="A52">
        <v>601</v>
      </c>
      <c r="B52">
        <v>0</v>
      </c>
      <c r="C52">
        <v>17</v>
      </c>
      <c r="D52">
        <v>2.9830166509999998</v>
      </c>
      <c r="E52">
        <v>2.9801805959999998</v>
      </c>
      <c r="F52">
        <v>2.792341612</v>
      </c>
      <c r="G52">
        <v>2.9092465769999998</v>
      </c>
      <c r="H52">
        <v>2.6394111790000001</v>
      </c>
      <c r="I52">
        <v>2.3490303240000001</v>
      </c>
      <c r="J52">
        <v>3.6747208599999999</v>
      </c>
      <c r="K52">
        <v>2.441868495</v>
      </c>
      <c r="L52">
        <v>3.3534656410000001</v>
      </c>
      <c r="M52">
        <v>1.9539581210000001</v>
      </c>
      <c r="N52">
        <v>2.9609385829999999</v>
      </c>
      <c r="O52">
        <v>3.167048023</v>
      </c>
      <c r="P52">
        <v>2.774123071</v>
      </c>
      <c r="Q52">
        <v>3.0751506289999999</v>
      </c>
      <c r="R52">
        <v>2.6297278739999999</v>
      </c>
      <c r="S52">
        <v>2.0246800290000002</v>
      </c>
      <c r="T52">
        <v>1.7869836880000001</v>
      </c>
      <c r="U52">
        <v>2.3429169339999998</v>
      </c>
      <c r="V52">
        <v>2.5310136390000002</v>
      </c>
      <c r="W52">
        <v>2.1562877610000002</v>
      </c>
      <c r="X52">
        <v>3.1978155899999998</v>
      </c>
      <c r="Y52">
        <v>3.3936925360000001</v>
      </c>
      <c r="Z52">
        <v>3.0659089750000001</v>
      </c>
      <c r="AA52">
        <v>3.1897331289999999</v>
      </c>
      <c r="AB52">
        <v>2.772698369</v>
      </c>
      <c r="AC52">
        <v>3.19733797</v>
      </c>
      <c r="AD52">
        <v>1.6104839200000001</v>
      </c>
      <c r="AE52">
        <v>2.4290498810000001</v>
      </c>
      <c r="AF52">
        <v>2.4897146939999999</v>
      </c>
      <c r="AG52">
        <v>2.5864817370000002</v>
      </c>
      <c r="AH52">
        <v>2.9415022579999999</v>
      </c>
      <c r="AI52">
        <v>2.460805321</v>
      </c>
      <c r="AJ52">
        <v>1.9256565269999999</v>
      </c>
      <c r="AK52">
        <v>1.586245621</v>
      </c>
      <c r="AL52">
        <v>1.5316838150000001</v>
      </c>
      <c r="AM52">
        <v>1.3465883670000001</v>
      </c>
      <c r="AN52">
        <v>1.8746473930000001</v>
      </c>
      <c r="AO52">
        <v>1.401523777</v>
      </c>
      <c r="AP52">
        <v>1.243801567</v>
      </c>
      <c r="AQ52">
        <v>1.097312517</v>
      </c>
      <c r="AR52">
        <v>1.0741108539999999</v>
      </c>
      <c r="AS52">
        <v>1.0877211760000001</v>
      </c>
      <c r="AT52">
        <v>32.401956537499998</v>
      </c>
      <c r="AU52">
        <v>32.319615262500001</v>
      </c>
      <c r="AV52">
        <v>2.4264036870000001</v>
      </c>
      <c r="AW52">
        <v>1.011713369</v>
      </c>
      <c r="AX52">
        <v>0.57631445899999956</v>
      </c>
      <c r="AY52">
        <v>0.29056823064999926</v>
      </c>
    </row>
    <row r="53" spans="1:51" x14ac:dyDescent="0.2">
      <c r="A53">
        <v>602</v>
      </c>
      <c r="B53">
        <v>0</v>
      </c>
      <c r="C53">
        <v>10</v>
      </c>
      <c r="D53">
        <v>3.0041152260000001</v>
      </c>
      <c r="E53">
        <v>2.9506172839999998</v>
      </c>
      <c r="F53">
        <v>4.9547325100000004</v>
      </c>
      <c r="G53">
        <v>1.020576132</v>
      </c>
      <c r="H53">
        <v>1.0123456790000001</v>
      </c>
      <c r="I53">
        <v>1.263374486</v>
      </c>
      <c r="J53">
        <v>2.6748971190000002</v>
      </c>
      <c r="K53">
        <v>3.3127572019999998</v>
      </c>
      <c r="L53">
        <v>4.1728395059999999</v>
      </c>
      <c r="M53">
        <v>2.5555555559999998</v>
      </c>
      <c r="N53">
        <v>2.9506172839999998</v>
      </c>
      <c r="O53">
        <v>2.9423868309999999</v>
      </c>
      <c r="P53">
        <v>1.061728395</v>
      </c>
      <c r="Q53">
        <v>1.0740740740000001</v>
      </c>
      <c r="R53">
        <v>4.9135802469999996</v>
      </c>
      <c r="S53">
        <v>4.6213991769999998</v>
      </c>
      <c r="T53">
        <v>4.6831275720000001</v>
      </c>
      <c r="U53">
        <v>4.7736625510000001</v>
      </c>
      <c r="V53">
        <v>3.209876543</v>
      </c>
      <c r="W53">
        <v>4.9218107</v>
      </c>
      <c r="X53">
        <v>4.9053497940000002</v>
      </c>
      <c r="Y53">
        <v>3.0041152260000001</v>
      </c>
      <c r="Z53">
        <v>2.9259259260000001</v>
      </c>
      <c r="AA53">
        <v>4.8971193419999999</v>
      </c>
      <c r="AB53">
        <v>4.9958847740000003</v>
      </c>
      <c r="AC53">
        <v>3.0288065839999998</v>
      </c>
      <c r="AD53">
        <v>4.4485596709999999</v>
      </c>
      <c r="AE53">
        <v>4.7736625510000001</v>
      </c>
      <c r="AF53">
        <v>2.9547325099999999</v>
      </c>
      <c r="AG53">
        <v>4.1152263370000002</v>
      </c>
      <c r="AH53">
        <v>4.3497942390000004</v>
      </c>
      <c r="AI53">
        <v>4.3580246909999998</v>
      </c>
      <c r="AJ53">
        <v>3.0452674900000001</v>
      </c>
      <c r="AK53">
        <v>4.7860082300000002</v>
      </c>
      <c r="AL53">
        <v>2.9176954730000002</v>
      </c>
      <c r="AM53">
        <v>2.559670782</v>
      </c>
      <c r="AN53">
        <v>2.526748971</v>
      </c>
      <c r="AO53">
        <v>3.407407407</v>
      </c>
      <c r="AP53">
        <v>4.934156379</v>
      </c>
      <c r="AQ53">
        <v>2.6131687239999999</v>
      </c>
      <c r="AR53">
        <v>4.5679012349999999</v>
      </c>
      <c r="AS53">
        <v>4.9629629629999998</v>
      </c>
      <c r="AT53">
        <v>40.226337449999995</v>
      </c>
      <c r="AU53">
        <v>47.376543212499996</v>
      </c>
      <c r="AV53">
        <v>3.6049382720000001</v>
      </c>
      <c r="AW53">
        <v>1.119341564</v>
      </c>
      <c r="AX53">
        <v>0.66909252525000007</v>
      </c>
      <c r="AY53">
        <v>-4.2829100367925022E-3</v>
      </c>
    </row>
    <row r="54" spans="1:51" x14ac:dyDescent="0.2">
      <c r="A54">
        <v>603</v>
      </c>
      <c r="B54">
        <v>0</v>
      </c>
      <c r="C54">
        <v>12</v>
      </c>
      <c r="D54">
        <v>1.0111910470000001</v>
      </c>
      <c r="E54">
        <v>1.0111910470000001</v>
      </c>
      <c r="F54">
        <v>1.0619670969999999</v>
      </c>
      <c r="G54">
        <v>1.055566658</v>
      </c>
      <c r="H54">
        <v>1.0107635850000001</v>
      </c>
      <c r="I54">
        <v>1.0107635850000001</v>
      </c>
      <c r="J54">
        <v>1.0427657800000001</v>
      </c>
      <c r="K54">
        <v>1.0171640239999999</v>
      </c>
      <c r="L54">
        <v>1.0171640239999999</v>
      </c>
      <c r="M54">
        <v>1.0107635850000001</v>
      </c>
      <c r="N54">
        <v>1.023980815</v>
      </c>
      <c r="O54">
        <v>1.0111910470000001</v>
      </c>
      <c r="P54">
        <v>1.055566658</v>
      </c>
      <c r="Q54">
        <v>1.1259714860000001</v>
      </c>
      <c r="R54">
        <v>1.0107635850000001</v>
      </c>
      <c r="S54">
        <v>1.0107635850000001</v>
      </c>
      <c r="T54">
        <v>1.0171640239999999</v>
      </c>
      <c r="U54">
        <v>1.0171640239999999</v>
      </c>
      <c r="V54">
        <v>1.0171640239999999</v>
      </c>
      <c r="W54">
        <v>1.0171640239999999</v>
      </c>
      <c r="X54">
        <v>1.0111910470000001</v>
      </c>
      <c r="Y54">
        <v>1.0111910470000001</v>
      </c>
      <c r="Z54">
        <v>1.004796163</v>
      </c>
      <c r="AA54">
        <v>1.0107635850000001</v>
      </c>
      <c r="AB54">
        <v>1.0107635850000001</v>
      </c>
      <c r="AC54">
        <v>1.0107635850000001</v>
      </c>
      <c r="AD54">
        <v>1.0107635850000001</v>
      </c>
      <c r="AE54">
        <v>1.0171640239999999</v>
      </c>
      <c r="AF54">
        <v>1.036365341</v>
      </c>
      <c r="AG54">
        <v>1.0171640239999999</v>
      </c>
      <c r="AH54">
        <v>2.4060592700000001</v>
      </c>
      <c r="AI54">
        <v>3.6541448590000001</v>
      </c>
      <c r="AJ54">
        <v>4.4285979680000001</v>
      </c>
      <c r="AK54">
        <v>1.9388272289999999</v>
      </c>
      <c r="AL54">
        <v>1.311584214</v>
      </c>
      <c r="AM54">
        <v>4.9790357150000002</v>
      </c>
      <c r="AN54">
        <v>1.023564463</v>
      </c>
      <c r="AO54">
        <v>1.023564463</v>
      </c>
      <c r="AP54">
        <v>1.023564463</v>
      </c>
      <c r="AQ54">
        <v>1.023564463</v>
      </c>
      <c r="AR54">
        <v>1.023564463</v>
      </c>
      <c r="AS54">
        <v>2.2140461020000002</v>
      </c>
      <c r="AT54">
        <v>22.350603899999999</v>
      </c>
      <c r="AU54">
        <v>0.42910059999999861</v>
      </c>
      <c r="AV54">
        <v>1.0171640239999999</v>
      </c>
      <c r="AW54">
        <v>1.023564463</v>
      </c>
      <c r="AX54">
        <v>0.65088883775000161</v>
      </c>
      <c r="AY54">
        <v>0.16938024049999975</v>
      </c>
    </row>
    <row r="55" spans="1:51" x14ac:dyDescent="0.2">
      <c r="A55">
        <v>604</v>
      </c>
      <c r="B55">
        <v>0</v>
      </c>
      <c r="C55">
        <v>15</v>
      </c>
      <c r="D55">
        <v>2.9958847739999999</v>
      </c>
      <c r="E55">
        <v>1.0082304529999999</v>
      </c>
      <c r="F55">
        <v>1.0370370369999999</v>
      </c>
      <c r="G55">
        <v>1.016460905</v>
      </c>
      <c r="H55">
        <v>1.0082304529999999</v>
      </c>
      <c r="I55">
        <v>1.2057613170000001</v>
      </c>
      <c r="J55">
        <v>2.0864197529999999</v>
      </c>
      <c r="K55">
        <v>1.4032921810000001</v>
      </c>
      <c r="L55">
        <v>1</v>
      </c>
      <c r="M55">
        <v>1.0082304529999999</v>
      </c>
      <c r="N55">
        <v>3.0246913580000001</v>
      </c>
      <c r="O55">
        <v>1.0041152259999999</v>
      </c>
      <c r="P55">
        <v>4.9794238679999996</v>
      </c>
      <c r="Q55">
        <v>4.9506172839999998</v>
      </c>
      <c r="R55">
        <v>4.9876543209999999</v>
      </c>
      <c r="S55">
        <v>4.9629629629999998</v>
      </c>
      <c r="T55">
        <v>4.9135802469999996</v>
      </c>
      <c r="U55">
        <v>4.9711934160000002</v>
      </c>
      <c r="V55">
        <v>4.9835390950000003</v>
      </c>
      <c r="W55">
        <v>4.9958847740000003</v>
      </c>
      <c r="X55">
        <v>4.9753086419999999</v>
      </c>
      <c r="Y55">
        <v>1.016460905</v>
      </c>
      <c r="Z55">
        <v>4.9917695469999996</v>
      </c>
      <c r="AA55">
        <v>4.9876543209999999</v>
      </c>
      <c r="AB55">
        <v>4.934156379</v>
      </c>
      <c r="AC55">
        <v>4.6419753090000002</v>
      </c>
      <c r="AD55">
        <v>4.4362139919999999</v>
      </c>
      <c r="AE55">
        <v>4.9753086419999999</v>
      </c>
      <c r="AF55">
        <v>4.9876543209999999</v>
      </c>
      <c r="AG55">
        <v>4.9876543209999999</v>
      </c>
      <c r="AH55">
        <v>4.9794238679999996</v>
      </c>
      <c r="AI55">
        <v>3.3950617279999999</v>
      </c>
      <c r="AJ55">
        <v>1.967078189</v>
      </c>
      <c r="AK55">
        <v>1.0082304529999999</v>
      </c>
      <c r="AL55">
        <v>1</v>
      </c>
      <c r="AM55">
        <v>4.9876543209999999</v>
      </c>
      <c r="AN55">
        <v>1.016460905</v>
      </c>
      <c r="AO55">
        <v>2.9835390949999998</v>
      </c>
      <c r="AP55">
        <v>4.9711934160000002</v>
      </c>
      <c r="AQ55">
        <v>1.082304527</v>
      </c>
      <c r="AR55">
        <v>1.0534979419999999</v>
      </c>
      <c r="AS55">
        <v>1.0534979419999999</v>
      </c>
      <c r="AT55">
        <v>18.930041149999997</v>
      </c>
      <c r="AU55">
        <v>99.691358025</v>
      </c>
      <c r="AV55">
        <v>4.9876543209999999</v>
      </c>
      <c r="AW55">
        <v>1.016460905</v>
      </c>
      <c r="AX55">
        <v>0.67781398650000124</v>
      </c>
      <c r="AY55">
        <v>0.14146221332499972</v>
      </c>
    </row>
    <row r="56" spans="1:51" x14ac:dyDescent="0.2">
      <c r="A56">
        <v>605</v>
      </c>
      <c r="B56">
        <v>0</v>
      </c>
      <c r="C56">
        <v>18</v>
      </c>
      <c r="D56">
        <v>2.9917667840000002</v>
      </c>
      <c r="E56">
        <v>2.065546103</v>
      </c>
      <c r="F56">
        <v>2.0326138409999999</v>
      </c>
      <c r="G56">
        <v>1.2710544690000001</v>
      </c>
      <c r="H56">
        <v>1.015829181</v>
      </c>
      <c r="I56">
        <v>1.0034795400000001</v>
      </c>
      <c r="J56">
        <v>1.0034795400000001</v>
      </c>
      <c r="K56">
        <v>1.015829181</v>
      </c>
      <c r="L56">
        <v>1.007596202</v>
      </c>
      <c r="M56">
        <v>1.015829181</v>
      </c>
      <c r="N56">
        <v>2.983533805</v>
      </c>
      <c r="O56">
        <v>3.308740105</v>
      </c>
      <c r="P56">
        <v>4.4490206600000004</v>
      </c>
      <c r="Q56">
        <v>2.7406583320000002</v>
      </c>
      <c r="R56">
        <v>2.9753004810000001</v>
      </c>
      <c r="S56">
        <v>3.3334393879999999</v>
      </c>
      <c r="T56">
        <v>3.3499053459999999</v>
      </c>
      <c r="U56">
        <v>3.3787212910000002</v>
      </c>
      <c r="V56">
        <v>3.2058266579999999</v>
      </c>
      <c r="W56">
        <v>2.9958834460000001</v>
      </c>
      <c r="X56">
        <v>3.9303371070000002</v>
      </c>
      <c r="Y56">
        <v>4.4819529219999996</v>
      </c>
      <c r="Z56">
        <v>4.9924038419999999</v>
      </c>
      <c r="AA56">
        <v>4.8606747959999996</v>
      </c>
      <c r="AB56">
        <v>3.5022173589999999</v>
      </c>
      <c r="AC56">
        <v>3.279924506</v>
      </c>
      <c r="AD56">
        <v>3.032932025</v>
      </c>
      <c r="AE56">
        <v>2.979417143</v>
      </c>
      <c r="AF56">
        <v>2.8188721509999999</v>
      </c>
      <c r="AG56">
        <v>2.2919556179999998</v>
      </c>
      <c r="AH56">
        <v>3.181127375</v>
      </c>
      <c r="AI56">
        <v>3.0205823839999999</v>
      </c>
      <c r="AJ56">
        <v>1.575678149</v>
      </c>
      <c r="AK56">
        <v>1.575678149</v>
      </c>
      <c r="AL56">
        <v>1.007596202</v>
      </c>
      <c r="AM56">
        <v>1.0034795400000001</v>
      </c>
      <c r="AN56">
        <v>1.011712519</v>
      </c>
      <c r="AO56">
        <v>1.011712519</v>
      </c>
      <c r="AP56">
        <v>1.011712519</v>
      </c>
      <c r="AQ56">
        <v>1.011712519</v>
      </c>
      <c r="AR56">
        <v>1.011712519</v>
      </c>
      <c r="AS56">
        <v>1.011712519</v>
      </c>
      <c r="AT56">
        <v>0.29281728750000235</v>
      </c>
      <c r="AU56">
        <v>51.132045975000004</v>
      </c>
      <c r="AV56">
        <v>3.111146535</v>
      </c>
      <c r="AW56">
        <v>1.011712519</v>
      </c>
      <c r="AX56">
        <v>0.60939650549999791</v>
      </c>
      <c r="AY56">
        <v>0.34842819874999897</v>
      </c>
    </row>
    <row r="57" spans="1:51" x14ac:dyDescent="0.2">
      <c r="A57">
        <v>606</v>
      </c>
      <c r="B57">
        <v>0</v>
      </c>
      <c r="C57">
        <v>11</v>
      </c>
      <c r="D57">
        <v>3.0534980680000001</v>
      </c>
      <c r="E57">
        <v>4.1440330469999997</v>
      </c>
      <c r="F57">
        <v>3.3786010110000002</v>
      </c>
      <c r="G57">
        <v>2.9629629</v>
      </c>
      <c r="H57">
        <v>1.9465021199999999</v>
      </c>
      <c r="I57">
        <v>2.139917633</v>
      </c>
      <c r="J57">
        <v>2.9382716050000002</v>
      </c>
      <c r="K57">
        <v>2.9341564409999998</v>
      </c>
      <c r="L57">
        <v>2.9917696729999999</v>
      </c>
      <c r="M57">
        <v>3.0246912949999998</v>
      </c>
      <c r="N57">
        <v>3.0164609680000001</v>
      </c>
      <c r="O57">
        <v>3</v>
      </c>
      <c r="P57">
        <v>3.020576132</v>
      </c>
      <c r="Q57">
        <v>3.5185184559999998</v>
      </c>
      <c r="R57">
        <v>2.9917696729999999</v>
      </c>
      <c r="S57">
        <v>2.0987653690000001</v>
      </c>
      <c r="T57">
        <v>2.9094651460000001</v>
      </c>
      <c r="U57">
        <v>1.633744825</v>
      </c>
      <c r="V57">
        <v>3.0329219360000002</v>
      </c>
      <c r="W57">
        <v>3.8271604309999998</v>
      </c>
      <c r="X57">
        <v>4.9629628370000001</v>
      </c>
      <c r="Y57">
        <v>3.0617283949999998</v>
      </c>
      <c r="Z57">
        <v>3.0164609680000001</v>
      </c>
      <c r="AA57">
        <v>3.802469136</v>
      </c>
      <c r="AB57">
        <v>3.6049384600000001</v>
      </c>
      <c r="AC57">
        <v>3.0041151639999999</v>
      </c>
      <c r="AD57">
        <v>2.987654509</v>
      </c>
      <c r="AE57">
        <v>3.460905538</v>
      </c>
      <c r="AF57">
        <v>3.0288067729999999</v>
      </c>
      <c r="AG57">
        <v>2.9917696729999999</v>
      </c>
      <c r="AH57">
        <v>3.8271604309999998</v>
      </c>
      <c r="AI57">
        <v>1.201646059</v>
      </c>
      <c r="AJ57">
        <v>3.9300410889999999</v>
      </c>
      <c r="AK57">
        <v>1.7078188670000001</v>
      </c>
      <c r="AL57">
        <v>1.621399177</v>
      </c>
      <c r="AM57">
        <v>3.786008168</v>
      </c>
      <c r="AN57">
        <v>2.0123456790000001</v>
      </c>
      <c r="AO57">
        <v>1.8971195300000001</v>
      </c>
      <c r="AP57">
        <v>2.02057632</v>
      </c>
      <c r="AQ57">
        <v>3.6213991139999999</v>
      </c>
      <c r="AR57">
        <v>1.855967267</v>
      </c>
      <c r="AS57">
        <v>3.6831275090000002</v>
      </c>
      <c r="AT57">
        <v>38.786010587499995</v>
      </c>
      <c r="AU57">
        <v>36.265433662500001</v>
      </c>
      <c r="AV57">
        <v>1.930041152</v>
      </c>
      <c r="AW57">
        <v>3.744855904</v>
      </c>
      <c r="AX57">
        <v>0.54039595499999904</v>
      </c>
      <c r="AY57">
        <v>5.2353328606425074E-2</v>
      </c>
    </row>
    <row r="58" spans="1:51" x14ac:dyDescent="0.2">
      <c r="A58">
        <v>607</v>
      </c>
      <c r="B58">
        <v>0</v>
      </c>
      <c r="C58">
        <v>12</v>
      </c>
      <c r="D58">
        <v>1.032407407</v>
      </c>
      <c r="E58">
        <v>2.9768518519999998</v>
      </c>
      <c r="F58">
        <v>2.0509259260000001</v>
      </c>
      <c r="G58">
        <v>3.017361111</v>
      </c>
      <c r="H58">
        <v>1.0266203700000001</v>
      </c>
      <c r="I58">
        <v>2.3402777779999999</v>
      </c>
      <c r="J58">
        <v>1.0208333329999999</v>
      </c>
      <c r="K58">
        <v>1.015046296</v>
      </c>
      <c r="L58">
        <v>1.0497685189999999</v>
      </c>
      <c r="M58">
        <v>1.4895833329999999</v>
      </c>
      <c r="N58">
        <v>4.313657407</v>
      </c>
      <c r="O58">
        <v>4.9328703699999998</v>
      </c>
      <c r="P58">
        <v>3.6655092589999998</v>
      </c>
      <c r="Q58">
        <v>3.8101851849999999</v>
      </c>
      <c r="R58">
        <v>3.954861111</v>
      </c>
      <c r="S58">
        <v>3.607638889</v>
      </c>
      <c r="T58">
        <v>3.2893518519999998</v>
      </c>
      <c r="U58">
        <v>3.295138889</v>
      </c>
      <c r="V58">
        <v>3.3472222220000001</v>
      </c>
      <c r="W58">
        <v>3.46875</v>
      </c>
      <c r="X58">
        <v>3.8506944440000002</v>
      </c>
      <c r="Y58">
        <v>4.9444444440000002</v>
      </c>
      <c r="Z58">
        <v>4.9039351849999999</v>
      </c>
      <c r="AA58">
        <v>4.9212962960000004</v>
      </c>
      <c r="AB58">
        <v>4.967592593</v>
      </c>
      <c r="AC58">
        <v>3.6944444440000002</v>
      </c>
      <c r="AD58">
        <v>3.532407407</v>
      </c>
      <c r="AE58">
        <v>3.0289351849999999</v>
      </c>
      <c r="AF58">
        <v>3.422453704</v>
      </c>
      <c r="AG58">
        <v>3.4629629629999998</v>
      </c>
      <c r="AH58">
        <v>3.7233796300000002</v>
      </c>
      <c r="AI58">
        <v>3.717592593</v>
      </c>
      <c r="AJ58">
        <v>3.3414351849999999</v>
      </c>
      <c r="AK58">
        <v>3</v>
      </c>
      <c r="AL58">
        <v>3.4976851849999999</v>
      </c>
      <c r="AM58">
        <v>2.9710648150000001</v>
      </c>
      <c r="AN58">
        <v>2.577546296</v>
      </c>
      <c r="AO58">
        <v>3.717592593</v>
      </c>
      <c r="AP58">
        <v>2.9768518519999998</v>
      </c>
      <c r="AQ58">
        <v>2.0567129629999998</v>
      </c>
      <c r="AR58">
        <v>2.9942129629999998</v>
      </c>
      <c r="AS58">
        <v>1.7789351849999999</v>
      </c>
      <c r="AT58">
        <v>24.537037037499999</v>
      </c>
      <c r="AU58">
        <v>57.740162037499999</v>
      </c>
      <c r="AV58">
        <v>3.578703704</v>
      </c>
      <c r="AW58">
        <v>1.7789351849999999</v>
      </c>
      <c r="AX58">
        <v>0.69055017124999929</v>
      </c>
      <c r="AY58">
        <v>6.3867541955999918E-2</v>
      </c>
    </row>
    <row r="59" spans="1:51" x14ac:dyDescent="0.2">
      <c r="A59">
        <v>608</v>
      </c>
      <c r="B59">
        <v>0</v>
      </c>
      <c r="C59">
        <v>18</v>
      </c>
      <c r="D59">
        <v>2.9703703699999999</v>
      </c>
      <c r="E59">
        <v>2.8814814809999998</v>
      </c>
      <c r="F59">
        <v>1.311111111</v>
      </c>
      <c r="G59">
        <v>1.049382716</v>
      </c>
      <c r="H59">
        <v>4.4271604939999998</v>
      </c>
      <c r="I59">
        <v>4.3827160489999999</v>
      </c>
      <c r="J59">
        <v>1.4987654319999999</v>
      </c>
      <c r="K59">
        <v>2.9555555560000002</v>
      </c>
      <c r="L59">
        <v>2.9555555560000002</v>
      </c>
      <c r="M59">
        <v>1.3703703700000001</v>
      </c>
      <c r="N59">
        <v>1.691358025</v>
      </c>
      <c r="O59">
        <v>1.5333333330000001</v>
      </c>
      <c r="P59">
        <v>4.150617284</v>
      </c>
      <c r="Q59">
        <v>4.2839506170000003</v>
      </c>
      <c r="R59">
        <v>1.6320987650000001</v>
      </c>
      <c r="S59">
        <v>4.4271604939999998</v>
      </c>
      <c r="T59">
        <v>4.3777777779999996</v>
      </c>
      <c r="U59">
        <v>4.3777777779999996</v>
      </c>
      <c r="V59">
        <v>4.3679012349999997</v>
      </c>
      <c r="W59">
        <v>3.9876543209999999</v>
      </c>
      <c r="X59">
        <v>1.42962963</v>
      </c>
      <c r="Y59">
        <v>1.898765432</v>
      </c>
      <c r="Z59">
        <v>3.034567901</v>
      </c>
      <c r="AA59">
        <v>4.3481481479999999</v>
      </c>
      <c r="AB59">
        <v>1.558024691</v>
      </c>
      <c r="AC59">
        <v>1.558024691</v>
      </c>
      <c r="AD59">
        <v>4.511111111</v>
      </c>
      <c r="AE59">
        <v>4.3679012349999997</v>
      </c>
      <c r="AF59">
        <v>4.3086419749999996</v>
      </c>
      <c r="AG59">
        <v>3.9925925929999999</v>
      </c>
      <c r="AH59">
        <v>4.2395061729999997</v>
      </c>
      <c r="AI59">
        <v>4.4814814810000003</v>
      </c>
      <c r="AJ59">
        <v>4.4814814810000003</v>
      </c>
      <c r="AK59">
        <v>1.8444444440000001</v>
      </c>
      <c r="AL59">
        <v>1.6814814810000001</v>
      </c>
      <c r="AM59">
        <v>1.098765432</v>
      </c>
      <c r="AN59">
        <v>1.0740740740000001</v>
      </c>
      <c r="AO59">
        <v>1.316049383</v>
      </c>
      <c r="AP59">
        <v>4.4913580250000003</v>
      </c>
      <c r="AQ59">
        <v>2.9802469139999999</v>
      </c>
      <c r="AR59">
        <v>1.0395061729999999</v>
      </c>
      <c r="AS59">
        <v>3.0098765429999998</v>
      </c>
      <c r="AT59">
        <v>36.296296299999995</v>
      </c>
      <c r="AU59">
        <v>58.333333337499994</v>
      </c>
      <c r="AV59">
        <v>3.7604938269999999</v>
      </c>
      <c r="AW59">
        <v>1.054320988</v>
      </c>
      <c r="AX59">
        <v>0.71729297974999984</v>
      </c>
      <c r="AY59">
        <v>0.13518178377499998</v>
      </c>
    </row>
    <row r="60" spans="1:51" x14ac:dyDescent="0.2">
      <c r="A60">
        <v>609</v>
      </c>
      <c r="B60">
        <v>0</v>
      </c>
      <c r="C60">
        <v>16</v>
      </c>
      <c r="D60">
        <v>3.0185187070000001</v>
      </c>
      <c r="E60">
        <v>2.975308783</v>
      </c>
      <c r="F60">
        <v>1.040123457</v>
      </c>
      <c r="G60">
        <v>1.0123457499999999</v>
      </c>
      <c r="H60">
        <v>1.0123457499999999</v>
      </c>
      <c r="I60">
        <v>1.274691311</v>
      </c>
      <c r="J60">
        <v>1.135802422</v>
      </c>
      <c r="K60">
        <v>2.9409891680000002</v>
      </c>
      <c r="L60">
        <v>3.2418269749999999</v>
      </c>
      <c r="M60">
        <v>1.3268786260000001</v>
      </c>
      <c r="N60">
        <v>2.9783951559999999</v>
      </c>
      <c r="O60">
        <v>3.1450616340000002</v>
      </c>
      <c r="P60">
        <v>1.0709876540000001</v>
      </c>
      <c r="Q60">
        <v>3.1172840449999999</v>
      </c>
      <c r="R60">
        <v>2.9598766840000001</v>
      </c>
      <c r="S60">
        <v>3.2716050320000001</v>
      </c>
      <c r="T60">
        <v>3.2901237390000002</v>
      </c>
      <c r="U60">
        <v>3.1029787569999998</v>
      </c>
      <c r="V60">
        <v>3.1781882079999999</v>
      </c>
      <c r="W60">
        <v>1.0260408190000001</v>
      </c>
      <c r="X60">
        <v>4.9691358970000001</v>
      </c>
      <c r="Y60">
        <v>4.9845679949999999</v>
      </c>
      <c r="Z60">
        <v>4.9722225050000004</v>
      </c>
      <c r="AA60">
        <v>3.101851946</v>
      </c>
      <c r="AB60">
        <v>4.9783952500000002</v>
      </c>
      <c r="AC60">
        <v>4.9043208930000004</v>
      </c>
      <c r="AD60">
        <v>3.1203347840000002</v>
      </c>
      <c r="AE60">
        <v>1.2748105439999999</v>
      </c>
      <c r="AF60">
        <v>2.9525598529999999</v>
      </c>
      <c r="AG60">
        <v>3.1203347840000002</v>
      </c>
      <c r="AH60">
        <v>3.7972198499999998</v>
      </c>
      <c r="AI60">
        <v>1.338449311</v>
      </c>
      <c r="AJ60">
        <v>3.0971934139999999</v>
      </c>
      <c r="AK60">
        <v>1.0433968469999999</v>
      </c>
      <c r="AL60">
        <v>1.1475330109999999</v>
      </c>
      <c r="AM60">
        <v>1.0028994499999999</v>
      </c>
      <c r="AN60">
        <v>1.0665382160000001</v>
      </c>
      <c r="AO60">
        <v>1.3326639689999999</v>
      </c>
      <c r="AP60">
        <v>1.0433968469999999</v>
      </c>
      <c r="AQ60">
        <v>1.037611504</v>
      </c>
      <c r="AR60">
        <v>1.0260408190000001</v>
      </c>
      <c r="AS60">
        <v>1.0896795859999999</v>
      </c>
      <c r="AT60">
        <v>37.894162462499992</v>
      </c>
      <c r="AU60">
        <v>30.083950175000005</v>
      </c>
      <c r="AV60">
        <v>1.251669175</v>
      </c>
      <c r="AW60">
        <v>1.037611504</v>
      </c>
      <c r="AX60">
        <v>0.61322506825000023</v>
      </c>
      <c r="AY60">
        <v>0.34663182899999928</v>
      </c>
    </row>
    <row r="61" spans="1:51" x14ac:dyDescent="0.2">
      <c r="A61">
        <v>610</v>
      </c>
      <c r="B61">
        <v>0</v>
      </c>
      <c r="C61">
        <v>11</v>
      </c>
      <c r="D61">
        <v>3.0212725890000001</v>
      </c>
      <c r="E61">
        <v>2.3862989209999999</v>
      </c>
      <c r="F61">
        <v>2.2263928169999998</v>
      </c>
      <c r="G61">
        <v>2.1344105760000001</v>
      </c>
      <c r="H61">
        <v>2.027758704</v>
      </c>
      <c r="I61">
        <v>1.8975215839999999</v>
      </c>
      <c r="J61">
        <v>1.065345199</v>
      </c>
      <c r="K61">
        <v>1.015603313</v>
      </c>
      <c r="L61">
        <v>1.015603313</v>
      </c>
      <c r="M61">
        <v>1.0179182689999999</v>
      </c>
      <c r="N61">
        <v>2.974123284</v>
      </c>
      <c r="O61">
        <v>3.0298192770000001</v>
      </c>
      <c r="P61">
        <v>4.012238043</v>
      </c>
      <c r="Q61">
        <v>2.1581920339999998</v>
      </c>
      <c r="R61">
        <v>2.7927404330000001</v>
      </c>
      <c r="S61">
        <v>2.9821627579999999</v>
      </c>
      <c r="T61">
        <v>2.556962119</v>
      </c>
      <c r="U61">
        <v>2.24386413</v>
      </c>
      <c r="V61">
        <v>3.7769206720000001</v>
      </c>
      <c r="W61">
        <v>2.9982734959999999</v>
      </c>
      <c r="X61">
        <v>3.8282876899999998</v>
      </c>
      <c r="Y61">
        <v>3.2102053609999999</v>
      </c>
      <c r="Z61">
        <v>2.9685029630000002</v>
      </c>
      <c r="AA61">
        <v>3.8398200849999999</v>
      </c>
      <c r="AB61">
        <v>2.9579758109999998</v>
      </c>
      <c r="AC61">
        <v>2.9821627579999999</v>
      </c>
      <c r="AD61">
        <v>1.8344679939999999</v>
      </c>
      <c r="AE61">
        <v>2.025025898</v>
      </c>
      <c r="AF61">
        <v>1.522774378</v>
      </c>
      <c r="AG61">
        <v>3.9045664470000001</v>
      </c>
      <c r="AH61">
        <v>2.9776755439999998</v>
      </c>
      <c r="AI61">
        <v>2.9776755439999998</v>
      </c>
      <c r="AJ61">
        <v>2.9766445159999999</v>
      </c>
      <c r="AK61">
        <v>2.9908231810000001</v>
      </c>
      <c r="AL61">
        <v>2.9908231810000001</v>
      </c>
      <c r="AM61">
        <v>2.0404058389999999</v>
      </c>
      <c r="AN61">
        <v>2.0404058389999999</v>
      </c>
      <c r="AO61">
        <v>1.2581827379999999</v>
      </c>
      <c r="AP61">
        <v>1.2581827379999999</v>
      </c>
      <c r="AQ61">
        <v>1.0621721129999999</v>
      </c>
      <c r="AR61">
        <v>1.0438218290000001</v>
      </c>
      <c r="AS61">
        <v>1.0254713689999999</v>
      </c>
      <c r="AT61">
        <v>0.41901977499999576</v>
      </c>
      <c r="AU61">
        <v>60.971894974999998</v>
      </c>
      <c r="AV61">
        <v>3.9045664470000001</v>
      </c>
      <c r="AW61">
        <v>4.9921140319999999</v>
      </c>
      <c r="AX61">
        <v>0.64117788849999946</v>
      </c>
      <c r="AY61">
        <v>0.18506762114999981</v>
      </c>
    </row>
    <row r="62" spans="1:51" x14ac:dyDescent="0.2">
      <c r="A62">
        <v>611</v>
      </c>
      <c r="B62">
        <v>0</v>
      </c>
      <c r="C62">
        <v>12</v>
      </c>
      <c r="D62">
        <v>2.968253968</v>
      </c>
      <c r="E62">
        <v>2.4880952380000001</v>
      </c>
      <c r="F62">
        <v>2.4087301590000001</v>
      </c>
      <c r="G62">
        <v>2.2301587299999999</v>
      </c>
      <c r="H62">
        <v>1.869047619</v>
      </c>
      <c r="I62">
        <v>1.55952381</v>
      </c>
      <c r="J62">
        <v>1.0674603170000001</v>
      </c>
      <c r="K62">
        <v>1.0555555560000001</v>
      </c>
      <c r="L62">
        <v>1.1230158729999999</v>
      </c>
      <c r="M62">
        <v>1.0119047619999999</v>
      </c>
      <c r="N62">
        <v>2.9880952380000001</v>
      </c>
      <c r="O62">
        <v>2.4285714289999998</v>
      </c>
      <c r="P62">
        <v>2.5119047619999999</v>
      </c>
      <c r="Q62">
        <v>2.3650793650000002</v>
      </c>
      <c r="R62">
        <v>3.0039682540000001</v>
      </c>
      <c r="S62">
        <v>1.976190476</v>
      </c>
      <c r="T62">
        <v>3.1428571430000001</v>
      </c>
      <c r="U62">
        <v>3.3492063490000001</v>
      </c>
      <c r="V62">
        <v>3.0515873020000002</v>
      </c>
      <c r="W62">
        <v>3.0198412700000001</v>
      </c>
      <c r="X62">
        <v>3.3214285710000002</v>
      </c>
      <c r="Y62">
        <v>2.9444444440000002</v>
      </c>
      <c r="Z62">
        <v>2.9484126979999998</v>
      </c>
      <c r="AA62">
        <v>2.9563492060000001</v>
      </c>
      <c r="AB62">
        <v>3.0039682540000001</v>
      </c>
      <c r="AC62">
        <v>2.968253968</v>
      </c>
      <c r="AD62">
        <v>3.1428571430000001</v>
      </c>
      <c r="AE62">
        <v>3.329365079</v>
      </c>
      <c r="AF62">
        <v>3.2579365079999998</v>
      </c>
      <c r="AG62">
        <v>3.0912698409999999</v>
      </c>
      <c r="AH62">
        <v>2.968253968</v>
      </c>
      <c r="AI62">
        <v>2.968253968</v>
      </c>
      <c r="AJ62">
        <v>2.9880952380000001</v>
      </c>
      <c r="AK62">
        <v>2.1825396829999999</v>
      </c>
      <c r="AL62">
        <v>1.845238095</v>
      </c>
      <c r="AM62">
        <v>1.2380952380000001</v>
      </c>
      <c r="AN62">
        <v>1</v>
      </c>
      <c r="AO62">
        <v>1</v>
      </c>
      <c r="AP62">
        <v>1</v>
      </c>
      <c r="AQ62">
        <v>1</v>
      </c>
      <c r="AR62">
        <v>1</v>
      </c>
      <c r="AS62">
        <v>1</v>
      </c>
      <c r="AT62">
        <v>0.24801587499999611</v>
      </c>
      <c r="AU62">
        <v>43.055555550000001</v>
      </c>
      <c r="AV62">
        <v>2.718253968</v>
      </c>
      <c r="AW62">
        <v>1</v>
      </c>
      <c r="AX62">
        <v>0.62931190774999879</v>
      </c>
      <c r="AY62">
        <v>0.27196993820000026</v>
      </c>
    </row>
    <row r="63" spans="1:51" x14ac:dyDescent="0.2">
      <c r="A63">
        <v>612</v>
      </c>
      <c r="B63">
        <v>0</v>
      </c>
      <c r="C63">
        <v>14</v>
      </c>
      <c r="D63">
        <v>1.5992320799999999</v>
      </c>
      <c r="E63">
        <v>2.979171053</v>
      </c>
      <c r="F63">
        <v>4.6559265769999998</v>
      </c>
      <c r="G63">
        <v>1.578402656</v>
      </c>
      <c r="H63">
        <v>1.364902847</v>
      </c>
      <c r="I63">
        <v>1.3232442369999999</v>
      </c>
      <c r="J63">
        <v>1.2138905959999999</v>
      </c>
      <c r="K63">
        <v>3.0885246949999998</v>
      </c>
      <c r="L63">
        <v>1.739829619</v>
      </c>
      <c r="M63">
        <v>1.349280898</v>
      </c>
      <c r="N63">
        <v>4.4111828710000003</v>
      </c>
      <c r="O63">
        <v>4.8017315920000003</v>
      </c>
      <c r="P63">
        <v>4.8329754889999998</v>
      </c>
      <c r="Q63">
        <v>4.7861096429999996</v>
      </c>
      <c r="R63">
        <v>4.5413659370000001</v>
      </c>
      <c r="S63">
        <v>3.1405975399999999</v>
      </c>
      <c r="T63">
        <v>4.7496582700000003</v>
      </c>
      <c r="U63">
        <v>4.7756951689999996</v>
      </c>
      <c r="V63">
        <v>4.7392437960000002</v>
      </c>
      <c r="W63">
        <v>4.8329754889999998</v>
      </c>
      <c r="X63">
        <v>4.6975854249999998</v>
      </c>
      <c r="Y63">
        <v>4.0310486230000002</v>
      </c>
      <c r="Z63">
        <v>4.6298901539999999</v>
      </c>
      <c r="AA63">
        <v>1.5679881819999999</v>
      </c>
      <c r="AB63">
        <v>3.656121851</v>
      </c>
      <c r="AC63">
        <v>4.7704876939999998</v>
      </c>
      <c r="AD63">
        <v>4.312243702</v>
      </c>
      <c r="AE63">
        <v>4.5621948840000002</v>
      </c>
      <c r="AF63">
        <v>4.754865745</v>
      </c>
      <c r="AG63">
        <v>4.7392437960000002</v>
      </c>
      <c r="AH63">
        <v>4.7704876939999998</v>
      </c>
      <c r="AI63">
        <v>3.020829424</v>
      </c>
      <c r="AJ63">
        <v>4.7079998989999998</v>
      </c>
      <c r="AK63">
        <v>4.8954632849999999</v>
      </c>
      <c r="AL63">
        <v>3.8956585590000001</v>
      </c>
      <c r="AM63">
        <v>2.4324028430000002</v>
      </c>
      <c r="AN63">
        <v>4.478878141</v>
      </c>
      <c r="AO63">
        <v>4.7809021679999999</v>
      </c>
      <c r="AP63">
        <v>4.1091583680000001</v>
      </c>
      <c r="AQ63">
        <v>2.9270977309999999</v>
      </c>
      <c r="AR63">
        <v>4.2445489089999997</v>
      </c>
      <c r="AS63">
        <v>2.0991344430000001</v>
      </c>
      <c r="AT63">
        <v>17.844823962500001</v>
      </c>
      <c r="AU63">
        <v>88.143593737499998</v>
      </c>
      <c r="AV63">
        <v>4.2966217540000002</v>
      </c>
      <c r="AW63">
        <v>1.302415052</v>
      </c>
      <c r="AX63">
        <v>0.76600370675000107</v>
      </c>
      <c r="AY63">
        <v>2.1596724815412419E-2</v>
      </c>
    </row>
    <row r="64" spans="1:51" x14ac:dyDescent="0.2">
      <c r="A64">
        <v>613</v>
      </c>
      <c r="B64">
        <v>0</v>
      </c>
      <c r="C64">
        <v>14</v>
      </c>
      <c r="D64">
        <v>1.426007649</v>
      </c>
      <c r="E64">
        <v>1.2690987549999999</v>
      </c>
      <c r="F64">
        <v>1.4063940370000001</v>
      </c>
      <c r="G64">
        <v>2.2742963619999998</v>
      </c>
      <c r="H64">
        <v>1.2053545160000001</v>
      </c>
      <c r="I64">
        <v>4.6671570070000001</v>
      </c>
      <c r="J64">
        <v>1.818279886</v>
      </c>
      <c r="K64">
        <v>1.2887123659999999</v>
      </c>
      <c r="L64">
        <v>1.1269000689999999</v>
      </c>
      <c r="M64">
        <v>1.4848484850000001</v>
      </c>
      <c r="N64">
        <v>2.7254094339999999</v>
      </c>
      <c r="O64">
        <v>4.2846915760000002</v>
      </c>
      <c r="P64">
        <v>3.622732176</v>
      </c>
      <c r="Q64">
        <v>4.662253604</v>
      </c>
      <c r="R64">
        <v>4.8436795139999997</v>
      </c>
      <c r="S64">
        <v>4.0738452489999997</v>
      </c>
      <c r="T64">
        <v>4.0787486519999998</v>
      </c>
      <c r="U64">
        <v>4.9319407670000004</v>
      </c>
      <c r="V64">
        <v>4.9074237519999997</v>
      </c>
      <c r="W64">
        <v>3.862998921</v>
      </c>
      <c r="X64">
        <v>3.9855839949999998</v>
      </c>
      <c r="Y64">
        <v>4.40727665</v>
      </c>
      <c r="Z64">
        <v>4.8338727080000004</v>
      </c>
      <c r="AA64">
        <v>4.3239188000000004</v>
      </c>
      <c r="AB64">
        <v>4.3925664409999996</v>
      </c>
      <c r="AC64">
        <v>4.632833186</v>
      </c>
      <c r="AD64">
        <v>4.7505148569999998</v>
      </c>
      <c r="AE64">
        <v>4.6671570070000001</v>
      </c>
      <c r="AF64">
        <v>4.9319407670000004</v>
      </c>
      <c r="AG64">
        <v>4.8927135430000002</v>
      </c>
      <c r="AH64">
        <v>4.0297146220000002</v>
      </c>
      <c r="AI64">
        <v>4.0297146220000002</v>
      </c>
      <c r="AJ64">
        <v>4.0297146220000002</v>
      </c>
      <c r="AK64">
        <v>4.5887025599999998</v>
      </c>
      <c r="AL64">
        <v>4.6279297829999999</v>
      </c>
      <c r="AM64">
        <v>3.338334804</v>
      </c>
      <c r="AN64">
        <v>4.7456114539999996</v>
      </c>
      <c r="AO64">
        <v>4.7995488870000003</v>
      </c>
      <c r="AP64">
        <v>4.7995488870000003</v>
      </c>
      <c r="AQ64">
        <v>2.55379033</v>
      </c>
      <c r="AR64">
        <v>1.9261547510000001</v>
      </c>
      <c r="AS64">
        <v>4.5739923510000002</v>
      </c>
      <c r="AT64">
        <v>52.758164162500002</v>
      </c>
      <c r="AU64">
        <v>63.545650674999997</v>
      </c>
      <c r="AV64">
        <v>3.2206531329999999</v>
      </c>
      <c r="AW64">
        <v>4.6867706189999998</v>
      </c>
      <c r="AX64">
        <v>0.76243736575000087</v>
      </c>
      <c r="AY64">
        <v>1.0972477920849981E-2</v>
      </c>
    </row>
    <row r="65" spans="1:51" x14ac:dyDescent="0.2">
      <c r="A65">
        <v>614</v>
      </c>
      <c r="B65">
        <v>0</v>
      </c>
      <c r="C65">
        <v>12</v>
      </c>
      <c r="D65">
        <v>1.0111910470000001</v>
      </c>
      <c r="E65">
        <v>1.0111910470000001</v>
      </c>
      <c r="F65">
        <v>1.0619670969999999</v>
      </c>
      <c r="G65">
        <v>1.055566658</v>
      </c>
      <c r="H65">
        <v>1.0107635850000001</v>
      </c>
      <c r="I65">
        <v>1.0107635850000001</v>
      </c>
      <c r="J65">
        <v>1.0427657800000001</v>
      </c>
      <c r="K65">
        <v>1.0171640239999999</v>
      </c>
      <c r="L65">
        <v>1.0171640239999999</v>
      </c>
      <c r="M65">
        <v>1.0107635850000001</v>
      </c>
      <c r="N65">
        <v>1.023980815</v>
      </c>
      <c r="O65">
        <v>1.0111910470000001</v>
      </c>
      <c r="P65">
        <v>1.055566658</v>
      </c>
      <c r="Q65">
        <v>1.1259714860000001</v>
      </c>
      <c r="R65">
        <v>1.0107635850000001</v>
      </c>
      <c r="S65">
        <v>1.0107635850000001</v>
      </c>
      <c r="T65">
        <v>1.0171640239999999</v>
      </c>
      <c r="U65">
        <v>1.0171640239999999</v>
      </c>
      <c r="V65">
        <v>1.0171640239999999</v>
      </c>
      <c r="W65">
        <v>1.0171640239999999</v>
      </c>
      <c r="X65">
        <v>1.0111910470000001</v>
      </c>
      <c r="Y65">
        <v>1.0111910470000001</v>
      </c>
      <c r="Z65">
        <v>1.004796163</v>
      </c>
      <c r="AA65">
        <v>1.0107635850000001</v>
      </c>
      <c r="AB65">
        <v>1.0107635850000001</v>
      </c>
      <c r="AC65">
        <v>1.0107635850000001</v>
      </c>
      <c r="AD65">
        <v>1.0107635850000001</v>
      </c>
      <c r="AE65">
        <v>1.0171640239999999</v>
      </c>
      <c r="AF65">
        <v>1.036365341</v>
      </c>
      <c r="AG65">
        <v>1.0171640239999999</v>
      </c>
      <c r="AH65">
        <v>2.4060592700000001</v>
      </c>
      <c r="AI65">
        <v>3.6541448590000001</v>
      </c>
      <c r="AJ65">
        <v>4.4285979680000001</v>
      </c>
      <c r="AK65">
        <v>1.9388272289999999</v>
      </c>
      <c r="AL65">
        <v>1.311584214</v>
      </c>
      <c r="AM65">
        <v>4.9790357150000002</v>
      </c>
      <c r="AN65">
        <v>1.023564463</v>
      </c>
      <c r="AO65">
        <v>1.023564463</v>
      </c>
      <c r="AP65">
        <v>1.023564463</v>
      </c>
      <c r="AQ65">
        <v>1.023564463</v>
      </c>
      <c r="AR65">
        <v>1.023564463</v>
      </c>
      <c r="AS65">
        <v>2.2140461020000002</v>
      </c>
      <c r="AT65">
        <v>22.350603899999999</v>
      </c>
      <c r="AU65">
        <v>0.42910059999999861</v>
      </c>
      <c r="AV65">
        <v>1.0171640239999999</v>
      </c>
      <c r="AW65">
        <v>1.023564463</v>
      </c>
      <c r="AX65">
        <v>0.65285725250000048</v>
      </c>
      <c r="AY65">
        <v>0.1694843314499995</v>
      </c>
    </row>
    <row r="66" spans="1:51" x14ac:dyDescent="0.2">
      <c r="A66">
        <v>615</v>
      </c>
      <c r="B66">
        <v>0</v>
      </c>
      <c r="C66">
        <v>15</v>
      </c>
      <c r="D66">
        <v>2.9357871800000002</v>
      </c>
      <c r="E66">
        <v>4.1833505329999996</v>
      </c>
      <c r="F66">
        <v>1.0644421509999999</v>
      </c>
      <c r="G66">
        <v>1.348813209</v>
      </c>
      <c r="H66">
        <v>4.3530558419999998</v>
      </c>
      <c r="I66">
        <v>1.169934641</v>
      </c>
      <c r="J66">
        <v>3.0045866299999999</v>
      </c>
      <c r="K66">
        <v>1.2249741999999999</v>
      </c>
      <c r="L66">
        <v>1.1653480110000001</v>
      </c>
      <c r="M66">
        <v>1.32588006</v>
      </c>
      <c r="N66">
        <v>1.059855521</v>
      </c>
      <c r="O66">
        <v>3.8760463249999999</v>
      </c>
      <c r="P66">
        <v>2.899094141</v>
      </c>
      <c r="Q66">
        <v>4.155830753</v>
      </c>
      <c r="R66">
        <v>4.5090012609999999</v>
      </c>
      <c r="S66">
        <v>4.1237243440000002</v>
      </c>
      <c r="T66">
        <v>4.2567366130000002</v>
      </c>
      <c r="U66">
        <v>4.187937163</v>
      </c>
      <c r="V66">
        <v>3.4861827769999998</v>
      </c>
      <c r="W66">
        <v>4.0640981539999999</v>
      </c>
      <c r="X66">
        <v>1.018575851</v>
      </c>
      <c r="Y66">
        <v>4.8667583990000001</v>
      </c>
      <c r="Z66">
        <v>4.0182318539999997</v>
      </c>
      <c r="AA66">
        <v>4.2338034630000001</v>
      </c>
      <c r="AB66">
        <v>1.1607613809999999</v>
      </c>
      <c r="AC66">
        <v>4.421855292</v>
      </c>
      <c r="AD66">
        <v>4.4814814810000003</v>
      </c>
      <c r="AE66">
        <v>4.2934296529999996</v>
      </c>
      <c r="AF66">
        <v>4.0916179340000003</v>
      </c>
      <c r="AG66">
        <v>4.7612659099999997</v>
      </c>
      <c r="AH66">
        <v>2.9541336999999999</v>
      </c>
      <c r="AI66">
        <v>2.91744066</v>
      </c>
      <c r="AJ66">
        <v>3.7017543860000002</v>
      </c>
      <c r="AK66">
        <v>2.128540305</v>
      </c>
      <c r="AL66">
        <v>2.2661392039999999</v>
      </c>
      <c r="AM66">
        <v>1.050682261</v>
      </c>
      <c r="AN66">
        <v>1.0552688910000001</v>
      </c>
      <c r="AO66">
        <v>1.0827886710000001</v>
      </c>
      <c r="AP66">
        <v>1.128654971</v>
      </c>
      <c r="AQ66">
        <v>1.19286779</v>
      </c>
      <c r="AR66">
        <v>1.23414746</v>
      </c>
      <c r="AS66">
        <v>1.33046669</v>
      </c>
      <c r="AT66">
        <v>6.3066150000001819E-2</v>
      </c>
      <c r="AU66">
        <v>67.371861025000001</v>
      </c>
      <c r="AV66">
        <v>4.398922142</v>
      </c>
      <c r="AW66">
        <v>1.087375301</v>
      </c>
      <c r="AX66">
        <v>0.63915311225000049</v>
      </c>
      <c r="AY66">
        <v>0.24290157857500025</v>
      </c>
    </row>
    <row r="67" spans="1:51" x14ac:dyDescent="0.2">
      <c r="A67">
        <v>616</v>
      </c>
      <c r="B67">
        <v>0</v>
      </c>
      <c r="C67">
        <v>13</v>
      </c>
      <c r="D67">
        <v>1.543209877</v>
      </c>
      <c r="E67">
        <v>1.592592593</v>
      </c>
      <c r="F67">
        <v>1.703703704</v>
      </c>
      <c r="G67">
        <v>1.24691358</v>
      </c>
      <c r="H67">
        <v>1.2716049380000001</v>
      </c>
      <c r="I67">
        <v>4.4814814810000003</v>
      </c>
      <c r="J67">
        <v>4.8518518520000002</v>
      </c>
      <c r="K67">
        <v>1.3703703700000001</v>
      </c>
      <c r="L67">
        <v>4.2798353909999998</v>
      </c>
      <c r="M67">
        <v>1.032921811</v>
      </c>
      <c r="N67">
        <v>3.6666666669999999</v>
      </c>
      <c r="O67">
        <v>4.3827160489999999</v>
      </c>
      <c r="P67">
        <v>4.4444444440000002</v>
      </c>
      <c r="Q67">
        <v>4.6172839510000001</v>
      </c>
      <c r="R67">
        <v>1.2716049380000001</v>
      </c>
      <c r="S67">
        <v>1.2716049380000001</v>
      </c>
      <c r="T67">
        <v>4.9135802469999996</v>
      </c>
      <c r="U67">
        <v>4.6790123460000004</v>
      </c>
      <c r="V67">
        <v>4.2551440329999997</v>
      </c>
      <c r="W67">
        <v>1.2057613170000001</v>
      </c>
      <c r="X67">
        <v>4.2592592590000002</v>
      </c>
      <c r="Y67">
        <v>4.7530864199999998</v>
      </c>
      <c r="Z67">
        <v>4.5802469139999999</v>
      </c>
      <c r="AA67">
        <v>4.802469136</v>
      </c>
      <c r="AB67">
        <v>1.098765432</v>
      </c>
      <c r="AC67">
        <v>4.8271604940000001</v>
      </c>
      <c r="AD67">
        <v>4.8395061730000002</v>
      </c>
      <c r="AE67">
        <v>4.7407407409999998</v>
      </c>
      <c r="AF67">
        <v>4.8518518520000002</v>
      </c>
      <c r="AG67">
        <v>4.4897119339999998</v>
      </c>
      <c r="AH67">
        <v>4.4650205759999997</v>
      </c>
      <c r="AI67">
        <v>4.5637860080000001</v>
      </c>
      <c r="AJ67">
        <v>1.637860082</v>
      </c>
      <c r="AK67">
        <v>1.1563786009999999</v>
      </c>
      <c r="AL67">
        <v>1.2057613170000001</v>
      </c>
      <c r="AM67">
        <v>1.1563786009999999</v>
      </c>
      <c r="AN67">
        <v>1.1069958849999999</v>
      </c>
      <c r="AO67">
        <v>1.230452675</v>
      </c>
      <c r="AP67">
        <v>1.1934156380000001</v>
      </c>
      <c r="AQ67">
        <v>4.7119341559999999</v>
      </c>
      <c r="AR67">
        <v>1.971193416</v>
      </c>
      <c r="AS67">
        <v>2.9711934160000002</v>
      </c>
      <c r="AT67">
        <v>19.341563787499993</v>
      </c>
      <c r="AU67">
        <v>23.096707825000003</v>
      </c>
      <c r="AV67">
        <v>2.0452674900000001</v>
      </c>
      <c r="AW67">
        <v>1.0452674900000001</v>
      </c>
      <c r="AX67">
        <v>0.69420035749999853</v>
      </c>
      <c r="AY67">
        <v>0.2415496399</v>
      </c>
    </row>
    <row r="68" spans="1:51" x14ac:dyDescent="0.2">
      <c r="A68">
        <v>617</v>
      </c>
      <c r="B68">
        <v>0</v>
      </c>
      <c r="C68">
        <v>16</v>
      </c>
      <c r="D68">
        <v>2.788994985</v>
      </c>
      <c r="E68">
        <v>1.7568163459999999</v>
      </c>
      <c r="F68">
        <v>2.2670666349999999</v>
      </c>
      <c r="G68">
        <v>2.225320698</v>
      </c>
      <c r="H68">
        <v>2.0349118079999999</v>
      </c>
      <c r="I68">
        <v>2.4739673760000001</v>
      </c>
      <c r="J68">
        <v>1.9520759489999999</v>
      </c>
      <c r="K68">
        <v>1.9545450849999999</v>
      </c>
      <c r="L68">
        <v>1.6608285410000001</v>
      </c>
      <c r="M68">
        <v>1.3465322989999999</v>
      </c>
      <c r="N68">
        <v>2.2305392799999999</v>
      </c>
      <c r="O68">
        <v>2.510899824</v>
      </c>
      <c r="P68">
        <v>3.1339626740000002</v>
      </c>
      <c r="Q68">
        <v>3.3044903790000002</v>
      </c>
      <c r="R68">
        <v>3.2690366389999999</v>
      </c>
      <c r="S68">
        <v>3.4104395740000002</v>
      </c>
      <c r="T68">
        <v>3.3482949340000001</v>
      </c>
      <c r="U68">
        <v>3.3482949340000001</v>
      </c>
      <c r="V68">
        <v>3.7009060329999999</v>
      </c>
      <c r="W68">
        <v>3.482323616</v>
      </c>
      <c r="X68">
        <v>1.1849957499999999</v>
      </c>
      <c r="Y68">
        <v>3.0525194710000001</v>
      </c>
      <c r="Z68">
        <v>3.0946295089999998</v>
      </c>
      <c r="AA68">
        <v>3.426798201</v>
      </c>
      <c r="AB68">
        <v>3.2723795569999998</v>
      </c>
      <c r="AC68">
        <v>3.388369864</v>
      </c>
      <c r="AD68">
        <v>3.3467616709999999</v>
      </c>
      <c r="AE68">
        <v>3.4241229020000001</v>
      </c>
      <c r="AF68">
        <v>3.4802505300000002</v>
      </c>
      <c r="AG68">
        <v>3.553378484</v>
      </c>
      <c r="AH68">
        <v>2.993369924</v>
      </c>
      <c r="AI68">
        <v>2.993369924</v>
      </c>
      <c r="AJ68">
        <v>2.993369924</v>
      </c>
      <c r="AK68">
        <v>2.348665666</v>
      </c>
      <c r="AL68">
        <v>2.1562512059999999</v>
      </c>
      <c r="AM68">
        <v>1.824530105</v>
      </c>
      <c r="AN68">
        <v>1.625443974</v>
      </c>
      <c r="AO68">
        <v>1.464867863</v>
      </c>
      <c r="AP68">
        <v>1.2961180130000001</v>
      </c>
      <c r="AQ68">
        <v>1.2961180130000001</v>
      </c>
      <c r="AR68">
        <v>1.2950038580000001</v>
      </c>
      <c r="AS68">
        <v>1.2900655860000001</v>
      </c>
      <c r="AT68">
        <v>6.0733616125000003</v>
      </c>
      <c r="AU68">
        <v>49.916494875000005</v>
      </c>
      <c r="AV68">
        <v>3.0195508420000001</v>
      </c>
      <c r="AW68">
        <v>1.080146394</v>
      </c>
      <c r="AX68">
        <v>0.62779149575000115</v>
      </c>
      <c r="AY68">
        <v>0.21098976882700002</v>
      </c>
    </row>
    <row r="69" spans="1:51" x14ac:dyDescent="0.2">
      <c r="A69">
        <v>618</v>
      </c>
      <c r="B69">
        <v>0</v>
      </c>
      <c r="C69">
        <v>16</v>
      </c>
      <c r="D69">
        <v>1.748971193</v>
      </c>
      <c r="E69">
        <v>2.0864197529999999</v>
      </c>
      <c r="F69">
        <v>2.572016461</v>
      </c>
      <c r="G69">
        <v>2.5432098769999998</v>
      </c>
      <c r="H69">
        <v>2.349794239</v>
      </c>
      <c r="I69">
        <v>3.0246913580000001</v>
      </c>
      <c r="J69">
        <v>3.0493827160000002</v>
      </c>
      <c r="K69">
        <v>3.0493827160000002</v>
      </c>
      <c r="L69">
        <v>2</v>
      </c>
      <c r="M69">
        <v>2.9876543209999999</v>
      </c>
      <c r="N69">
        <v>1</v>
      </c>
      <c r="O69">
        <v>3.0617283949999998</v>
      </c>
      <c r="P69">
        <v>2.4814814809999999</v>
      </c>
      <c r="Q69">
        <v>2.9259259260000001</v>
      </c>
      <c r="R69">
        <v>3.5432098769999998</v>
      </c>
      <c r="S69">
        <v>3.9053497940000002</v>
      </c>
      <c r="T69">
        <v>4.9958847740000003</v>
      </c>
      <c r="U69">
        <v>3.670781893</v>
      </c>
      <c r="V69">
        <v>3.0246913580000001</v>
      </c>
      <c r="W69">
        <v>3.020576132</v>
      </c>
      <c r="X69">
        <v>3.9958847739999999</v>
      </c>
      <c r="Y69">
        <v>3.0740740739999999</v>
      </c>
      <c r="Z69">
        <v>2.9300411519999998</v>
      </c>
      <c r="AA69">
        <v>3.658436214</v>
      </c>
      <c r="AB69">
        <v>3.5843621400000001</v>
      </c>
      <c r="AC69">
        <v>3.5432098769999998</v>
      </c>
      <c r="AD69">
        <v>4.9958847740000003</v>
      </c>
      <c r="AE69">
        <v>3.670781893</v>
      </c>
      <c r="AF69">
        <v>3.736625514</v>
      </c>
      <c r="AG69">
        <v>3.4938271599999999</v>
      </c>
      <c r="AH69">
        <v>3.8477366260000001</v>
      </c>
      <c r="AI69">
        <v>3.8395061730000002</v>
      </c>
      <c r="AJ69">
        <v>2.9711934160000002</v>
      </c>
      <c r="AK69">
        <v>3.5884773659999998</v>
      </c>
      <c r="AL69">
        <v>2.9588477370000001</v>
      </c>
      <c r="AM69">
        <v>2.9835390949999998</v>
      </c>
      <c r="AN69">
        <v>1.790123457</v>
      </c>
      <c r="AO69">
        <v>1.8065843619999999</v>
      </c>
      <c r="AP69">
        <v>1.8148148150000001</v>
      </c>
      <c r="AQ69">
        <v>1</v>
      </c>
      <c r="AR69">
        <v>1</v>
      </c>
      <c r="AS69">
        <v>1</v>
      </c>
      <c r="AT69">
        <v>61.831275724999998</v>
      </c>
      <c r="AU69">
        <v>65.740740737500005</v>
      </c>
      <c r="AV69">
        <v>3.5102880660000002</v>
      </c>
      <c r="AW69">
        <v>1</v>
      </c>
      <c r="AX69">
        <v>0.72509188125000057</v>
      </c>
      <c r="AY69">
        <v>0.16241427007499987</v>
      </c>
    </row>
    <row r="70" spans="1:51" x14ac:dyDescent="0.2">
      <c r="A70">
        <v>619</v>
      </c>
      <c r="B70">
        <v>0</v>
      </c>
      <c r="C70">
        <v>12</v>
      </c>
      <c r="D70">
        <v>2.9365874870000002</v>
      </c>
      <c r="E70">
        <v>2.9358799310000001</v>
      </c>
      <c r="F70">
        <v>2.1067364230000001</v>
      </c>
      <c r="G70">
        <v>2.5827669370000002</v>
      </c>
      <c r="H70">
        <v>2.6725996350000001</v>
      </c>
      <c r="I70">
        <v>2.10718527</v>
      </c>
      <c r="J70">
        <v>1.3558964979999999</v>
      </c>
      <c r="K70">
        <v>1.2713844080000001</v>
      </c>
      <c r="L70">
        <v>1.333014092</v>
      </c>
      <c r="M70">
        <v>1.198926886</v>
      </c>
      <c r="N70">
        <v>2.1867535120000001</v>
      </c>
      <c r="O70">
        <v>2.9922289439999998</v>
      </c>
      <c r="P70">
        <v>3.0436624910000001</v>
      </c>
      <c r="Q70">
        <v>3.2184855140000002</v>
      </c>
      <c r="R70">
        <v>3.3268143769999998</v>
      </c>
      <c r="S70">
        <v>3.3800747090000001</v>
      </c>
      <c r="T70">
        <v>3.006828402</v>
      </c>
      <c r="U70">
        <v>3.0210794829999998</v>
      </c>
      <c r="V70">
        <v>3.020277235</v>
      </c>
      <c r="W70">
        <v>3.044942974</v>
      </c>
      <c r="X70">
        <v>3.032350391</v>
      </c>
      <c r="Y70">
        <v>2.9903833209999999</v>
      </c>
      <c r="Z70">
        <v>3.3591077509999998</v>
      </c>
      <c r="AA70">
        <v>3.2199008770000002</v>
      </c>
      <c r="AB70">
        <v>3.5334507820000001</v>
      </c>
      <c r="AC70">
        <v>3.2813625260000001</v>
      </c>
      <c r="AD70">
        <v>3.3385587459999999</v>
      </c>
      <c r="AE70">
        <v>3.338912901</v>
      </c>
      <c r="AF70">
        <v>3.3568662790000001</v>
      </c>
      <c r="AG70">
        <v>3.044942974</v>
      </c>
      <c r="AH70">
        <v>3.044942974</v>
      </c>
      <c r="AI70">
        <v>3.044942974</v>
      </c>
      <c r="AJ70">
        <v>3.044942974</v>
      </c>
      <c r="AK70">
        <v>2.7539936580000002</v>
      </c>
      <c r="AL70">
        <v>2.0405795879999999</v>
      </c>
      <c r="AM70">
        <v>1.542757011</v>
      </c>
      <c r="AN70">
        <v>1.340519909</v>
      </c>
      <c r="AO70">
        <v>1.0784580560000001</v>
      </c>
      <c r="AP70">
        <v>1.0336261010000001</v>
      </c>
      <c r="AQ70">
        <v>1.0336261010000001</v>
      </c>
      <c r="AR70">
        <v>1.0336261010000001</v>
      </c>
      <c r="AS70">
        <v>1.0336261010000001</v>
      </c>
      <c r="AT70">
        <v>4.4568913375000019</v>
      </c>
      <c r="AU70">
        <v>51.347068512499995</v>
      </c>
      <c r="AV70">
        <v>3.044942974</v>
      </c>
      <c r="AW70">
        <v>1.0336261010000001</v>
      </c>
      <c r="AX70">
        <v>0.64321933100000139</v>
      </c>
      <c r="AY70">
        <v>0.2395489663999999</v>
      </c>
    </row>
    <row r="71" spans="1:51" x14ac:dyDescent="0.2">
      <c r="A71">
        <v>620</v>
      </c>
      <c r="B71">
        <v>0</v>
      </c>
      <c r="C71">
        <v>13</v>
      </c>
      <c r="D71">
        <v>3.0291666670000001</v>
      </c>
      <c r="E71">
        <v>2.063780382</v>
      </c>
      <c r="F71">
        <v>2.063780382</v>
      </c>
      <c r="G71">
        <v>1.9394965280000001</v>
      </c>
      <c r="H71">
        <v>3.744965278</v>
      </c>
      <c r="I71">
        <v>2.1939236110000002</v>
      </c>
      <c r="J71">
        <v>3.6278862850000002</v>
      </c>
      <c r="K71">
        <v>1.970811632</v>
      </c>
      <c r="L71">
        <v>3.9595269100000001</v>
      </c>
      <c r="M71">
        <v>2.27358941</v>
      </c>
      <c r="N71">
        <v>3.0162543400000001</v>
      </c>
      <c r="O71">
        <v>2.063780382</v>
      </c>
      <c r="P71">
        <v>4.0756293399999999</v>
      </c>
      <c r="Q71">
        <v>1.9550998260000001</v>
      </c>
      <c r="R71">
        <v>3.767795139</v>
      </c>
      <c r="S71">
        <v>2.0852864580000001</v>
      </c>
      <c r="T71">
        <v>3.9211371530000001</v>
      </c>
      <c r="U71">
        <v>3.955533854</v>
      </c>
      <c r="V71">
        <v>1.975737847</v>
      </c>
      <c r="W71">
        <v>2.1754991320000001</v>
      </c>
      <c r="X71">
        <v>3.964474826</v>
      </c>
      <c r="Y71">
        <v>2.137760417</v>
      </c>
      <c r="Z71">
        <v>2.063780382</v>
      </c>
      <c r="AA71">
        <v>2.063780382</v>
      </c>
      <c r="AB71">
        <v>1.9394965280000001</v>
      </c>
      <c r="AC71">
        <v>1.988389757</v>
      </c>
      <c r="AD71">
        <v>2.1174262150000001</v>
      </c>
      <c r="AE71">
        <v>1.8802300350000001</v>
      </c>
      <c r="AF71">
        <v>2.3886501739999999</v>
      </c>
      <c r="AG71">
        <v>2.27358941</v>
      </c>
      <c r="AH71">
        <v>2.098567708</v>
      </c>
      <c r="AI71">
        <v>2.2162109380000001</v>
      </c>
      <c r="AJ71">
        <v>2.4524956599999999</v>
      </c>
      <c r="AK71">
        <v>3.8549045139999998</v>
      </c>
      <c r="AL71">
        <v>3.7633463539999998</v>
      </c>
      <c r="AM71">
        <v>2.3241319439999999</v>
      </c>
      <c r="AN71">
        <v>2.400086806</v>
      </c>
      <c r="AO71">
        <v>2.2307942710000002</v>
      </c>
      <c r="AP71">
        <v>2.12124566</v>
      </c>
      <c r="AQ71">
        <v>3.0183159719999999</v>
      </c>
      <c r="AR71">
        <v>3.036957465</v>
      </c>
      <c r="AS71">
        <v>3.0144097219999999</v>
      </c>
      <c r="AT71">
        <v>34.845648874999988</v>
      </c>
      <c r="AU71">
        <v>33.578016500000004</v>
      </c>
      <c r="AV71">
        <v>2.27358941</v>
      </c>
      <c r="AW71">
        <v>1.1188151040000001</v>
      </c>
      <c r="AX71">
        <v>0.52334439474999861</v>
      </c>
      <c r="AY71">
        <v>2.8727560957482426E-2</v>
      </c>
    </row>
    <row r="72" spans="1:51" x14ac:dyDescent="0.2">
      <c r="A72">
        <v>621</v>
      </c>
      <c r="B72">
        <v>0</v>
      </c>
      <c r="C72">
        <v>13</v>
      </c>
      <c r="D72">
        <v>4.189236052</v>
      </c>
      <c r="E72">
        <v>3.0390624580000001</v>
      </c>
      <c r="F72">
        <v>1.159722208</v>
      </c>
      <c r="G72">
        <v>1.090277765</v>
      </c>
      <c r="H72">
        <v>1.059895821</v>
      </c>
      <c r="I72">
        <v>1.0555555430000001</v>
      </c>
      <c r="J72">
        <v>1.4244791489999999</v>
      </c>
      <c r="K72">
        <v>1.0555555430000001</v>
      </c>
      <c r="L72">
        <v>1.0468749879999999</v>
      </c>
      <c r="M72">
        <v>1.164062486</v>
      </c>
      <c r="N72">
        <v>2.9652777370000001</v>
      </c>
      <c r="O72">
        <v>4.3845485489999998</v>
      </c>
      <c r="P72">
        <v>1.9626735850000001</v>
      </c>
      <c r="Q72">
        <v>2.9565971809999998</v>
      </c>
      <c r="R72">
        <v>1.9062499749999999</v>
      </c>
      <c r="S72">
        <v>1.2161458190000001</v>
      </c>
      <c r="T72">
        <v>3.876736057</v>
      </c>
      <c r="U72">
        <v>3.9548610549999998</v>
      </c>
      <c r="V72">
        <v>4.4539929919999999</v>
      </c>
      <c r="W72">
        <v>3.9201388339999999</v>
      </c>
      <c r="X72">
        <v>4.9835068729999996</v>
      </c>
      <c r="Y72">
        <v>2.9826388480000001</v>
      </c>
      <c r="Z72">
        <v>1.849826365</v>
      </c>
      <c r="AA72">
        <v>4.2022568849999997</v>
      </c>
      <c r="AB72">
        <v>4.228298551</v>
      </c>
      <c r="AC72">
        <v>4.0199652209999996</v>
      </c>
      <c r="AD72">
        <v>3.9895832769999999</v>
      </c>
      <c r="AE72">
        <v>4.0199652209999996</v>
      </c>
      <c r="AF72">
        <v>4.0894096649999998</v>
      </c>
      <c r="AG72">
        <v>4.076388831</v>
      </c>
      <c r="AH72">
        <v>4.5494791020000003</v>
      </c>
      <c r="AI72">
        <v>4.00260411</v>
      </c>
      <c r="AJ72">
        <v>3.9939235549999998</v>
      </c>
      <c r="AK72">
        <v>4.0243054989999996</v>
      </c>
      <c r="AL72">
        <v>3.8810763339999999</v>
      </c>
      <c r="AM72">
        <v>4.0373263320000001</v>
      </c>
      <c r="AN72">
        <v>3.8506943900000001</v>
      </c>
      <c r="AO72">
        <v>3.985242999</v>
      </c>
      <c r="AP72">
        <v>4.1111110530000001</v>
      </c>
      <c r="AQ72">
        <v>3.9982638330000002</v>
      </c>
      <c r="AR72">
        <v>3.8984374449999999</v>
      </c>
      <c r="AS72">
        <v>3.9982638330000002</v>
      </c>
      <c r="AT72">
        <v>0.46657956250000243</v>
      </c>
      <c r="AU72">
        <v>49.6202246625</v>
      </c>
      <c r="AV72">
        <v>3.0130207919999998</v>
      </c>
      <c r="AW72">
        <v>3.0303819029999999</v>
      </c>
      <c r="AX72">
        <v>0.73619515175000216</v>
      </c>
      <c r="AY72">
        <v>7.136052238600006E-4</v>
      </c>
    </row>
    <row r="73" spans="1:51" x14ac:dyDescent="0.2">
      <c r="A73">
        <v>622</v>
      </c>
      <c r="B73">
        <v>0</v>
      </c>
      <c r="C73">
        <v>18</v>
      </c>
      <c r="D73">
        <v>2.9382716050000002</v>
      </c>
      <c r="E73">
        <v>2.9382716050000002</v>
      </c>
      <c r="F73">
        <v>1.8353911350000001</v>
      </c>
      <c r="G73">
        <v>1.3950617279999999</v>
      </c>
      <c r="H73">
        <v>1.037037006</v>
      </c>
      <c r="I73">
        <v>1.037037006</v>
      </c>
      <c r="J73">
        <v>1.0823045899999999</v>
      </c>
      <c r="K73">
        <v>1.0288066789999999</v>
      </c>
      <c r="L73">
        <v>2.3950618540000002</v>
      </c>
      <c r="M73">
        <v>1.0041152259999999</v>
      </c>
      <c r="N73">
        <v>2.213991832</v>
      </c>
      <c r="O73">
        <v>2.4650205760000001</v>
      </c>
      <c r="P73">
        <v>2.5925925300000001</v>
      </c>
      <c r="Q73">
        <v>2.8971193419999999</v>
      </c>
      <c r="R73">
        <v>2.658436402</v>
      </c>
      <c r="S73">
        <v>2.91358031</v>
      </c>
      <c r="T73">
        <v>3.127571954</v>
      </c>
      <c r="U73">
        <v>3.0534980680000001</v>
      </c>
      <c r="V73">
        <v>2.802469324</v>
      </c>
      <c r="W73">
        <v>3.0164609680000001</v>
      </c>
      <c r="X73">
        <v>2.9382716050000002</v>
      </c>
      <c r="Y73">
        <v>2.6460905979999998</v>
      </c>
      <c r="Z73">
        <v>2.691358025</v>
      </c>
      <c r="AA73">
        <v>2.6831276979999998</v>
      </c>
      <c r="AB73">
        <v>2.8888890140000001</v>
      </c>
      <c r="AC73">
        <v>2.91358031</v>
      </c>
      <c r="AD73">
        <v>3.0370371</v>
      </c>
      <c r="AE73">
        <v>2.8271606189999998</v>
      </c>
      <c r="AF73">
        <v>2.9259261140000001</v>
      </c>
      <c r="AG73">
        <v>2.8065844879999999</v>
      </c>
    </row>
    <row r="74" spans="1:51" x14ac:dyDescent="0.2">
      <c r="A74">
        <v>623</v>
      </c>
      <c r="B74">
        <v>0</v>
      </c>
      <c r="C74">
        <v>12</v>
      </c>
      <c r="D74">
        <v>2.9814814809999999</v>
      </c>
      <c r="E74">
        <v>2.9814814809999999</v>
      </c>
      <c r="F74">
        <v>2.9753086419999999</v>
      </c>
      <c r="G74">
        <v>2.5432098769999998</v>
      </c>
      <c r="H74">
        <v>2.0185185190000001</v>
      </c>
      <c r="I74">
        <v>1.7160493830000001</v>
      </c>
      <c r="J74">
        <v>1.388888889</v>
      </c>
      <c r="K74">
        <v>1.141975309</v>
      </c>
      <c r="L74">
        <v>1.0740740740000001</v>
      </c>
      <c r="M74">
        <v>1.049382716</v>
      </c>
      <c r="N74">
        <v>2.9753086419999999</v>
      </c>
      <c r="O74">
        <v>2.9814814809999999</v>
      </c>
      <c r="P74">
        <v>3.5370370370000002</v>
      </c>
      <c r="Q74">
        <v>3.2839506169999999</v>
      </c>
      <c r="R74">
        <v>3.6728395059999999</v>
      </c>
      <c r="S74">
        <v>3.7222222220000001</v>
      </c>
      <c r="T74">
        <v>4.0802469139999999</v>
      </c>
      <c r="U74">
        <v>4.3765432100000004</v>
      </c>
      <c r="V74">
        <v>4.5123456790000001</v>
      </c>
      <c r="W74">
        <v>4.7716049380000003</v>
      </c>
      <c r="X74">
        <v>2.9876543209999999</v>
      </c>
      <c r="Y74">
        <v>2.6049382720000001</v>
      </c>
      <c r="Z74">
        <v>3.8580246909999998</v>
      </c>
      <c r="AA74">
        <v>2.401234568</v>
      </c>
      <c r="AB74">
        <v>2.0802469139999999</v>
      </c>
      <c r="AC74">
        <v>1.7222222220000001</v>
      </c>
      <c r="AD74">
        <v>1.24691358</v>
      </c>
      <c r="AE74">
        <v>1.141975309</v>
      </c>
      <c r="AF74">
        <v>1.0740740740000001</v>
      </c>
      <c r="AG74">
        <v>1.0864197529999999</v>
      </c>
      <c r="AH74">
        <v>4.8395061730000002</v>
      </c>
      <c r="AI74">
        <v>3.0061728400000001</v>
      </c>
      <c r="AJ74">
        <v>3.0061728400000001</v>
      </c>
      <c r="AK74">
        <v>1.956790123</v>
      </c>
      <c r="AL74">
        <v>1.6049382720000001</v>
      </c>
      <c r="AM74">
        <v>1.1666666670000001</v>
      </c>
      <c r="AN74">
        <v>1.0555555560000001</v>
      </c>
      <c r="AO74">
        <v>1.030864198</v>
      </c>
      <c r="AP74">
        <v>1.0123456790000001</v>
      </c>
      <c r="AQ74">
        <v>1.0061728400000001</v>
      </c>
      <c r="AR74">
        <v>1.0061728400000001</v>
      </c>
      <c r="AS74">
        <v>1.0061728400000001</v>
      </c>
      <c r="AT74">
        <v>1.5432098750000012</v>
      </c>
      <c r="AU74">
        <v>19.830246912499998</v>
      </c>
      <c r="AV74">
        <v>1.0864197529999999</v>
      </c>
      <c r="AW74">
        <v>1.0061728400000001</v>
      </c>
      <c r="AX74">
        <v>0.73172756524999882</v>
      </c>
      <c r="AY74">
        <v>0.30587944725000038</v>
      </c>
    </row>
    <row r="75" spans="1:51" x14ac:dyDescent="0.2">
      <c r="A75">
        <v>624</v>
      </c>
      <c r="B75">
        <v>0</v>
      </c>
      <c r="C75">
        <v>10</v>
      </c>
      <c r="D75">
        <v>2.9629629629999998</v>
      </c>
      <c r="E75">
        <v>2.341563786</v>
      </c>
      <c r="F75">
        <v>1.3539094650000001</v>
      </c>
      <c r="G75">
        <v>1.2674897119999999</v>
      </c>
      <c r="H75">
        <v>1.2674897119999999</v>
      </c>
      <c r="I75">
        <v>1.263374486</v>
      </c>
      <c r="J75">
        <v>1.119341564</v>
      </c>
      <c r="K75">
        <v>1.160493827</v>
      </c>
      <c r="L75">
        <v>1.242798354</v>
      </c>
      <c r="M75">
        <v>1.181069959</v>
      </c>
      <c r="N75">
        <v>3.0123456790000001</v>
      </c>
      <c r="O75">
        <v>2.9753086419999999</v>
      </c>
      <c r="P75">
        <v>2.3703703699999998</v>
      </c>
      <c r="Q75">
        <v>2.9876543209999999</v>
      </c>
      <c r="R75">
        <v>3.0041152260000001</v>
      </c>
      <c r="S75">
        <v>1.53909465</v>
      </c>
      <c r="T75">
        <v>2.9506172839999998</v>
      </c>
      <c r="U75">
        <v>2.9465020580000001</v>
      </c>
      <c r="V75">
        <v>2.9711934160000002</v>
      </c>
      <c r="W75">
        <v>2.9835390949999998</v>
      </c>
      <c r="X75">
        <v>3.5061728400000001</v>
      </c>
      <c r="Y75">
        <v>3.8065843620000002</v>
      </c>
      <c r="Z75">
        <v>3.7283950620000001</v>
      </c>
      <c r="AA75">
        <v>2.967078189</v>
      </c>
      <c r="AB75">
        <v>2.9917695470000001</v>
      </c>
      <c r="AC75">
        <v>2.967078189</v>
      </c>
      <c r="AD75">
        <v>2.9917695470000001</v>
      </c>
      <c r="AE75">
        <v>2.9711934160000002</v>
      </c>
      <c r="AF75">
        <v>2.979423868</v>
      </c>
      <c r="AG75">
        <v>2.9711934160000002</v>
      </c>
      <c r="AH75">
        <v>2.9588477370000001</v>
      </c>
      <c r="AI75">
        <v>2.9711934160000002</v>
      </c>
      <c r="AJ75">
        <v>1.9423868310000001</v>
      </c>
      <c r="AK75">
        <v>1.543209877</v>
      </c>
      <c r="AL75">
        <v>1.5020576130000001</v>
      </c>
      <c r="AM75">
        <v>1.4526748970000001</v>
      </c>
      <c r="AN75">
        <v>1.3868312759999999</v>
      </c>
      <c r="AO75">
        <v>1.296296296</v>
      </c>
      <c r="AP75">
        <v>1.24691358</v>
      </c>
      <c r="AQ75">
        <v>1.1893004119999999</v>
      </c>
      <c r="AR75">
        <v>1.259259259</v>
      </c>
      <c r="AS75">
        <v>1.2263374490000001</v>
      </c>
      <c r="AT75">
        <v>96.50205761250001</v>
      </c>
      <c r="AU75">
        <v>51.388888887499995</v>
      </c>
      <c r="AV75">
        <v>2.9917695470000001</v>
      </c>
      <c r="AW75">
        <v>1.119341564</v>
      </c>
      <c r="AX75">
        <v>0.59769810249999888</v>
      </c>
      <c r="AY75">
        <v>0.29163948607500045</v>
      </c>
    </row>
    <row r="76" spans="1:51" x14ac:dyDescent="0.2">
      <c r="A76">
        <v>625</v>
      </c>
      <c r="B76">
        <v>0</v>
      </c>
      <c r="C76">
        <v>16</v>
      </c>
      <c r="D76">
        <v>3.0123456790000001</v>
      </c>
      <c r="E76">
        <v>1.598765432</v>
      </c>
      <c r="F76">
        <v>1.00308642</v>
      </c>
      <c r="G76">
        <v>1</v>
      </c>
      <c r="H76">
        <v>1.0123456790000001</v>
      </c>
      <c r="I76">
        <v>1.00308642</v>
      </c>
      <c r="J76">
        <v>1.00308642</v>
      </c>
      <c r="K76">
        <v>1</v>
      </c>
      <c r="L76">
        <v>1.0061728400000001</v>
      </c>
      <c r="M76">
        <v>1.0216049380000001</v>
      </c>
      <c r="N76">
        <v>1.0216049380000001</v>
      </c>
      <c r="O76">
        <v>4.1327160489999999</v>
      </c>
      <c r="P76">
        <v>4.75</v>
      </c>
      <c r="Q76">
        <v>4.0432098769999998</v>
      </c>
      <c r="R76">
        <v>4.9938271600000004</v>
      </c>
      <c r="S76">
        <v>4.9969135800000002</v>
      </c>
      <c r="T76">
        <v>1.0061728400000001</v>
      </c>
      <c r="U76">
        <v>3.9320987650000001</v>
      </c>
      <c r="V76">
        <v>4.0030864199999998</v>
      </c>
      <c r="W76">
        <v>4.0432098769999998</v>
      </c>
      <c r="X76">
        <v>3.0061728400000001</v>
      </c>
      <c r="Y76">
        <v>4.9753086419999999</v>
      </c>
      <c r="Z76">
        <v>4.9907407409999998</v>
      </c>
      <c r="AA76">
        <v>4.9969135800000002</v>
      </c>
      <c r="AB76">
        <v>4.5895061730000002</v>
      </c>
      <c r="AC76">
        <v>1.009259259</v>
      </c>
      <c r="AD76">
        <v>4.9907407409999998</v>
      </c>
      <c r="AE76">
        <v>4.0771604940000001</v>
      </c>
      <c r="AF76">
        <v>4.6358024689999997</v>
      </c>
      <c r="AG76">
        <v>4.0617283950000003</v>
      </c>
      <c r="AH76">
        <v>4.0864197530000004</v>
      </c>
      <c r="AI76">
        <v>3.4259259260000001</v>
      </c>
      <c r="AJ76">
        <v>2.441358025</v>
      </c>
      <c r="AK76">
        <v>1.8240740740000001</v>
      </c>
      <c r="AL76">
        <v>1.5555555560000001</v>
      </c>
      <c r="AM76">
        <v>1.1635802470000001</v>
      </c>
      <c r="AN76">
        <v>1</v>
      </c>
      <c r="AO76">
        <v>1.0061728400000001</v>
      </c>
      <c r="AP76">
        <v>1.00308642</v>
      </c>
      <c r="AQ76">
        <v>1.0123456790000001</v>
      </c>
      <c r="AR76">
        <v>1.00308642</v>
      </c>
      <c r="AS76">
        <v>1.0061728400000001</v>
      </c>
      <c r="AT76">
        <v>0.11574075000000406</v>
      </c>
      <c r="AU76">
        <v>63.927469137500005</v>
      </c>
      <c r="AV76">
        <v>3.6481481480000002</v>
      </c>
      <c r="AW76">
        <v>1.0061728400000001</v>
      </c>
      <c r="AX76">
        <v>0.69241316950000087</v>
      </c>
      <c r="AY76">
        <v>0.31217602774999953</v>
      </c>
    </row>
    <row r="77" spans="1:51" x14ac:dyDescent="0.2">
      <c r="A77">
        <v>626</v>
      </c>
      <c r="B77">
        <v>0</v>
      </c>
      <c r="C77">
        <v>15</v>
      </c>
      <c r="D77">
        <v>3.0664057869999999</v>
      </c>
      <c r="E77">
        <v>1.012569667</v>
      </c>
      <c r="F77">
        <v>1.0979485360000001</v>
      </c>
      <c r="G77">
        <v>1.017312937</v>
      </c>
      <c r="H77">
        <v>1.022056208</v>
      </c>
      <c r="I77">
        <v>1.0552591010000001</v>
      </c>
      <c r="J77">
        <v>1.0457725600000001</v>
      </c>
      <c r="K77">
        <v>1.026799478</v>
      </c>
      <c r="L77">
        <v>1.022056208</v>
      </c>
      <c r="M77">
        <v>1.012569667</v>
      </c>
      <c r="N77">
        <v>2.9952567299999999</v>
      </c>
      <c r="O77">
        <v>2.9762836479999999</v>
      </c>
      <c r="P77">
        <v>3.7636665479999998</v>
      </c>
      <c r="Q77">
        <v>3.7636665479999998</v>
      </c>
      <c r="R77">
        <v>4.7455235379999996</v>
      </c>
      <c r="S77">
        <v>4.2285070559999998</v>
      </c>
      <c r="T77">
        <v>4.4988734729999997</v>
      </c>
      <c r="U77">
        <v>4.5368196369999998</v>
      </c>
      <c r="V77">
        <v>4.5273330959999996</v>
      </c>
      <c r="W77">
        <v>3.8205857939999999</v>
      </c>
      <c r="X77">
        <v>2.9905134590000002</v>
      </c>
      <c r="Y77">
        <v>4.0719791299999999</v>
      </c>
      <c r="Z77">
        <v>4.0814656710000001</v>
      </c>
      <c r="AA77">
        <v>4.973200522</v>
      </c>
      <c r="AB77">
        <v>3.9107079329999999</v>
      </c>
      <c r="AC77">
        <v>3.4221510730000002</v>
      </c>
      <c r="AD77">
        <v>3.787382901</v>
      </c>
      <c r="AE77">
        <v>4.9257678169999997</v>
      </c>
      <c r="AF77">
        <v>4.5320763670000002</v>
      </c>
      <c r="AG77">
        <v>4.0340329659999998</v>
      </c>
      <c r="AH77">
        <v>3.8110992530000001</v>
      </c>
      <c r="AI77">
        <v>4.8925649240000002</v>
      </c>
      <c r="AJ77">
        <v>2.9857701890000001</v>
      </c>
      <c r="AK77">
        <v>2.9952567299999999</v>
      </c>
      <c r="AL77">
        <v>3.0047432700000001</v>
      </c>
      <c r="AM77">
        <v>1.904304518</v>
      </c>
      <c r="AN77">
        <v>1.022056208</v>
      </c>
      <c r="AO77">
        <v>1.04102929</v>
      </c>
      <c r="AP77">
        <v>1.0457725600000001</v>
      </c>
      <c r="AQ77">
        <v>1.0457725600000001</v>
      </c>
      <c r="AR77">
        <v>1.022056208</v>
      </c>
      <c r="AS77">
        <v>1.026799478</v>
      </c>
      <c r="AT77">
        <v>1.2628957624999992</v>
      </c>
      <c r="AU77">
        <v>50.177872637500002</v>
      </c>
      <c r="AV77">
        <v>3.0332028929999999</v>
      </c>
      <c r="AW77">
        <v>1.0362860190000001</v>
      </c>
      <c r="AX77">
        <v>0.74924936249999885</v>
      </c>
      <c r="AY77">
        <v>0.21614528212499964</v>
      </c>
    </row>
    <row r="78" spans="1:51" x14ac:dyDescent="0.2">
      <c r="A78">
        <v>627</v>
      </c>
      <c r="B78">
        <v>0</v>
      </c>
      <c r="C78">
        <v>10</v>
      </c>
      <c r="D78">
        <v>4.4339999670000001</v>
      </c>
      <c r="E78">
        <v>4.3761547590000003</v>
      </c>
      <c r="F78">
        <v>4.1389894060000003</v>
      </c>
      <c r="G78">
        <v>4.1389894060000003</v>
      </c>
      <c r="H78">
        <v>4.2488953020000002</v>
      </c>
      <c r="I78">
        <v>4.2720333850000003</v>
      </c>
      <c r="J78">
        <v>4.2141881769999996</v>
      </c>
      <c r="K78">
        <v>4.3183095509999996</v>
      </c>
      <c r="L78">
        <v>3.2481732050000001</v>
      </c>
      <c r="M78">
        <v>4.173696531</v>
      </c>
      <c r="N78">
        <v>1.5260712219999999</v>
      </c>
      <c r="O78">
        <v>4.3819392800000001</v>
      </c>
      <c r="P78">
        <v>4.3761547590000003</v>
      </c>
      <c r="Q78">
        <v>4.2546798219999999</v>
      </c>
      <c r="R78">
        <v>4.4571380500000002</v>
      </c>
      <c r="S78">
        <v>4.2373262599999997</v>
      </c>
      <c r="T78">
        <v>4.3530166760000002</v>
      </c>
      <c r="U78">
        <v>4.3298785930000001</v>
      </c>
      <c r="V78">
        <v>3.8671169289999998</v>
      </c>
      <c r="W78">
        <v>4.0232989909999999</v>
      </c>
      <c r="X78">
        <v>4.732626228</v>
      </c>
      <c r="Y78">
        <v>4.3819392800000001</v>
      </c>
      <c r="Z78">
        <v>4.3761547590000003</v>
      </c>
      <c r="AA78">
        <v>4.1794810519999999</v>
      </c>
      <c r="AB78">
        <v>4.4397844879999999</v>
      </c>
      <c r="AC78">
        <v>4.3125250299999998</v>
      </c>
      <c r="AD78">
        <v>4.3530166760000002</v>
      </c>
      <c r="AE78">
        <v>4.3298785930000001</v>
      </c>
      <c r="AF78">
        <v>3.5952444520000002</v>
      </c>
      <c r="AG78">
        <v>3.7340729509999999</v>
      </c>
      <c r="AH78">
        <v>4.0348680320000003</v>
      </c>
      <c r="AI78">
        <v>3.7803491170000001</v>
      </c>
      <c r="AJ78">
        <v>4.1621274899999996</v>
      </c>
      <c r="AK78">
        <v>4.0290835109999996</v>
      </c>
      <c r="AL78">
        <v>4.1910500940000004</v>
      </c>
      <c r="AM78">
        <v>3.8324098050000002</v>
      </c>
      <c r="AN78">
        <v>4.1968346140000001</v>
      </c>
      <c r="AO78">
        <v>3.809271721</v>
      </c>
      <c r="AP78">
        <v>3.9365311790000002</v>
      </c>
      <c r="AQ78">
        <v>2.0797000049999999</v>
      </c>
      <c r="AR78">
        <v>1.588015738</v>
      </c>
      <c r="AS78">
        <v>1.7268442369999999</v>
      </c>
      <c r="AT78">
        <v>64.5918852625</v>
      </c>
      <c r="AU78">
        <v>64.953417824999988</v>
      </c>
      <c r="AV78">
        <v>3.5547528069999998</v>
      </c>
      <c r="AW78">
        <v>1.900379861</v>
      </c>
      <c r="AX78">
        <v>0.77542427175000073</v>
      </c>
      <c r="AY78">
        <v>5.6343997137500025E-2</v>
      </c>
    </row>
    <row r="79" spans="1:51" x14ac:dyDescent="0.2">
      <c r="A79">
        <v>628</v>
      </c>
      <c r="B79">
        <v>0</v>
      </c>
      <c r="C79">
        <v>15</v>
      </c>
      <c r="D79">
        <v>1.4485596709999999</v>
      </c>
      <c r="E79">
        <v>2.1358024690000001</v>
      </c>
      <c r="F79">
        <v>1.888888889</v>
      </c>
      <c r="G79">
        <v>1.29218107</v>
      </c>
      <c r="H79">
        <v>4.473251029</v>
      </c>
      <c r="I79">
        <v>2.1152263370000002</v>
      </c>
      <c r="J79">
        <v>1.0946502060000001</v>
      </c>
      <c r="K79">
        <v>3.5144032919999999</v>
      </c>
      <c r="L79">
        <v>1.917695473</v>
      </c>
      <c r="M79">
        <v>1.061728395</v>
      </c>
      <c r="N79">
        <v>1.4979423869999999</v>
      </c>
      <c r="O79">
        <v>1.6131687240000001</v>
      </c>
      <c r="P79">
        <v>2.7448559669999999</v>
      </c>
      <c r="Q79">
        <v>2.7736625510000001</v>
      </c>
      <c r="R79">
        <v>3.1934156379999998</v>
      </c>
      <c r="S79">
        <v>3.2757201650000001</v>
      </c>
      <c r="T79">
        <v>3.0041152260000001</v>
      </c>
      <c r="U79">
        <v>3.53909465</v>
      </c>
      <c r="V79">
        <v>2</v>
      </c>
      <c r="W79">
        <v>4.7037037039999996</v>
      </c>
      <c r="X79">
        <v>2.1728395059999999</v>
      </c>
      <c r="Y79">
        <v>1.1769547330000001</v>
      </c>
      <c r="Z79">
        <v>3.296296296</v>
      </c>
      <c r="AA79">
        <v>1.349794239</v>
      </c>
      <c r="AB79">
        <v>2.8518518519999998</v>
      </c>
      <c r="AC79">
        <v>4.1522633740000003</v>
      </c>
      <c r="AD79">
        <v>3.6049382720000001</v>
      </c>
      <c r="AE79">
        <v>3.3374485599999999</v>
      </c>
      <c r="AF79">
        <v>3.0288065839999998</v>
      </c>
      <c r="AG79">
        <v>4.6831275720000001</v>
      </c>
      <c r="AH79">
        <v>4.3950617279999999</v>
      </c>
      <c r="AI79">
        <v>4.4444444440000002</v>
      </c>
      <c r="AJ79">
        <v>4.3580246909999998</v>
      </c>
      <c r="AK79">
        <v>2.9465020580000001</v>
      </c>
      <c r="AL79">
        <v>1.1234567900000001</v>
      </c>
      <c r="AM79">
        <v>1.1563786009999999</v>
      </c>
      <c r="AN79">
        <v>4.2798353909999998</v>
      </c>
      <c r="AO79">
        <v>1.1563786009999999</v>
      </c>
      <c r="AP79">
        <v>2.9711934160000002</v>
      </c>
      <c r="AQ79">
        <v>1.21399177</v>
      </c>
      <c r="AR79">
        <v>1.3045267490000001</v>
      </c>
      <c r="AS79">
        <v>3.020576132</v>
      </c>
      <c r="AT79">
        <v>26.954732499999999</v>
      </c>
      <c r="AU79">
        <v>75.874485599999986</v>
      </c>
      <c r="AV79">
        <v>4.7654320989999999</v>
      </c>
      <c r="AW79">
        <v>1.0411522630000001</v>
      </c>
      <c r="AX79">
        <v>0.74892946775000135</v>
      </c>
      <c r="AY79">
        <v>0.13644434207499989</v>
      </c>
    </row>
    <row r="80" spans="1:51" x14ac:dyDescent="0.2">
      <c r="A80">
        <v>629</v>
      </c>
      <c r="B80">
        <v>0</v>
      </c>
      <c r="C80">
        <v>11</v>
      </c>
      <c r="D80">
        <v>2.9915343920000002</v>
      </c>
      <c r="E80">
        <v>3.7703703700000002</v>
      </c>
      <c r="F80">
        <v>1.852910053</v>
      </c>
      <c r="G80">
        <v>2.0010582010000002</v>
      </c>
      <c r="H80">
        <v>1.5185185189999999</v>
      </c>
      <c r="I80">
        <v>1.459259259</v>
      </c>
      <c r="J80">
        <v>1.196825397</v>
      </c>
      <c r="K80">
        <v>1.103703704</v>
      </c>
      <c r="L80">
        <v>1.1375661379999999</v>
      </c>
      <c r="M80">
        <v>1.031746032</v>
      </c>
      <c r="N80">
        <v>2.966137566</v>
      </c>
      <c r="O80">
        <v>3.821164021</v>
      </c>
      <c r="P80">
        <v>1.7301587300000001</v>
      </c>
      <c r="Q80">
        <v>3.364021164</v>
      </c>
      <c r="R80">
        <v>2.9534391530000002</v>
      </c>
      <c r="S80">
        <v>3.588359788</v>
      </c>
      <c r="T80">
        <v>1.611640212</v>
      </c>
      <c r="U80">
        <v>3.5206349210000001</v>
      </c>
      <c r="V80">
        <v>3.3809523810000002</v>
      </c>
      <c r="W80">
        <v>3.5417989419999998</v>
      </c>
      <c r="X80">
        <v>2.9873015870000001</v>
      </c>
      <c r="Y80">
        <v>4.4264550260000002</v>
      </c>
      <c r="Z80">
        <v>3.4021164019999999</v>
      </c>
      <c r="AA80">
        <v>3.8761904760000001</v>
      </c>
      <c r="AB80">
        <v>1.7597883599999999</v>
      </c>
      <c r="AC80">
        <v>3.9354497350000002</v>
      </c>
      <c r="AD80">
        <v>2.4497354499999999</v>
      </c>
      <c r="AE80">
        <v>2.2592592589999998</v>
      </c>
      <c r="AF80">
        <v>4.180952381</v>
      </c>
      <c r="AG80">
        <v>3.821164021</v>
      </c>
      <c r="AH80">
        <v>3.757671958</v>
      </c>
      <c r="AI80">
        <v>2.0306878309999998</v>
      </c>
      <c r="AJ80">
        <v>1.4169312169999999</v>
      </c>
      <c r="AK80">
        <v>1.1502645499999999</v>
      </c>
      <c r="AL80">
        <v>1.078306878</v>
      </c>
      <c r="AM80">
        <v>1.0402116400000001</v>
      </c>
      <c r="AN80">
        <v>1.086772487</v>
      </c>
      <c r="AO80">
        <v>1.035978836</v>
      </c>
      <c r="AP80">
        <v>1.035978836</v>
      </c>
      <c r="AQ80">
        <v>1.082539683</v>
      </c>
      <c r="AR80">
        <v>1.0402116400000001</v>
      </c>
      <c r="AS80">
        <v>1.044444444</v>
      </c>
      <c r="AT80">
        <v>1.1111111125000017</v>
      </c>
      <c r="AU80">
        <v>28.201058199999995</v>
      </c>
      <c r="AV80">
        <v>1.9291005290000001</v>
      </c>
      <c r="AW80">
        <v>1.0275132279999999</v>
      </c>
      <c r="AX80">
        <v>0.61153102799999948</v>
      </c>
      <c r="AY80">
        <v>0.38726348975000102</v>
      </c>
    </row>
    <row r="81" spans="1:51" x14ac:dyDescent="0.2">
      <c r="A81">
        <v>630</v>
      </c>
      <c r="B81">
        <v>0</v>
      </c>
      <c r="C81">
        <v>14</v>
      </c>
      <c r="D81">
        <v>3.1390387149999999</v>
      </c>
      <c r="E81">
        <v>2.9568500539999998</v>
      </c>
      <c r="F81">
        <v>2.5013784010000002</v>
      </c>
      <c r="G81">
        <v>1.508929642</v>
      </c>
      <c r="H81">
        <v>1.144552319</v>
      </c>
      <c r="I81">
        <v>1.163730073</v>
      </c>
      <c r="J81">
        <v>1.0918134960000001</v>
      </c>
      <c r="K81">
        <v>1.034280235</v>
      </c>
      <c r="L81">
        <v>1.0438691120000001</v>
      </c>
      <c r="M81">
        <v>1.010308043</v>
      </c>
      <c r="N81">
        <v>4.5390147430000001</v>
      </c>
      <c r="O81">
        <v>3.5609492989999998</v>
      </c>
      <c r="P81">
        <v>3.2013664149999999</v>
      </c>
      <c r="Q81">
        <v>4.2369651199999998</v>
      </c>
      <c r="R81">
        <v>3.5513604220000001</v>
      </c>
      <c r="S81">
        <v>4.0212153900000001</v>
      </c>
      <c r="T81">
        <v>3.4219105839999999</v>
      </c>
      <c r="U81">
        <v>3.3979383909999998</v>
      </c>
      <c r="V81">
        <v>3.5849214909999998</v>
      </c>
      <c r="W81">
        <v>3.2780774300000002</v>
      </c>
      <c r="X81">
        <v>4.9848975190000004</v>
      </c>
      <c r="Y81">
        <v>3.8294378519999999</v>
      </c>
      <c r="Z81">
        <v>3.4938271599999999</v>
      </c>
      <c r="AA81">
        <v>3.1821886610000001</v>
      </c>
      <c r="AB81">
        <v>3.8438211670000002</v>
      </c>
      <c r="AC81">
        <v>4.3136761359999998</v>
      </c>
      <c r="AD81">
        <v>3.7719045910000002</v>
      </c>
      <c r="AE81">
        <v>3.6808102599999999</v>
      </c>
      <c r="AF81">
        <v>3.8294378519999999</v>
      </c>
      <c r="AG81">
        <v>3.5897159300000001</v>
      </c>
      <c r="AH81">
        <v>4.0451875819999996</v>
      </c>
      <c r="AI81">
        <v>2.9712333690000001</v>
      </c>
      <c r="AJ81">
        <v>2.913700108</v>
      </c>
      <c r="AK81">
        <v>2.2089176560000001</v>
      </c>
      <c r="AL81">
        <v>1.2787965960000001</v>
      </c>
      <c r="AM81">
        <v>1.039074673</v>
      </c>
      <c r="AN81">
        <v>1.0246913580000001</v>
      </c>
      <c r="AO81">
        <v>1.015102481</v>
      </c>
      <c r="AP81">
        <v>1.0486635500000001</v>
      </c>
      <c r="AQ81">
        <v>1.0630468660000001</v>
      </c>
      <c r="AR81">
        <v>1.010308043</v>
      </c>
      <c r="AS81">
        <v>1.015102481</v>
      </c>
      <c r="AT81">
        <v>0.49742298749999581</v>
      </c>
      <c r="AU81">
        <v>61.566582762499998</v>
      </c>
      <c r="AV81">
        <v>3.3595828839999999</v>
      </c>
      <c r="AW81">
        <v>4.9801030800000001</v>
      </c>
      <c r="AX81">
        <v>0.68722294550000163</v>
      </c>
      <c r="AY81">
        <v>0.30389737424999885</v>
      </c>
    </row>
    <row r="82" spans="1:51" x14ac:dyDescent="0.2">
      <c r="A82">
        <v>631</v>
      </c>
      <c r="B82">
        <v>0</v>
      </c>
      <c r="C82">
        <v>10</v>
      </c>
      <c r="D82">
        <v>2.9917695470000001</v>
      </c>
      <c r="E82">
        <v>2.1893004120000001</v>
      </c>
      <c r="F82">
        <v>1.880658436</v>
      </c>
      <c r="G82">
        <v>1.9547325099999999</v>
      </c>
      <c r="H82">
        <v>1.9259259259999999</v>
      </c>
      <c r="I82">
        <v>1.9753086419999999</v>
      </c>
      <c r="J82">
        <v>1.7325102880000001</v>
      </c>
      <c r="K82">
        <v>4.4279835390000004</v>
      </c>
      <c r="L82">
        <v>1.111111111</v>
      </c>
      <c r="M82">
        <v>1.24691358</v>
      </c>
      <c r="N82">
        <v>1.9218107</v>
      </c>
      <c r="O82">
        <v>2.6419753090000002</v>
      </c>
      <c r="P82">
        <v>3.4814814809999999</v>
      </c>
      <c r="Q82">
        <v>3.9917695470000001</v>
      </c>
      <c r="R82">
        <v>4.131687243</v>
      </c>
      <c r="S82">
        <v>4.2181069960000004</v>
      </c>
      <c r="T82">
        <v>4.2716049380000003</v>
      </c>
      <c r="U82">
        <v>4.251028807</v>
      </c>
      <c r="V82">
        <v>4.8888888890000004</v>
      </c>
      <c r="W82">
        <v>4.9588477370000001</v>
      </c>
      <c r="X82">
        <v>2.4938271599999999</v>
      </c>
      <c r="Y82">
        <v>2.9382716050000002</v>
      </c>
      <c r="Z82">
        <v>2.209876543</v>
      </c>
      <c r="AA82">
        <v>2.1069958849999999</v>
      </c>
      <c r="AB82">
        <v>2.0905349790000001</v>
      </c>
      <c r="AC82">
        <v>1.9135802470000001</v>
      </c>
      <c r="AD82">
        <v>1.9753086419999999</v>
      </c>
      <c r="AE82">
        <v>1.8971193420000001</v>
      </c>
      <c r="AF82">
        <v>1.5679012349999999</v>
      </c>
      <c r="AG82">
        <v>1.1440329220000001</v>
      </c>
      <c r="AH82">
        <v>4.790123457</v>
      </c>
      <c r="AI82">
        <v>2.9876543209999999</v>
      </c>
      <c r="AJ82">
        <v>2.1934156379999998</v>
      </c>
      <c r="AK82">
        <v>2.0740740739999999</v>
      </c>
      <c r="AL82">
        <v>1.7325102880000001</v>
      </c>
      <c r="AM82">
        <v>1.621399177</v>
      </c>
      <c r="AN82">
        <v>1.4650205759999999</v>
      </c>
      <c r="AO82">
        <v>1.411522634</v>
      </c>
      <c r="AP82">
        <v>1.312757202</v>
      </c>
      <c r="AQ82">
        <v>1.308641975</v>
      </c>
      <c r="AR82">
        <v>1.2880658439999999</v>
      </c>
      <c r="AS82">
        <v>1.2839506169999999</v>
      </c>
      <c r="AT82">
        <v>2.1090535000000021</v>
      </c>
      <c r="AU82">
        <v>2.8292181124999982</v>
      </c>
      <c r="AV82">
        <v>1.1440329220000001</v>
      </c>
      <c r="AW82">
        <v>1.411522634</v>
      </c>
      <c r="AX82">
        <v>0.71005149600000017</v>
      </c>
      <c r="AY82">
        <v>0.27829146700000068</v>
      </c>
    </row>
    <row r="83" spans="1:51" x14ac:dyDescent="0.2">
      <c r="A83">
        <v>632</v>
      </c>
      <c r="B83">
        <v>0</v>
      </c>
      <c r="C83">
        <v>10</v>
      </c>
      <c r="D83">
        <v>3.036226219</v>
      </c>
      <c r="E83">
        <v>2.9992024490000002</v>
      </c>
      <c r="F83">
        <v>3.0609085820000002</v>
      </c>
      <c r="G83">
        <v>1.1233311269999999</v>
      </c>
      <c r="H83">
        <v>1.0986487650000001</v>
      </c>
      <c r="I83">
        <v>1.1068762940000001</v>
      </c>
      <c r="J83">
        <v>1.189151364</v>
      </c>
      <c r="K83">
        <v>1.094534887</v>
      </c>
      <c r="L83">
        <v>1.053397465</v>
      </c>
      <c r="M83">
        <v>1.0328287540000001</v>
      </c>
      <c r="N83">
        <v>2.9539509229999998</v>
      </c>
      <c r="O83">
        <v>3.451714994</v>
      </c>
      <c r="P83">
        <v>3.789042577</v>
      </c>
      <c r="Q83">
        <v>4.1099155530000004</v>
      </c>
      <c r="R83">
        <v>4.2086454560000002</v>
      </c>
      <c r="S83">
        <v>4.0811190860000002</v>
      </c>
      <c r="T83">
        <v>4.2991480549999999</v>
      </c>
      <c r="U83">
        <v>4.0358680119999999</v>
      </c>
      <c r="V83">
        <v>4.0235266049999998</v>
      </c>
      <c r="W83">
        <v>3.780815273</v>
      </c>
      <c r="X83">
        <v>3.8795451760000002</v>
      </c>
      <c r="Y83">
        <v>3.5463312450000002</v>
      </c>
      <c r="Z83">
        <v>3.8178390430000002</v>
      </c>
      <c r="AA83">
        <v>4.060550375</v>
      </c>
      <c r="AB83">
        <v>4.1099155530000004</v>
      </c>
      <c r="AC83">
        <v>4.060550375</v>
      </c>
      <c r="AD83">
        <v>4.2785793439999997</v>
      </c>
      <c r="AE83">
        <v>4.315603114</v>
      </c>
      <c r="AF83">
        <v>3.9165689459999999</v>
      </c>
      <c r="AG83">
        <v>3.8301804509999999</v>
      </c>
      <c r="AH83">
        <v>3.7520188069999998</v>
      </c>
      <c r="AI83">
        <v>3.4846251119999998</v>
      </c>
      <c r="AJ83">
        <v>3.0197711599999999</v>
      </c>
      <c r="AK83">
        <v>2.3944807190000001</v>
      </c>
      <c r="AL83">
        <v>1.217947605</v>
      </c>
      <c r="AM83">
        <v>1.7568490969999999</v>
      </c>
      <c r="AN83">
        <v>1.489455177</v>
      </c>
      <c r="AO83">
        <v>1.493569055</v>
      </c>
      <c r="AP83">
        <v>1.329018915</v>
      </c>
      <c r="AQ83">
        <v>1.259085027</v>
      </c>
      <c r="AR83">
        <v>1.2714262080000001</v>
      </c>
      <c r="AS83">
        <v>1.2714262080000001</v>
      </c>
      <c r="AT83">
        <v>0.35791889999999826</v>
      </c>
      <c r="AU83">
        <v>50.288590750000004</v>
      </c>
      <c r="AV83">
        <v>3.0156575079999999</v>
      </c>
      <c r="AW83">
        <v>1.0986487650000001</v>
      </c>
      <c r="AX83">
        <v>0.68485375199999976</v>
      </c>
      <c r="AY83">
        <v>0.24328742497500061</v>
      </c>
    </row>
    <row r="84" spans="1:51" x14ac:dyDescent="0.2">
      <c r="A84">
        <v>633</v>
      </c>
      <c r="B84">
        <v>0</v>
      </c>
      <c r="C84">
        <v>14</v>
      </c>
      <c r="D84">
        <v>1.009259259</v>
      </c>
      <c r="E84">
        <v>1.084490741</v>
      </c>
      <c r="F84">
        <v>1.0497685189999999</v>
      </c>
      <c r="G84">
        <v>1.6516203700000001</v>
      </c>
      <c r="H84">
        <v>1.032407407</v>
      </c>
      <c r="I84">
        <v>1.0729166670000001</v>
      </c>
      <c r="J84">
        <v>1.015046296</v>
      </c>
      <c r="K84">
        <v>1.1307870369999999</v>
      </c>
      <c r="L84">
        <v>1.0381944439999999</v>
      </c>
      <c r="M84">
        <v>1.3159722220000001</v>
      </c>
      <c r="N84">
        <v>2.9652777779999999</v>
      </c>
      <c r="O84">
        <v>4.0532407409999998</v>
      </c>
      <c r="P84">
        <v>3.642361111</v>
      </c>
      <c r="Q84">
        <v>3.202546296</v>
      </c>
      <c r="R84">
        <v>2.6990740739999999</v>
      </c>
      <c r="S84">
        <v>3.5555555559999998</v>
      </c>
      <c r="T84">
        <v>4.8807870370000002</v>
      </c>
      <c r="U84">
        <v>2.7627314809999999</v>
      </c>
      <c r="V84">
        <v>3.7060185190000001</v>
      </c>
      <c r="W84">
        <v>3.329861111</v>
      </c>
      <c r="X84">
        <v>4.7245370370000002</v>
      </c>
      <c r="Y84">
        <v>4.498842593</v>
      </c>
      <c r="Z84">
        <v>1.8194444439999999</v>
      </c>
      <c r="AA84">
        <v>4.8055555559999998</v>
      </c>
      <c r="AB84">
        <v>1.767361111</v>
      </c>
      <c r="AC84">
        <v>2.311342593</v>
      </c>
      <c r="AD84">
        <v>1.6921296299999999</v>
      </c>
      <c r="AE84">
        <v>2.5196759260000001</v>
      </c>
      <c r="AF84">
        <v>4.9849537039999996</v>
      </c>
      <c r="AG84">
        <v>3.1909722220000001</v>
      </c>
      <c r="AH84">
        <v>2.9768518519999998</v>
      </c>
      <c r="AI84">
        <v>3.358796296</v>
      </c>
      <c r="AJ84">
        <v>2.3460648150000001</v>
      </c>
      <c r="AK84">
        <v>1.570601852</v>
      </c>
      <c r="AL84">
        <v>1.084490741</v>
      </c>
      <c r="AM84">
        <v>1.4317129630000001</v>
      </c>
      <c r="AN84">
        <v>1.032407407</v>
      </c>
      <c r="AO84">
        <v>1.0208333329999999</v>
      </c>
      <c r="AP84">
        <v>1.0208333329999999</v>
      </c>
      <c r="AQ84">
        <v>1.032407407</v>
      </c>
      <c r="AR84">
        <v>1.0266203700000001</v>
      </c>
      <c r="AS84">
        <v>1.344907407</v>
      </c>
      <c r="AT84">
        <v>1.099537037499998</v>
      </c>
      <c r="AU84">
        <v>72.641782412500007</v>
      </c>
      <c r="AV84">
        <v>2.9305555559999998</v>
      </c>
      <c r="AW84">
        <v>1.009259259</v>
      </c>
      <c r="AX84">
        <v>0.62047251675000126</v>
      </c>
      <c r="AY84">
        <v>0.30907665395000056</v>
      </c>
    </row>
    <row r="85" spans="1:51" x14ac:dyDescent="0.2">
      <c r="A85">
        <v>634</v>
      </c>
      <c r="B85">
        <v>0</v>
      </c>
      <c r="C85">
        <v>16</v>
      </c>
      <c r="D85">
        <v>3.0411522629999999</v>
      </c>
      <c r="E85">
        <v>1.567901266</v>
      </c>
      <c r="F85">
        <v>1.0576131369999999</v>
      </c>
      <c r="G85">
        <v>1.0000000630000001</v>
      </c>
      <c r="H85">
        <v>1.04938281</v>
      </c>
      <c r="I85">
        <v>1.020576194</v>
      </c>
      <c r="J85">
        <v>1.0617284579999999</v>
      </c>
      <c r="K85">
        <v>1.0452674900000001</v>
      </c>
      <c r="L85">
        <v>1.1069958849999999</v>
      </c>
      <c r="M85">
        <v>1.041152326</v>
      </c>
      <c r="N85">
        <v>2.9958848360000001</v>
      </c>
      <c r="O85">
        <v>3.7736626769999999</v>
      </c>
      <c r="P85">
        <v>3.7530865449999999</v>
      </c>
      <c r="Q85">
        <v>3.625514592</v>
      </c>
      <c r="R85">
        <v>3.440329406</v>
      </c>
      <c r="S85">
        <v>3.7242797730000001</v>
      </c>
      <c r="T85">
        <v>3.744855904</v>
      </c>
      <c r="U85">
        <v>3.279835517</v>
      </c>
      <c r="V85">
        <v>3.473251029</v>
      </c>
      <c r="W85">
        <v>3.6172839510000001</v>
      </c>
      <c r="X85">
        <v>4.9588479879999996</v>
      </c>
      <c r="Y85">
        <v>3.8518520399999998</v>
      </c>
      <c r="Z85">
        <v>3.5432100649999998</v>
      </c>
      <c r="AA85">
        <v>3.4938271599999999</v>
      </c>
      <c r="AB85">
        <v>3.0123458049999998</v>
      </c>
      <c r="AC85">
        <v>3.0411522629999999</v>
      </c>
      <c r="AD85">
        <v>2.1152263370000002</v>
      </c>
      <c r="AE85">
        <v>2.872428046</v>
      </c>
      <c r="AF85">
        <v>3.5061729650000002</v>
      </c>
      <c r="AG85">
        <v>3.1358025949999999</v>
      </c>
      <c r="AH85">
        <v>3.094650331</v>
      </c>
      <c r="AI85">
        <v>3.1358025949999999</v>
      </c>
      <c r="AJ85">
        <v>1.818930167</v>
      </c>
      <c r="AK85">
        <v>1.888888889</v>
      </c>
      <c r="AL85">
        <v>1.888888889</v>
      </c>
      <c r="AM85">
        <v>1.176954764</v>
      </c>
      <c r="AN85">
        <v>1.3251028490000001</v>
      </c>
      <c r="AO85">
        <v>1.074074105</v>
      </c>
      <c r="AP85">
        <v>1.0987654010000001</v>
      </c>
      <c r="AQ85">
        <v>1.0987654010000001</v>
      </c>
      <c r="AR85">
        <v>1.0987654010000001</v>
      </c>
      <c r="AS85">
        <v>1.0987654010000001</v>
      </c>
      <c r="AT85">
        <v>0.66872544999999617</v>
      </c>
      <c r="AU85">
        <v>52.572020387499997</v>
      </c>
      <c r="AV85">
        <v>3.1975309900000002</v>
      </c>
      <c r="AW85">
        <v>1.04938281</v>
      </c>
      <c r="AX85">
        <v>0.61598019575000018</v>
      </c>
      <c r="AY85">
        <v>0.2940607803000001</v>
      </c>
    </row>
    <row r="86" spans="1:51" x14ac:dyDescent="0.2">
      <c r="A86">
        <v>635</v>
      </c>
      <c r="B86">
        <v>0</v>
      </c>
      <c r="C86">
        <v>15</v>
      </c>
      <c r="D86">
        <v>3.0268006700000001</v>
      </c>
      <c r="E86">
        <v>2.9955332220000002</v>
      </c>
      <c r="F86">
        <v>1.0122836399999999</v>
      </c>
      <c r="G86">
        <v>1.0078168620000001</v>
      </c>
      <c r="H86">
        <v>1.0122836399999999</v>
      </c>
      <c r="I86">
        <v>1.0167504190000001</v>
      </c>
      <c r="J86">
        <v>1.0078168620000001</v>
      </c>
      <c r="K86">
        <v>1.003350084</v>
      </c>
      <c r="L86">
        <v>1.0078168620000001</v>
      </c>
      <c r="M86">
        <v>1.0078168620000001</v>
      </c>
      <c r="N86">
        <v>1.003350084</v>
      </c>
      <c r="O86">
        <v>4.9921831379999997</v>
      </c>
      <c r="P86">
        <v>1.0078168620000001</v>
      </c>
      <c r="Q86">
        <v>4.9921831379999997</v>
      </c>
      <c r="R86">
        <v>4.996649916</v>
      </c>
      <c r="S86">
        <v>4.9921831379999997</v>
      </c>
      <c r="T86">
        <v>4.996649916</v>
      </c>
      <c r="U86">
        <v>4.9832495809999999</v>
      </c>
      <c r="V86">
        <v>4.9832495809999999</v>
      </c>
      <c r="W86">
        <v>4.9832495809999999</v>
      </c>
      <c r="X86">
        <v>3.0223338919999998</v>
      </c>
      <c r="Y86">
        <v>4.9743160250000003</v>
      </c>
      <c r="Z86">
        <v>4.9877163600000003</v>
      </c>
      <c r="AA86">
        <v>4.9787828029999996</v>
      </c>
      <c r="AB86">
        <v>4.9698492459999999</v>
      </c>
      <c r="AC86">
        <v>4.9743160250000003</v>
      </c>
      <c r="AD86">
        <v>4.9877163600000003</v>
      </c>
      <c r="AE86">
        <v>4.996649916</v>
      </c>
      <c r="AF86">
        <v>1.0078168620000001</v>
      </c>
      <c r="AG86">
        <v>4.996649916</v>
      </c>
      <c r="AH86">
        <v>4.996649916</v>
      </c>
      <c r="AI86">
        <v>2.9955332220000002</v>
      </c>
      <c r="AJ86">
        <v>1.0122836399999999</v>
      </c>
      <c r="AK86">
        <v>1.0167504190000001</v>
      </c>
      <c r="AL86">
        <v>1.003350084</v>
      </c>
      <c r="AM86">
        <v>1.0122836399999999</v>
      </c>
      <c r="AN86">
        <v>1.003350084</v>
      </c>
      <c r="AO86">
        <v>1.025683975</v>
      </c>
      <c r="AP86">
        <v>1.0167504190000001</v>
      </c>
      <c r="AQ86">
        <v>1.0078168620000001</v>
      </c>
      <c r="AR86">
        <v>1.0122836399999999</v>
      </c>
      <c r="AS86">
        <v>1.0078168620000001</v>
      </c>
      <c r="AT86">
        <v>0.19542155000000228</v>
      </c>
      <c r="AU86">
        <v>49.274148524999994</v>
      </c>
      <c r="AV86">
        <v>4.0050251259999996</v>
      </c>
      <c r="AW86">
        <v>1.0078168620000001</v>
      </c>
      <c r="AX86">
        <v>0.71386323450000011</v>
      </c>
      <c r="AY86">
        <v>0.40671950600000001</v>
      </c>
    </row>
    <row r="87" spans="1:51" x14ac:dyDescent="0.2">
      <c r="A87">
        <v>636</v>
      </c>
      <c r="B87">
        <v>0</v>
      </c>
      <c r="C87">
        <v>15</v>
      </c>
      <c r="D87">
        <v>3.0148148149999998</v>
      </c>
      <c r="E87">
        <v>3.0740740739999999</v>
      </c>
      <c r="F87">
        <v>2.9802469139999999</v>
      </c>
      <c r="G87">
        <v>1.197530864</v>
      </c>
      <c r="H87">
        <v>1.217283951</v>
      </c>
      <c r="I87">
        <v>4.802469136</v>
      </c>
      <c r="J87">
        <v>4.802469136</v>
      </c>
      <c r="K87">
        <v>4.5753086420000004</v>
      </c>
      <c r="L87">
        <v>4.7728395060000004</v>
      </c>
      <c r="M87">
        <v>4.7580246910000001</v>
      </c>
      <c r="N87">
        <v>3.0148148149999998</v>
      </c>
      <c r="O87">
        <v>4.8765432100000004</v>
      </c>
      <c r="P87">
        <v>4.8567901229999997</v>
      </c>
      <c r="Q87">
        <v>4.8666666669999996</v>
      </c>
      <c r="R87">
        <v>4.8617283950000001</v>
      </c>
      <c r="S87">
        <v>4.7629629629999997</v>
      </c>
      <c r="T87">
        <v>4.8320987649999996</v>
      </c>
      <c r="U87">
        <v>1.1530864199999999</v>
      </c>
      <c r="V87">
        <v>2.9753086419999999</v>
      </c>
      <c r="W87">
        <v>4.8518518520000002</v>
      </c>
      <c r="X87">
        <v>4.8617283950000001</v>
      </c>
      <c r="Y87">
        <v>3.004938272</v>
      </c>
      <c r="Z87">
        <v>1.1234567900000001</v>
      </c>
      <c r="AA87">
        <v>1.1432098770000001</v>
      </c>
      <c r="AB87">
        <v>4.7728395060000004</v>
      </c>
      <c r="AC87">
        <v>4.8518518520000002</v>
      </c>
      <c r="AD87">
        <v>4.7975308639999996</v>
      </c>
      <c r="AE87">
        <v>2.9703703699999999</v>
      </c>
      <c r="AF87">
        <v>4.8419753090000004</v>
      </c>
      <c r="AG87">
        <v>4.8074074070000004</v>
      </c>
      <c r="AH87">
        <v>3.0493827160000002</v>
      </c>
      <c r="AI87">
        <v>4.7975308639999996</v>
      </c>
      <c r="AJ87">
        <v>4.7679012350000001</v>
      </c>
      <c r="AK87">
        <v>4.8271604940000001</v>
      </c>
      <c r="AL87">
        <v>1.3061728399999999</v>
      </c>
      <c r="AM87">
        <v>4.7382716050000004</v>
      </c>
      <c r="AN87">
        <v>4.7679012350000001</v>
      </c>
      <c r="AO87">
        <v>2.9901234570000002</v>
      </c>
      <c r="AP87">
        <v>4.8666666669999996</v>
      </c>
      <c r="AQ87">
        <v>4.837037037</v>
      </c>
      <c r="AR87">
        <v>4.8814814809999998</v>
      </c>
      <c r="AS87">
        <v>4.9111111110000003</v>
      </c>
      <c r="AT87">
        <v>28.209876537500001</v>
      </c>
      <c r="AU87">
        <v>29.320987649999996</v>
      </c>
      <c r="AV87">
        <v>2.081481481</v>
      </c>
      <c r="AW87">
        <v>1.103703704</v>
      </c>
      <c r="AX87">
        <v>0.6840996847499986</v>
      </c>
      <c r="AY87">
        <v>-2.8691226642325037E-2</v>
      </c>
    </row>
    <row r="88" spans="1:51" x14ac:dyDescent="0.2">
      <c r="A88">
        <v>637</v>
      </c>
      <c r="B88">
        <v>0</v>
      </c>
      <c r="C88">
        <v>13</v>
      </c>
      <c r="D88">
        <v>1.0087118159999999</v>
      </c>
      <c r="E88">
        <v>4.9930493550000001</v>
      </c>
      <c r="F88">
        <v>1.99356993</v>
      </c>
      <c r="G88">
        <v>3.5178173570000002</v>
      </c>
      <c r="H88">
        <v>1.8395931510000001</v>
      </c>
      <c r="I88">
        <v>1.350859142</v>
      </c>
      <c r="J88">
        <v>3.0210624899999998</v>
      </c>
      <c r="K88">
        <v>1.9807121160000001</v>
      </c>
      <c r="L88">
        <v>1.4774721500000001</v>
      </c>
      <c r="M88">
        <v>2.5473599230000001</v>
      </c>
      <c r="N88">
        <v>2.9991203190000002</v>
      </c>
      <c r="O88">
        <v>2.1533833499999999</v>
      </c>
      <c r="P88">
        <v>2.538001199</v>
      </c>
      <c r="Q88">
        <v>3.0587353259999999</v>
      </c>
      <c r="R88">
        <v>3.858094618</v>
      </c>
      <c r="S88">
        <v>3.4201076289999999</v>
      </c>
      <c r="T88">
        <v>2.6394265149999998</v>
      </c>
      <c r="U88">
        <v>3.125148034</v>
      </c>
      <c r="V88">
        <v>3.293172846</v>
      </c>
      <c r="W88">
        <v>3.519856512</v>
      </c>
      <c r="X88">
        <v>4.989457775</v>
      </c>
      <c r="Y88">
        <v>4.9909329529999997</v>
      </c>
      <c r="Z88">
        <v>3.0236516720000002</v>
      </c>
      <c r="AA88">
        <v>2.253427528</v>
      </c>
      <c r="AB88">
        <v>4.1556661290000001</v>
      </c>
      <c r="AC88">
        <v>3.364846333</v>
      </c>
      <c r="AD88">
        <v>2.5914581779999999</v>
      </c>
      <c r="AE88">
        <v>3.25987129</v>
      </c>
      <c r="AF88">
        <v>3.4945255660000001</v>
      </c>
      <c r="AG88">
        <v>3.0623646249999998</v>
      </c>
      <c r="AH88">
        <v>2.6445271159999999</v>
      </c>
      <c r="AI88">
        <v>2.6144024880000001</v>
      </c>
      <c r="AJ88">
        <v>3.282466828</v>
      </c>
      <c r="AK88">
        <v>2.3065995469999998</v>
      </c>
      <c r="AL88">
        <v>3.2261928009999998</v>
      </c>
      <c r="AM88">
        <v>2.3664522360000002</v>
      </c>
      <c r="AN88">
        <v>2.7826644659999999</v>
      </c>
      <c r="AO88">
        <v>1.6078031989999999</v>
      </c>
      <c r="AP88">
        <v>2.9771520539999998</v>
      </c>
      <c r="AQ88">
        <v>2.1360739089999998</v>
      </c>
      <c r="AR88">
        <v>1.4791013040000001</v>
      </c>
      <c r="AS88">
        <v>1.2347405650000001</v>
      </c>
      <c r="AT88">
        <v>8.8307225000000544E-2</v>
      </c>
      <c r="AU88">
        <v>19.930140574999999</v>
      </c>
      <c r="AV88">
        <v>1.009979926</v>
      </c>
      <c r="AW88">
        <v>1.685618955</v>
      </c>
      <c r="AX88">
        <v>0.59643336100000122</v>
      </c>
      <c r="AY88">
        <v>0.1065880690199999</v>
      </c>
    </row>
    <row r="89" spans="1:51" x14ac:dyDescent="0.2">
      <c r="A89">
        <v>638</v>
      </c>
      <c r="B89">
        <v>0</v>
      </c>
      <c r="C89">
        <v>15</v>
      </c>
      <c r="D89">
        <v>1.5905349790000001</v>
      </c>
      <c r="E89">
        <v>1.709876543</v>
      </c>
      <c r="F89">
        <v>3.5946502059999998</v>
      </c>
      <c r="G89">
        <v>2.4300411519999998</v>
      </c>
      <c r="H89">
        <v>2.2818930040000001</v>
      </c>
      <c r="I89">
        <v>3.8004115230000002</v>
      </c>
      <c r="J89">
        <v>1.8559673290000001</v>
      </c>
      <c r="K89">
        <v>3.8436213989999999</v>
      </c>
      <c r="L89">
        <v>2.0308644490000001</v>
      </c>
      <c r="M89">
        <v>1.621399177</v>
      </c>
      <c r="N89">
        <v>3.4259259260000001</v>
      </c>
      <c r="O89">
        <v>3.5740740739999999</v>
      </c>
      <c r="P89">
        <v>3.5514403290000001</v>
      </c>
      <c r="Q89">
        <v>3.5041152260000001</v>
      </c>
      <c r="R89">
        <v>3.6831275720000001</v>
      </c>
      <c r="S89">
        <v>3.7345679010000001</v>
      </c>
      <c r="T89">
        <v>3.7613168720000001</v>
      </c>
      <c r="U89">
        <v>3.9156378599999999</v>
      </c>
      <c r="V89">
        <v>2.4300411519999998</v>
      </c>
      <c r="W89">
        <v>3.6460905349999999</v>
      </c>
      <c r="X89">
        <v>2.9814814809999999</v>
      </c>
      <c r="Y89">
        <v>3.4650205760000001</v>
      </c>
      <c r="Z89">
        <v>3.5288065839999998</v>
      </c>
      <c r="AA89">
        <v>3.6152263370000002</v>
      </c>
      <c r="AB89">
        <v>3.7263374489999999</v>
      </c>
      <c r="AC89">
        <v>3.7839506169999999</v>
      </c>
      <c r="AD89">
        <v>3.8703703699999998</v>
      </c>
      <c r="AE89">
        <v>3.9320987650000001</v>
      </c>
      <c r="AF89">
        <v>3.6934156379999998</v>
      </c>
      <c r="AG89">
        <v>3.5144032919999999</v>
      </c>
      <c r="AH89">
        <v>3.4876543209999999</v>
      </c>
      <c r="AI89">
        <v>3.7674897120000002</v>
      </c>
      <c r="AJ89">
        <v>2.5144035429999998</v>
      </c>
      <c r="AK89">
        <v>2.269547325</v>
      </c>
      <c r="AL89">
        <v>2.0761316870000002</v>
      </c>
      <c r="AM89">
        <v>1.8312757200000001</v>
      </c>
      <c r="AN89">
        <v>1.5946502060000001</v>
      </c>
      <c r="AO89">
        <v>3.026748971</v>
      </c>
      <c r="AP89">
        <v>1.5452674900000001</v>
      </c>
      <c r="AQ89">
        <v>1.049382842</v>
      </c>
      <c r="AR89">
        <v>1.0349794240000001</v>
      </c>
      <c r="AS89">
        <v>1.0041152259999999</v>
      </c>
      <c r="AT89">
        <v>16.1265432125</v>
      </c>
      <c r="AU89">
        <v>63.631687237500003</v>
      </c>
      <c r="AV89">
        <v>3.5514403290000001</v>
      </c>
      <c r="AW89">
        <v>1.092592593</v>
      </c>
      <c r="AX89">
        <v>0.66741273825000047</v>
      </c>
      <c r="AY89">
        <v>0.19903594550000053</v>
      </c>
    </row>
    <row r="90" spans="1:51" x14ac:dyDescent="0.2">
      <c r="A90">
        <v>639</v>
      </c>
      <c r="B90">
        <v>0</v>
      </c>
      <c r="C90">
        <v>17</v>
      </c>
      <c r="D90">
        <v>2.0628883920000001</v>
      </c>
      <c r="E90">
        <v>1.1730052200000001</v>
      </c>
      <c r="F90">
        <v>1.05866269</v>
      </c>
      <c r="G90">
        <v>1.0288342029999999</v>
      </c>
      <c r="H90">
        <v>1.0089485460000001</v>
      </c>
      <c r="I90">
        <v>1.0188913749999999</v>
      </c>
      <c r="J90">
        <v>1.0089485460000001</v>
      </c>
      <c r="K90">
        <v>1.01391996</v>
      </c>
      <c r="L90">
        <v>1.0089485460000001</v>
      </c>
      <c r="M90">
        <v>1.0039771310000001</v>
      </c>
      <c r="N90">
        <v>2.9328859060000001</v>
      </c>
      <c r="O90">
        <v>4.2801391999999998</v>
      </c>
      <c r="P90">
        <v>4.5187670889999998</v>
      </c>
      <c r="Q90">
        <v>4.9363658959999999</v>
      </c>
      <c r="R90">
        <v>3.4001988569999999</v>
      </c>
      <c r="S90">
        <v>3.2162565249999999</v>
      </c>
      <c r="T90">
        <v>3.5592841160000002</v>
      </c>
      <c r="U90">
        <v>3.236142182</v>
      </c>
      <c r="V90">
        <v>3.4697986580000002</v>
      </c>
      <c r="W90">
        <v>4.2751677849999998</v>
      </c>
      <c r="X90">
        <v>1.709917972</v>
      </c>
      <c r="Y90">
        <v>2.3860303260000002</v>
      </c>
      <c r="Z90">
        <v>4.98608004</v>
      </c>
      <c r="AA90">
        <v>4.1558538399999998</v>
      </c>
      <c r="AB90">
        <v>3.5493412879999999</v>
      </c>
      <c r="AC90">
        <v>3.0323141929999999</v>
      </c>
      <c r="AD90">
        <v>2.395973154</v>
      </c>
      <c r="AE90">
        <v>1.988317176</v>
      </c>
      <c r="AF90">
        <v>4.1061396969999997</v>
      </c>
      <c r="AG90">
        <v>3.1565995529999999</v>
      </c>
      <c r="AH90">
        <v>2.9875714640000002</v>
      </c>
      <c r="AI90">
        <v>3.0024857069999999</v>
      </c>
      <c r="AJ90">
        <v>3.872483221</v>
      </c>
      <c r="AK90">
        <v>3.3156848120000002</v>
      </c>
      <c r="AL90">
        <v>3.6785980610000002</v>
      </c>
      <c r="AM90">
        <v>3.027342779</v>
      </c>
      <c r="AN90">
        <v>3.9221973650000002</v>
      </c>
      <c r="AO90">
        <v>3.0422570219999998</v>
      </c>
      <c r="AP90">
        <v>4.5585384040000001</v>
      </c>
      <c r="AQ90">
        <v>3.270942083</v>
      </c>
      <c r="AR90">
        <v>3.0124285359999998</v>
      </c>
      <c r="AS90">
        <v>3.812826249</v>
      </c>
      <c r="AT90">
        <v>0.2237136375000004</v>
      </c>
      <c r="AU90">
        <v>53.852846137500002</v>
      </c>
      <c r="AV90">
        <v>2.6743723589999999</v>
      </c>
      <c r="AW90">
        <v>2.9527715639999998</v>
      </c>
      <c r="AX90">
        <v>0.62466513849999838</v>
      </c>
      <c r="AY90">
        <v>1.2693017667500023E-3</v>
      </c>
    </row>
    <row r="91" spans="1:51" x14ac:dyDescent="0.2">
      <c r="A91">
        <v>640</v>
      </c>
      <c r="B91">
        <v>0</v>
      </c>
      <c r="C91">
        <v>11</v>
      </c>
      <c r="D91">
        <v>1.5465778619999999</v>
      </c>
      <c r="E91">
        <v>1.005531594</v>
      </c>
      <c r="F91">
        <v>1.013055872</v>
      </c>
      <c r="G91">
        <v>1.0033030570000001</v>
      </c>
      <c r="H91">
        <v>1.0091064199999999</v>
      </c>
      <c r="I91">
        <v>1.0201076929999999</v>
      </c>
      <c r="J91">
        <v>1.028544736</v>
      </c>
      <c r="K91">
        <v>1.0308238839999999</v>
      </c>
      <c r="L91">
        <v>1.034157459</v>
      </c>
      <c r="M91">
        <v>1.027591784</v>
      </c>
      <c r="N91">
        <v>2.9045148940000001</v>
      </c>
      <c r="O91">
        <v>1.265699347</v>
      </c>
      <c r="P91">
        <v>1.9738709249999999</v>
      </c>
      <c r="Q91">
        <v>2.9169404459999999</v>
      </c>
      <c r="R91">
        <v>1.9204483349999999</v>
      </c>
      <c r="S91">
        <v>2.969513316</v>
      </c>
      <c r="T91">
        <v>4.9209341039999996</v>
      </c>
      <c r="U91">
        <v>4.9501852660000001</v>
      </c>
      <c r="V91">
        <v>2.975932808</v>
      </c>
      <c r="W91">
        <v>3.00594603</v>
      </c>
      <c r="X91">
        <v>3.788704327</v>
      </c>
      <c r="Y91">
        <v>2.0115715619999999</v>
      </c>
      <c r="Z91">
        <v>3.845286679</v>
      </c>
      <c r="AA91">
        <v>3.8711861820000002</v>
      </c>
      <c r="AB91">
        <v>2.924154148</v>
      </c>
      <c r="AC91">
        <v>2.966120214</v>
      </c>
      <c r="AD91">
        <v>4.959029084</v>
      </c>
      <c r="AE91">
        <v>1.0173156489999999</v>
      </c>
      <c r="AF91">
        <v>4.8643206059999997</v>
      </c>
      <c r="AG91">
        <v>3.0021357279999998</v>
      </c>
      <c r="AH91">
        <v>2.9673095200000001</v>
      </c>
      <c r="AI91">
        <v>3.829934454</v>
      </c>
      <c r="AJ91">
        <v>3.411220723</v>
      </c>
      <c r="AK91">
        <v>2.9435213820000001</v>
      </c>
      <c r="AL91">
        <v>2.2728484980000001</v>
      </c>
      <c r="AM91">
        <v>1.755114394</v>
      </c>
      <c r="AN91">
        <v>1.372442049</v>
      </c>
      <c r="AO91">
        <v>1.1378077129999999</v>
      </c>
      <c r="AP91">
        <v>1.1378077129999999</v>
      </c>
      <c r="AQ91">
        <v>1.1378077129999999</v>
      </c>
      <c r="AR91">
        <v>1.1378077129999999</v>
      </c>
      <c r="AS91">
        <v>1.0454688050000001</v>
      </c>
      <c r="AT91">
        <v>0.44591927499999517</v>
      </c>
      <c r="AU91">
        <v>49.738515849999999</v>
      </c>
      <c r="AV91">
        <v>3.0021357279999998</v>
      </c>
      <c r="AW91">
        <v>1.01210179</v>
      </c>
      <c r="AX91">
        <v>0.67951938925000133</v>
      </c>
      <c r="AY91">
        <v>0.2127392920249998</v>
      </c>
    </row>
    <row r="92" spans="1:51" x14ac:dyDescent="0.2">
      <c r="A92">
        <v>641</v>
      </c>
      <c r="B92">
        <v>0</v>
      </c>
      <c r="C92">
        <v>16</v>
      </c>
      <c r="D92">
        <v>2.9783951559999999</v>
      </c>
      <c r="E92">
        <v>1.916666714</v>
      </c>
      <c r="F92">
        <v>2.2283950620000001</v>
      </c>
      <c r="G92">
        <v>2.0987655260000002</v>
      </c>
      <c r="H92">
        <v>1.9382715580000001</v>
      </c>
      <c r="I92">
        <v>1.922839459</v>
      </c>
      <c r="J92">
        <v>1.858024691</v>
      </c>
      <c r="K92">
        <v>1.444444397</v>
      </c>
      <c r="L92">
        <v>1.4197531809999999</v>
      </c>
      <c r="M92">
        <v>1.0895061260000001</v>
      </c>
      <c r="N92">
        <v>1.7870371780000001</v>
      </c>
      <c r="O92">
        <v>3.0308641980000002</v>
      </c>
      <c r="P92">
        <v>3</v>
      </c>
      <c r="Q92">
        <v>2.9814815289999999</v>
      </c>
      <c r="R92">
        <v>3.1882717930000002</v>
      </c>
      <c r="S92">
        <v>3.1759258319999999</v>
      </c>
      <c r="T92">
        <v>3.3456789179999999</v>
      </c>
      <c r="U92">
        <v>3.641975403</v>
      </c>
      <c r="V92">
        <v>3.3672842329999999</v>
      </c>
      <c r="W92">
        <v>3.1975311469999999</v>
      </c>
      <c r="X92">
        <v>3.0123459619999999</v>
      </c>
      <c r="Y92">
        <v>3.7530867020000001</v>
      </c>
      <c r="Z92">
        <v>3.7500000939999998</v>
      </c>
      <c r="AA92">
        <v>2.9938272549999998</v>
      </c>
      <c r="AB92">
        <v>3.2685184239999998</v>
      </c>
      <c r="AC92">
        <v>3.033950806</v>
      </c>
      <c r="AD92">
        <v>3.3734569790000002</v>
      </c>
      <c r="AE92">
        <v>2.9876542740000001</v>
      </c>
      <c r="AF92">
        <v>2.6604938269999998</v>
      </c>
      <c r="AG92">
        <v>2.1944444920000001</v>
      </c>
      <c r="AH92">
        <v>2.5462963900000002</v>
      </c>
      <c r="AI92">
        <v>2.3611112049999998</v>
      </c>
      <c r="AJ92">
        <v>2.4691358970000001</v>
      </c>
      <c r="AK92">
        <v>2.1358024690000001</v>
      </c>
      <c r="AL92">
        <v>1.9135803410000001</v>
      </c>
      <c r="AM92">
        <v>2.3611112049999998</v>
      </c>
      <c r="AN92">
        <v>1.6049383660000001</v>
      </c>
      <c r="AO92">
        <v>1.484567948</v>
      </c>
      <c r="AP92">
        <v>1.320987607</v>
      </c>
      <c r="AQ92">
        <v>1.274691311</v>
      </c>
      <c r="AR92">
        <v>1.274691311</v>
      </c>
      <c r="AS92">
        <v>1.209876543</v>
      </c>
      <c r="AT92">
        <v>1.7361116999999981</v>
      </c>
      <c r="AU92">
        <v>33.217592600000003</v>
      </c>
      <c r="AV92">
        <v>2.151234568</v>
      </c>
      <c r="AW92">
        <v>1.0185184949999999</v>
      </c>
      <c r="AX92">
        <v>0.55970919725000179</v>
      </c>
      <c r="AY92">
        <v>0.21107615817500028</v>
      </c>
    </row>
    <row r="93" spans="1:51" x14ac:dyDescent="0.2">
      <c r="A93">
        <v>642</v>
      </c>
      <c r="B93">
        <v>0</v>
      </c>
      <c r="C93">
        <v>12</v>
      </c>
      <c r="D93">
        <v>2.1604938269999998</v>
      </c>
      <c r="E93">
        <v>2.8683128830000002</v>
      </c>
      <c r="F93">
        <v>2.946502309</v>
      </c>
      <c r="G93">
        <v>2.4691358019999998</v>
      </c>
      <c r="H93">
        <v>2.8230455189999999</v>
      </c>
      <c r="I93">
        <v>1.711934219</v>
      </c>
      <c r="J93">
        <v>3.3827160489999999</v>
      </c>
      <c r="K93">
        <v>3.9218109509999999</v>
      </c>
      <c r="L93">
        <v>3.592592593</v>
      </c>
      <c r="M93">
        <v>3.4691358019999998</v>
      </c>
      <c r="N93">
        <v>3.407407407</v>
      </c>
      <c r="O93">
        <v>4.1728395059999999</v>
      </c>
      <c r="P93">
        <v>3.308641975</v>
      </c>
      <c r="Q93">
        <v>2.5884776170000001</v>
      </c>
      <c r="R93">
        <v>3.1234567900000001</v>
      </c>
      <c r="S93">
        <v>3.5679012349999999</v>
      </c>
      <c r="T93">
        <v>3.5020578640000002</v>
      </c>
      <c r="U93">
        <v>3.1851851849999999</v>
      </c>
      <c r="V93">
        <v>3.4773665060000001</v>
      </c>
      <c r="W93">
        <v>3.5761319380000001</v>
      </c>
      <c r="X93">
        <v>1.2304527380000001</v>
      </c>
      <c r="Y93">
        <v>2.7736628030000001</v>
      </c>
      <c r="Z93">
        <v>4.6707820189999998</v>
      </c>
      <c r="AA93">
        <v>3.831275846</v>
      </c>
      <c r="AB93">
        <v>3.3786010740000001</v>
      </c>
      <c r="AC93">
        <v>3.9629629629999998</v>
      </c>
      <c r="AD93">
        <v>3.255144284</v>
      </c>
      <c r="AE93">
        <v>3.7078190559999999</v>
      </c>
      <c r="AF93">
        <v>3.5802469139999999</v>
      </c>
      <c r="AG93">
        <v>3.366255395</v>
      </c>
      <c r="AH93">
        <v>2.4609054750000001</v>
      </c>
      <c r="AI93">
        <v>3.2921813210000002</v>
      </c>
      <c r="AJ93">
        <v>3.2469135800000002</v>
      </c>
      <c r="AK93">
        <v>3.5679012349999999</v>
      </c>
      <c r="AL93">
        <v>2.5185185190000001</v>
      </c>
      <c r="AM93">
        <v>2.4567901230000002</v>
      </c>
      <c r="AN93">
        <v>3.238683253</v>
      </c>
      <c r="AO93">
        <v>3.5226338699999999</v>
      </c>
      <c r="AP93">
        <v>2.563786259</v>
      </c>
      <c r="AQ93">
        <v>1.8065844879999999</v>
      </c>
      <c r="AR93">
        <v>2.296296296</v>
      </c>
      <c r="AS93">
        <v>2.308641975</v>
      </c>
      <c r="AT93">
        <v>52.623461500000005</v>
      </c>
      <c r="AU93">
        <v>58.076137962499999</v>
      </c>
      <c r="AV93">
        <v>3.4403294689999999</v>
      </c>
      <c r="AW93">
        <v>1.8477366879999999</v>
      </c>
      <c r="AX93">
        <v>0.6131197807499984</v>
      </c>
      <c r="AY93">
        <v>6.0869526952249876E-2</v>
      </c>
    </row>
    <row r="94" spans="1:51" x14ac:dyDescent="0.2">
      <c r="A94">
        <v>643</v>
      </c>
      <c r="B94">
        <v>0</v>
      </c>
      <c r="C94">
        <v>15</v>
      </c>
      <c r="D94">
        <v>3.0781893</v>
      </c>
      <c r="E94">
        <v>1.872427984</v>
      </c>
      <c r="F94">
        <v>1.8600823049999999</v>
      </c>
      <c r="G94">
        <v>1.78600823</v>
      </c>
      <c r="H94">
        <v>1.456790123</v>
      </c>
      <c r="I94">
        <v>1.1069958849999999</v>
      </c>
      <c r="J94">
        <v>1.1399176950000001</v>
      </c>
      <c r="K94">
        <v>1.1234567900000001</v>
      </c>
      <c r="L94">
        <v>1.0576131689999999</v>
      </c>
      <c r="M94">
        <v>1.1028806579999999</v>
      </c>
      <c r="N94">
        <v>3.6543209879999998</v>
      </c>
      <c r="O94">
        <v>2.9547325099999999</v>
      </c>
      <c r="P94">
        <v>3.3868312760000001</v>
      </c>
      <c r="Q94">
        <v>3.0123456790000001</v>
      </c>
      <c r="R94">
        <v>3.296296296</v>
      </c>
      <c r="S94">
        <v>3.6872427980000002</v>
      </c>
      <c r="T94">
        <v>3.757201646</v>
      </c>
      <c r="U94">
        <v>4.4526748969999996</v>
      </c>
      <c r="V94">
        <v>3.197530864</v>
      </c>
      <c r="W94">
        <v>4.0781893</v>
      </c>
      <c r="X94">
        <v>4.7613168720000001</v>
      </c>
      <c r="Y94">
        <v>3.3950617279999999</v>
      </c>
      <c r="Z94">
        <v>3.3127572019999998</v>
      </c>
      <c r="AA94">
        <v>2.5473251029999999</v>
      </c>
      <c r="AB94">
        <v>3.6337448559999999</v>
      </c>
      <c r="AC94">
        <v>2.4979423870000002</v>
      </c>
      <c r="AD94">
        <v>3.7530864199999998</v>
      </c>
      <c r="AE94">
        <v>3.8847736629999998</v>
      </c>
      <c r="AF94">
        <v>3.8230452669999999</v>
      </c>
      <c r="AG94">
        <v>4.0205761320000004</v>
      </c>
      <c r="AH94">
        <v>4.0699588479999997</v>
      </c>
      <c r="AI94">
        <v>3.0864197529999999</v>
      </c>
      <c r="AJ94">
        <v>2.979423868</v>
      </c>
      <c r="AK94">
        <v>2.032921811</v>
      </c>
      <c r="AL94">
        <v>1.473251029</v>
      </c>
      <c r="AM94">
        <v>1.3539094650000001</v>
      </c>
      <c r="AN94">
        <v>1.3209876540000001</v>
      </c>
      <c r="AO94">
        <v>1.0781893</v>
      </c>
      <c r="AP94">
        <v>1.082304527</v>
      </c>
      <c r="AQ94">
        <v>1.0411522630000001</v>
      </c>
      <c r="AR94">
        <v>1.0370370369999999</v>
      </c>
      <c r="AS94">
        <v>1.0411522630000001</v>
      </c>
      <c r="AT94">
        <v>0.82304527500000058</v>
      </c>
      <c r="AU94">
        <v>61.265432099999998</v>
      </c>
      <c r="AV94">
        <v>3.6296296300000002</v>
      </c>
      <c r="AW94">
        <v>1.0370370369999999</v>
      </c>
      <c r="AX94">
        <v>0.69234448674999827</v>
      </c>
      <c r="AY94">
        <v>0.28716437725000032</v>
      </c>
    </row>
    <row r="95" spans="1:51" x14ac:dyDescent="0.2">
      <c r="A95">
        <v>644</v>
      </c>
      <c r="B95">
        <v>0</v>
      </c>
      <c r="C95">
        <v>18</v>
      </c>
      <c r="D95">
        <v>3.1563786010000001</v>
      </c>
      <c r="E95">
        <v>4.8930041150000001</v>
      </c>
      <c r="F95">
        <v>3.0617283949999998</v>
      </c>
      <c r="G95">
        <v>4.9218107</v>
      </c>
      <c r="H95">
        <v>1.1358024689999999</v>
      </c>
      <c r="I95">
        <v>4.9423868310000003</v>
      </c>
      <c r="J95">
        <v>3.2592592589999998</v>
      </c>
      <c r="K95">
        <v>2.748971193</v>
      </c>
      <c r="L95">
        <v>4</v>
      </c>
      <c r="M95">
        <v>4.670781893</v>
      </c>
      <c r="N95">
        <v>1.3168724279999999</v>
      </c>
      <c r="O95">
        <v>1.5637860079999999</v>
      </c>
      <c r="P95">
        <v>4.9588477370000001</v>
      </c>
      <c r="Q95">
        <v>4.1687242800000002</v>
      </c>
      <c r="R95">
        <v>4.9053497940000002</v>
      </c>
      <c r="S95">
        <v>4.9382716049999997</v>
      </c>
      <c r="T95">
        <v>4.868312757</v>
      </c>
      <c r="U95">
        <v>3.736625514</v>
      </c>
      <c r="V95">
        <v>3.119341564</v>
      </c>
      <c r="W95">
        <v>4.6502057609999996</v>
      </c>
      <c r="X95">
        <v>2.9094650209999999</v>
      </c>
      <c r="Y95">
        <v>4.6995884769999998</v>
      </c>
      <c r="Z95">
        <v>3.0452674900000001</v>
      </c>
      <c r="AA95">
        <v>3.7530864199999998</v>
      </c>
      <c r="AB95">
        <v>4.9382716049999997</v>
      </c>
      <c r="AC95">
        <v>3.7613168720000001</v>
      </c>
      <c r="AD95">
        <v>4.790123457</v>
      </c>
      <c r="AE95">
        <v>4.2798353909999998</v>
      </c>
      <c r="AF95">
        <v>4.0987654320000004</v>
      </c>
      <c r="AG95">
        <v>3.5802469139999999</v>
      </c>
      <c r="AH95">
        <v>4.5884773660000002</v>
      </c>
      <c r="AI95">
        <v>4.6460905349999999</v>
      </c>
      <c r="AJ95">
        <v>2.8271604940000001</v>
      </c>
      <c r="AK95">
        <v>4.934156379</v>
      </c>
      <c r="AL95">
        <v>3.9135802470000001</v>
      </c>
      <c r="AM95">
        <v>4.9629629629999998</v>
      </c>
      <c r="AN95">
        <v>4.9794238679999996</v>
      </c>
      <c r="AO95">
        <v>4.9794238679999996</v>
      </c>
      <c r="AP95">
        <v>4.9053497940000002</v>
      </c>
      <c r="AQ95">
        <v>4.5967078189999997</v>
      </c>
      <c r="AR95">
        <v>4.7201646090000002</v>
      </c>
      <c r="AS95">
        <v>4.6995884769999998</v>
      </c>
      <c r="AT95">
        <v>92.026748962500008</v>
      </c>
      <c r="AU95">
        <v>76.594650200000004</v>
      </c>
      <c r="AV95">
        <v>4.6995884769999998</v>
      </c>
      <c r="AW95">
        <v>4.9300411520000003</v>
      </c>
      <c r="AX95">
        <v>0.75410381975000196</v>
      </c>
      <c r="AY95">
        <v>-2.4804887903624999E-2</v>
      </c>
    </row>
    <row r="96" spans="1:51" x14ac:dyDescent="0.2">
      <c r="A96">
        <v>645</v>
      </c>
      <c r="B96">
        <v>0</v>
      </c>
      <c r="C96">
        <v>15</v>
      </c>
      <c r="D96">
        <v>1.016460905</v>
      </c>
      <c r="E96">
        <v>1.0082304529999999</v>
      </c>
      <c r="F96">
        <v>1.028806584</v>
      </c>
      <c r="G96">
        <v>1.0946502060000001</v>
      </c>
      <c r="H96">
        <v>1.5679012349999999</v>
      </c>
      <c r="I96">
        <v>2.1069958849999999</v>
      </c>
      <c r="J96">
        <v>1.197530864</v>
      </c>
      <c r="K96">
        <v>1.069958848</v>
      </c>
      <c r="L96">
        <v>1.341563786</v>
      </c>
      <c r="M96">
        <v>1.065843621</v>
      </c>
      <c r="N96">
        <v>1.016460905</v>
      </c>
      <c r="O96">
        <v>1.0740740740000001</v>
      </c>
      <c r="P96">
        <v>1.592592593</v>
      </c>
      <c r="Q96">
        <v>2.3045267489999999</v>
      </c>
      <c r="R96">
        <v>2.0082304529999999</v>
      </c>
      <c r="S96">
        <v>3.3950617279999999</v>
      </c>
      <c r="T96">
        <v>2.3662551440000001</v>
      </c>
      <c r="U96">
        <v>3.4773662550000002</v>
      </c>
      <c r="V96">
        <v>3.0041152260000001</v>
      </c>
      <c r="W96">
        <v>3.5020576129999998</v>
      </c>
      <c r="X96">
        <v>1.0123456790000001</v>
      </c>
      <c r="Y96">
        <v>1.0123456790000001</v>
      </c>
      <c r="Z96">
        <v>1.065843621</v>
      </c>
      <c r="AA96">
        <v>1.061728395</v>
      </c>
      <c r="AB96">
        <v>2.4979423870000002</v>
      </c>
      <c r="AC96">
        <v>2.3827160489999999</v>
      </c>
      <c r="AD96">
        <v>2.9917695470000001</v>
      </c>
      <c r="AE96">
        <v>3.6790123459999999</v>
      </c>
      <c r="AF96">
        <v>3.5514403290000001</v>
      </c>
      <c r="AG96">
        <v>2.4979423870000002</v>
      </c>
      <c r="AH96">
        <v>3.0288065839999998</v>
      </c>
      <c r="AI96">
        <v>2.790123457</v>
      </c>
      <c r="AJ96">
        <v>2.4938271599999999</v>
      </c>
      <c r="AK96">
        <v>2.3909465019999998</v>
      </c>
      <c r="AL96">
        <v>2.9053497940000002</v>
      </c>
      <c r="AM96">
        <v>2.4238683129999998</v>
      </c>
      <c r="AN96">
        <v>1.8600823049999999</v>
      </c>
      <c r="AO96">
        <v>1.510288066</v>
      </c>
      <c r="AP96">
        <v>1.9917695470000001</v>
      </c>
      <c r="AQ96">
        <v>1.1851851849999999</v>
      </c>
      <c r="AR96">
        <v>1.115226337</v>
      </c>
      <c r="AS96">
        <v>1.0946502060000001</v>
      </c>
      <c r="AT96">
        <v>2.8292180999999972</v>
      </c>
      <c r="AU96">
        <v>34.722222224999996</v>
      </c>
      <c r="AV96">
        <v>2.1728395059999999</v>
      </c>
      <c r="AW96">
        <v>1.028806584</v>
      </c>
      <c r="AX96">
        <v>0.61462191449999692</v>
      </c>
      <c r="AY96">
        <v>0.17550055425000005</v>
      </c>
    </row>
    <row r="97" spans="1:51" x14ac:dyDescent="0.2">
      <c r="A97">
        <v>646</v>
      </c>
      <c r="B97">
        <v>0</v>
      </c>
      <c r="C97">
        <v>15</v>
      </c>
      <c r="D97">
        <v>1.131687337</v>
      </c>
      <c r="E97">
        <v>1.094650237</v>
      </c>
      <c r="F97">
        <v>2.95061741</v>
      </c>
      <c r="G97">
        <v>4.9259260520000003</v>
      </c>
      <c r="H97">
        <v>4.7613169979999999</v>
      </c>
      <c r="I97">
        <v>1.0864197529999999</v>
      </c>
      <c r="J97">
        <v>4.8271608710000002</v>
      </c>
      <c r="K97">
        <v>4.9135802469999996</v>
      </c>
      <c r="L97">
        <v>2.9588477370000001</v>
      </c>
      <c r="M97">
        <v>1.176954764</v>
      </c>
      <c r="N97">
        <v>1.094650237</v>
      </c>
      <c r="O97">
        <v>1.094650237</v>
      </c>
      <c r="P97">
        <v>1.094650237</v>
      </c>
      <c r="Q97">
        <v>1.094650237</v>
      </c>
      <c r="R97">
        <v>1.0864197529999999</v>
      </c>
      <c r="S97">
        <v>1.0864197529999999</v>
      </c>
      <c r="T97">
        <v>1.0329218419999999</v>
      </c>
      <c r="U97">
        <v>1.065843621</v>
      </c>
      <c r="V97">
        <v>1.2427983229999999</v>
      </c>
      <c r="W97">
        <v>1.2469136430000001</v>
      </c>
      <c r="X97">
        <v>1.094650237</v>
      </c>
      <c r="Y97">
        <v>1.094650237</v>
      </c>
      <c r="Z97">
        <v>1.1069958849999999</v>
      </c>
      <c r="AA97">
        <v>1.1358025009999999</v>
      </c>
      <c r="AB97">
        <v>1.0864197529999999</v>
      </c>
      <c r="AC97">
        <v>1.0864197529999999</v>
      </c>
      <c r="AD97">
        <v>1.065843621</v>
      </c>
      <c r="AE97">
        <v>1.065843621</v>
      </c>
      <c r="AF97">
        <v>1.127572016</v>
      </c>
      <c r="AG97">
        <v>1.2427983229999999</v>
      </c>
      <c r="AH97">
        <v>1.2716049380000001</v>
      </c>
      <c r="AI97">
        <v>1.238683159</v>
      </c>
      <c r="AJ97">
        <v>1.423868344</v>
      </c>
      <c r="AK97">
        <v>1.20576138</v>
      </c>
      <c r="AL97">
        <v>4.7037040799999996</v>
      </c>
      <c r="AM97">
        <v>4.7037040799999996</v>
      </c>
      <c r="AN97">
        <v>4.720164735</v>
      </c>
      <c r="AO97">
        <v>1.152263469</v>
      </c>
      <c r="AP97">
        <v>1.152263469</v>
      </c>
      <c r="AQ97">
        <v>1.152263469</v>
      </c>
      <c r="AR97">
        <v>1.152263469</v>
      </c>
      <c r="AS97">
        <v>1.1399176639999999</v>
      </c>
      <c r="AT97">
        <v>26.234571424999999</v>
      </c>
      <c r="AU97">
        <v>81.069959637500006</v>
      </c>
      <c r="AV97">
        <v>4.390946628</v>
      </c>
      <c r="AW97">
        <v>1.1604937959999999</v>
      </c>
      <c r="AX97">
        <v>0.46730195525000079</v>
      </c>
      <c r="AY97">
        <v>8.4775473927049927E-2</v>
      </c>
    </row>
    <row r="98" spans="1:51" x14ac:dyDescent="0.2">
      <c r="A98">
        <v>647</v>
      </c>
      <c r="B98">
        <v>0</v>
      </c>
      <c r="C98">
        <v>13</v>
      </c>
      <c r="D98">
        <v>1.0098765430000001</v>
      </c>
      <c r="E98">
        <v>1.0098765430000001</v>
      </c>
      <c r="F98">
        <v>1</v>
      </c>
      <c r="G98">
        <v>1.0197530859999999</v>
      </c>
      <c r="H98">
        <v>1.0098765430000001</v>
      </c>
      <c r="I98">
        <v>1.014814815</v>
      </c>
      <c r="J98">
        <v>1.014814815</v>
      </c>
      <c r="K98">
        <v>1</v>
      </c>
      <c r="L98">
        <v>1.0246913580000001</v>
      </c>
      <c r="M98">
        <v>1</v>
      </c>
      <c r="N98">
        <v>1.0098765430000001</v>
      </c>
      <c r="O98">
        <v>4.9802469140000003</v>
      </c>
      <c r="P98">
        <v>1.014814815</v>
      </c>
      <c r="Q98">
        <v>4.9802469140000003</v>
      </c>
      <c r="R98">
        <v>4.9851851849999997</v>
      </c>
      <c r="S98">
        <v>4.9802469140000003</v>
      </c>
      <c r="T98">
        <v>4.9802469140000003</v>
      </c>
      <c r="U98">
        <v>4.9703703700000004</v>
      </c>
      <c r="V98">
        <v>4.9802469140000003</v>
      </c>
      <c r="W98">
        <v>3.9876543209999999</v>
      </c>
      <c r="X98">
        <v>1.0098765430000001</v>
      </c>
      <c r="Y98">
        <v>1.0098765430000001</v>
      </c>
      <c r="Z98">
        <v>4.9802469140000003</v>
      </c>
      <c r="AA98">
        <v>1.0098765430000001</v>
      </c>
      <c r="AB98">
        <v>4.9753086419999999</v>
      </c>
      <c r="AC98">
        <v>4.9703703700000004</v>
      </c>
      <c r="AD98">
        <v>4.9802469140000003</v>
      </c>
      <c r="AE98">
        <v>4.9753086419999999</v>
      </c>
      <c r="AF98">
        <v>4.9753086419999999</v>
      </c>
      <c r="AG98">
        <v>4.4024691359999997</v>
      </c>
      <c r="AH98">
        <v>3.5679012349999999</v>
      </c>
      <c r="AI98">
        <v>3.162962963</v>
      </c>
      <c r="AJ98">
        <v>2.965432099</v>
      </c>
      <c r="AK98">
        <v>2.7135802469999999</v>
      </c>
      <c r="AL98">
        <v>2.5160493829999999</v>
      </c>
      <c r="AM98">
        <v>1.903703704</v>
      </c>
      <c r="AN98">
        <v>1.5827160490000001</v>
      </c>
      <c r="AO98">
        <v>1.345679012</v>
      </c>
      <c r="AP98">
        <v>1.1876543209999999</v>
      </c>
      <c r="AQ98">
        <v>1.1530864199999999</v>
      </c>
      <c r="AR98">
        <v>1.1530864199999999</v>
      </c>
      <c r="AS98">
        <v>1.049382716</v>
      </c>
      <c r="AT98">
        <v>4.2592592625000041</v>
      </c>
      <c r="AU98">
        <v>63.456790125000005</v>
      </c>
      <c r="AV98">
        <v>3.4543209880000001</v>
      </c>
      <c r="AW98">
        <v>1.834567901</v>
      </c>
      <c r="AX98">
        <v>0.67642155500000156</v>
      </c>
      <c r="AY98">
        <v>0.21399492737500048</v>
      </c>
    </row>
    <row r="99" spans="1:51" x14ac:dyDescent="0.2">
      <c r="A99">
        <v>648</v>
      </c>
      <c r="B99">
        <v>0</v>
      </c>
      <c r="C99">
        <v>11</v>
      </c>
      <c r="D99">
        <v>2.986111111</v>
      </c>
      <c r="E99">
        <v>1.9560185189999999</v>
      </c>
      <c r="F99">
        <v>2.5185185190000001</v>
      </c>
      <c r="G99">
        <v>2.3935185190000001</v>
      </c>
      <c r="H99">
        <v>1.8101851849999999</v>
      </c>
      <c r="I99">
        <v>1.7847222220000001</v>
      </c>
      <c r="J99">
        <v>1.5694444439999999</v>
      </c>
      <c r="K99">
        <v>1.7847222220000001</v>
      </c>
      <c r="L99">
        <v>1.259259259</v>
      </c>
      <c r="M99">
        <v>1.259259259</v>
      </c>
      <c r="N99">
        <v>1.8680555560000001</v>
      </c>
      <c r="O99">
        <v>2.9791666669999999</v>
      </c>
      <c r="P99">
        <v>3.5509259260000001</v>
      </c>
      <c r="Q99">
        <v>3.9490740739999999</v>
      </c>
      <c r="R99">
        <v>4.3171296300000002</v>
      </c>
      <c r="S99">
        <v>4.4421296300000002</v>
      </c>
      <c r="T99">
        <v>4.5162037039999996</v>
      </c>
      <c r="U99">
        <v>4.7638888890000004</v>
      </c>
      <c r="V99">
        <v>4.7638888890000004</v>
      </c>
      <c r="W99">
        <v>4.8125</v>
      </c>
      <c r="X99">
        <v>2.5509259260000001</v>
      </c>
      <c r="Y99">
        <v>2.236111111</v>
      </c>
      <c r="Z99">
        <v>1.9398148150000001</v>
      </c>
      <c r="AA99">
        <v>1.6597222220000001</v>
      </c>
      <c r="AB99">
        <v>1.634259259</v>
      </c>
      <c r="AC99">
        <v>1.576388889</v>
      </c>
      <c r="AD99">
        <v>1.280092593</v>
      </c>
      <c r="AE99">
        <v>1.3101851849999999</v>
      </c>
      <c r="AF99">
        <v>1.3541666670000001</v>
      </c>
      <c r="AG99">
        <v>1.0208333329999999</v>
      </c>
      <c r="AH99">
        <v>3.407407407</v>
      </c>
      <c r="AI99">
        <v>2.25</v>
      </c>
      <c r="AJ99">
        <v>2.0254629629999998</v>
      </c>
      <c r="AK99">
        <v>1.2916666670000001</v>
      </c>
      <c r="AL99">
        <v>1.2152777779999999</v>
      </c>
      <c r="AM99">
        <v>1.2152777779999999</v>
      </c>
      <c r="AN99">
        <v>1.2152777779999999</v>
      </c>
      <c r="AO99">
        <v>1.1597222220000001</v>
      </c>
      <c r="AP99">
        <v>1.1597222220000001</v>
      </c>
      <c r="AQ99">
        <v>1.138888889</v>
      </c>
      <c r="AR99">
        <v>1.0069444439999999</v>
      </c>
      <c r="AS99">
        <v>1.0069444439999999</v>
      </c>
      <c r="AT99">
        <v>0.26041667499999699</v>
      </c>
      <c r="AU99">
        <v>0.28935184999999697</v>
      </c>
      <c r="AV99">
        <v>1.0069444439999999</v>
      </c>
      <c r="AW99">
        <v>1.0115740740000001</v>
      </c>
      <c r="AX99">
        <v>0.59984987349999996</v>
      </c>
      <c r="AY99">
        <v>0.34039681257499965</v>
      </c>
    </row>
    <row r="100" spans="1:51" x14ac:dyDescent="0.2">
      <c r="A100">
        <v>649</v>
      </c>
      <c r="B100">
        <v>0</v>
      </c>
      <c r="C100">
        <v>12</v>
      </c>
      <c r="D100">
        <v>2.9715555560000002</v>
      </c>
      <c r="E100">
        <v>3.0426666670000002</v>
      </c>
      <c r="F100">
        <v>2.5662222219999999</v>
      </c>
      <c r="G100">
        <v>1.968888889</v>
      </c>
      <c r="H100">
        <v>2.253333333</v>
      </c>
      <c r="I100">
        <v>1.9119999999999999</v>
      </c>
      <c r="J100">
        <v>1.7768888890000001</v>
      </c>
      <c r="K100">
        <v>1.5493333330000001</v>
      </c>
      <c r="L100">
        <v>1.528</v>
      </c>
      <c r="M100">
        <v>1.1155555559999999</v>
      </c>
      <c r="N100">
        <v>1.904888889</v>
      </c>
      <c r="O100">
        <v>3.298666667</v>
      </c>
      <c r="P100">
        <v>3.6471111110000001</v>
      </c>
      <c r="Q100">
        <v>3.9031111109999999</v>
      </c>
      <c r="R100">
        <v>2.9359999999999999</v>
      </c>
      <c r="S100">
        <v>3.5617777780000002</v>
      </c>
      <c r="T100">
        <v>3.6471111110000001</v>
      </c>
      <c r="U100">
        <v>3.213333333</v>
      </c>
      <c r="V100">
        <v>3.7040000000000002</v>
      </c>
      <c r="W100">
        <v>3.2702222220000001</v>
      </c>
      <c r="X100">
        <v>3.0355555559999998</v>
      </c>
      <c r="Y100">
        <v>3</v>
      </c>
      <c r="Z100">
        <v>4.0453333330000003</v>
      </c>
      <c r="AA100">
        <v>3.3839999999999999</v>
      </c>
      <c r="AB100">
        <v>3.3911111109999998</v>
      </c>
      <c r="AC100">
        <v>3.149333333</v>
      </c>
      <c r="AD100">
        <v>3.9671111109999999</v>
      </c>
      <c r="AE100">
        <v>3.4124444440000001</v>
      </c>
      <c r="AF100">
        <v>3.2559999999999998</v>
      </c>
      <c r="AG100">
        <v>3.3413333330000001</v>
      </c>
      <c r="AH100">
        <v>3</v>
      </c>
      <c r="AI100">
        <v>2.9502222219999998</v>
      </c>
      <c r="AJ100">
        <v>2.6942222220000001</v>
      </c>
      <c r="AK100">
        <v>2.68</v>
      </c>
      <c r="AL100">
        <v>1.976</v>
      </c>
      <c r="AM100">
        <v>1.755555556</v>
      </c>
      <c r="AN100">
        <v>1.606222222</v>
      </c>
      <c r="AO100">
        <v>1.506666667</v>
      </c>
      <c r="AP100">
        <v>1.350222222</v>
      </c>
      <c r="AQ100">
        <v>1.236444444</v>
      </c>
      <c r="AR100">
        <v>1.1226666670000001</v>
      </c>
      <c r="AS100">
        <v>1.0515555560000001</v>
      </c>
      <c r="AT100">
        <v>1.2000000000000011</v>
      </c>
      <c r="AU100">
        <v>57.111111112499998</v>
      </c>
      <c r="AV100">
        <v>3.3413333330000001</v>
      </c>
      <c r="AW100">
        <v>1.0017777779999999</v>
      </c>
      <c r="AX100">
        <v>0.62586852700000095</v>
      </c>
      <c r="AY100">
        <v>0.21918148472500004</v>
      </c>
    </row>
    <row r="101" spans="1:51" x14ac:dyDescent="0.2">
      <c r="A101">
        <v>650</v>
      </c>
      <c r="B101">
        <v>0</v>
      </c>
      <c r="C101">
        <v>17</v>
      </c>
      <c r="D101">
        <v>1.03999189</v>
      </c>
      <c r="E101">
        <v>1.035877341</v>
      </c>
      <c r="F101">
        <v>1.0153053059999999</v>
      </c>
      <c r="G101">
        <v>1.048220562</v>
      </c>
      <c r="H101">
        <v>1.5049215810000001</v>
      </c>
      <c r="I101">
        <v>1.0646783319999999</v>
      </c>
      <c r="J101">
        <v>1.0029620850000001</v>
      </c>
      <c r="K101">
        <v>1.0317629340000001</v>
      </c>
      <c r="L101">
        <v>1.035877341</v>
      </c>
      <c r="M101">
        <v>1.0153053059999999</v>
      </c>
      <c r="N101">
        <v>3.064287642</v>
      </c>
      <c r="O101">
        <v>2.9778849529999998</v>
      </c>
      <c r="P101">
        <v>4.8746335219999999</v>
      </c>
      <c r="Q101">
        <v>4.9692653069999997</v>
      </c>
      <c r="R101">
        <v>4.9651513239999998</v>
      </c>
      <c r="S101">
        <v>1.0770216939999999</v>
      </c>
      <c r="T101">
        <v>4.9445791479999999</v>
      </c>
      <c r="U101">
        <v>4.9774944039999998</v>
      </c>
      <c r="V101">
        <v>4.3191864520000003</v>
      </c>
      <c r="W101">
        <v>1.1798821530000001</v>
      </c>
      <c r="X101">
        <v>4.9692653069999997</v>
      </c>
      <c r="Y101">
        <v>4.9445791479999999</v>
      </c>
      <c r="Z101">
        <v>4.9034347949999999</v>
      </c>
      <c r="AA101">
        <v>4.849947362</v>
      </c>
      <c r="AB101">
        <v>2.6281588</v>
      </c>
      <c r="AC101">
        <v>4.7306288509999996</v>
      </c>
      <c r="AD101">
        <v>3.0190293060000002</v>
      </c>
      <c r="AE101">
        <v>1.1181657650000001</v>
      </c>
      <c r="AF101">
        <v>4.9281215190000003</v>
      </c>
      <c r="AG101">
        <v>1.2580561690000001</v>
      </c>
      <c r="AH101">
        <v>3.932430777</v>
      </c>
      <c r="AI101">
        <v>1.105822544</v>
      </c>
      <c r="AJ101">
        <v>1.0029620850000001</v>
      </c>
      <c r="AK101">
        <v>1.2498273550000001</v>
      </c>
      <c r="AL101">
        <v>1.1305089859999999</v>
      </c>
      <c r="AM101">
        <v>1.027648527</v>
      </c>
      <c r="AN101">
        <v>1.0523351110000001</v>
      </c>
      <c r="AO101">
        <v>1.0029620850000001</v>
      </c>
      <c r="AP101">
        <v>1.0194195720000001</v>
      </c>
      <c r="AQ101">
        <v>1.068792739</v>
      </c>
      <c r="AR101">
        <v>1.093479181</v>
      </c>
      <c r="AS101">
        <v>1.048220562</v>
      </c>
      <c r="AT101">
        <v>0.38263265000000324</v>
      </c>
      <c r="AU101">
        <v>54.641582137500002</v>
      </c>
      <c r="AV101">
        <v>3.4304714230000002</v>
      </c>
      <c r="AW101">
        <v>1.0029620850000001</v>
      </c>
      <c r="AX101">
        <v>0.59171598474999976</v>
      </c>
      <c r="AY101">
        <v>0.41612425124999958</v>
      </c>
    </row>
    <row r="102" spans="1:51" x14ac:dyDescent="0.2">
      <c r="A102">
        <v>651</v>
      </c>
      <c r="B102">
        <v>0</v>
      </c>
      <c r="C102">
        <v>18</v>
      </c>
      <c r="D102">
        <v>1.131687337</v>
      </c>
      <c r="E102">
        <v>4.8436215249999997</v>
      </c>
      <c r="F102">
        <v>1.1440329849999999</v>
      </c>
      <c r="G102">
        <v>1.156378632</v>
      </c>
      <c r="H102">
        <v>4.8353911979999999</v>
      </c>
      <c r="I102">
        <v>1.1152263689999999</v>
      </c>
      <c r="J102">
        <v>1.1728396000000001</v>
      </c>
      <c r="K102">
        <v>2.9588477370000001</v>
      </c>
      <c r="L102">
        <v>1.131687337</v>
      </c>
      <c r="M102">
        <v>3.0041151639999999</v>
      </c>
      <c r="N102">
        <v>4.8230453930000001</v>
      </c>
      <c r="O102">
        <v>4.8353911979999999</v>
      </c>
      <c r="P102">
        <v>1.1069958849999999</v>
      </c>
      <c r="Q102">
        <v>1.1399176639999999</v>
      </c>
      <c r="R102">
        <v>1.156378632</v>
      </c>
      <c r="S102">
        <v>4.8312757199999998</v>
      </c>
      <c r="T102">
        <v>4.8600821789999999</v>
      </c>
      <c r="U102">
        <v>4.8148150660000004</v>
      </c>
      <c r="V102">
        <v>4.7695473249999996</v>
      </c>
      <c r="W102">
        <v>1.1728396000000001</v>
      </c>
      <c r="X102">
        <v>2.9341564409999998</v>
      </c>
      <c r="Y102">
        <v>4.8024692609999997</v>
      </c>
      <c r="Z102">
        <v>4.8683131340000001</v>
      </c>
      <c r="AA102">
        <v>4.8148150660000004</v>
      </c>
      <c r="AB102">
        <v>1.181069927</v>
      </c>
      <c r="AC102">
        <v>4.8600821789999999</v>
      </c>
      <c r="AD102">
        <v>4.8024692609999997</v>
      </c>
      <c r="AE102">
        <v>4.8065847389999998</v>
      </c>
      <c r="AF102">
        <v>1.1646091160000001</v>
      </c>
      <c r="AG102">
        <v>4.8024692609999997</v>
      </c>
      <c r="AH102">
        <v>4.7860086070000003</v>
      </c>
      <c r="AI102">
        <v>1.1728396000000001</v>
      </c>
      <c r="AJ102">
        <v>4.8148150660000004</v>
      </c>
      <c r="AK102">
        <v>2.9917696729999999</v>
      </c>
      <c r="AL102">
        <v>1.1399176639999999</v>
      </c>
      <c r="AM102">
        <v>1.1399176639999999</v>
      </c>
      <c r="AN102">
        <v>1.156378632</v>
      </c>
      <c r="AO102">
        <v>4.8847737880000004</v>
      </c>
      <c r="AP102">
        <v>4.8436215249999997</v>
      </c>
      <c r="AQ102">
        <v>4.8436215249999997</v>
      </c>
      <c r="AR102">
        <v>4.8436215249999997</v>
      </c>
      <c r="AS102">
        <v>4.8436215249999997</v>
      </c>
      <c r="AT102">
        <v>50.46296375</v>
      </c>
      <c r="AU102">
        <v>49.53703625</v>
      </c>
      <c r="AV102">
        <v>2.979423868</v>
      </c>
      <c r="AW102">
        <v>1.0823045899999999</v>
      </c>
      <c r="AX102">
        <v>0.47321014875000139</v>
      </c>
      <c r="AY102">
        <v>-5.679913979350007E-2</v>
      </c>
    </row>
  </sheetData>
  <phoneticPr fontId="1" type="noConversion"/>
  <conditionalFormatting sqref="A1">
    <cfRule type="duplicateValues" dxfId="3" priority="53"/>
  </conditionalFormatting>
  <conditionalFormatting sqref="A2 A52 A4 A6 A8 A10 A12 A14 A16 A18 A20 A22 A24 A26 A28 A30 A32 A34 A36 A38 A40 A42 A44 A46 A48 A50 A54 A56 A58 A60 A62 A64 A66 A68 A70 A72 A74 A76 A78 A80 A82 A84 A86 A88 A90 A92 A94 A96 A98 A100 A102">
    <cfRule type="duplicateValues" dxfId="2" priority="103"/>
  </conditionalFormatting>
  <conditionalFormatting sqref="A2:A102">
    <cfRule type="duplicateValues" dxfId="1" priority="104"/>
  </conditionalFormatting>
  <conditionalFormatting sqref="A3 A53 A5 A7 A9 A11 A13 A15 A17 A19 A21 A23 A25 A27 A29 A31 A33 A35 A37 A39 A41 A43 A45 A47 A49 A51 A55 A57 A59 A61 A63 A65 A67 A69 A71 A73 A75 A77 A79 A81 A83 A85 A87 A89 A91 A93 A95 A97 A99 A101">
    <cfRule type="duplicateValues" dxfId="0" priority="102"/>
  </conditionalFormatting>
  <conditionalFormatting sqref="BB2:BL3">
    <cfRule type="colorScale" priority="1">
      <colorScale>
        <cfvo type="num" val="-1"/>
        <cfvo type="num" val="0"/>
        <cfvo type="num" val="1"/>
        <color rgb="FFFF0000"/>
        <color rgb="FFFFEB84"/>
        <color rgb="FF00B05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A09F8-9F08-450A-B752-90439EBB84E5}">
  <dimension ref="A1:AF102"/>
  <sheetViews>
    <sheetView workbookViewId="0">
      <selection activeCell="A2" sqref="A2:A102"/>
    </sheetView>
  </sheetViews>
  <sheetFormatPr baseColWidth="10" defaultColWidth="8.83203125" defaultRowHeight="15" x14ac:dyDescent="0.2"/>
  <sheetData>
    <row r="1" spans="1:32" x14ac:dyDescent="0.2">
      <c r="A1" t="s">
        <v>1</v>
      </c>
      <c r="B1" t="s">
        <v>2</v>
      </c>
      <c r="C1" t="s">
        <v>49</v>
      </c>
      <c r="D1" t="s">
        <v>50</v>
      </c>
      <c r="E1" t="s">
        <v>51</v>
      </c>
      <c r="F1" t="s">
        <v>52</v>
      </c>
      <c r="G1" t="s">
        <v>53</v>
      </c>
      <c r="H1" t="s">
        <v>54</v>
      </c>
      <c r="I1" t="s">
        <v>55</v>
      </c>
      <c r="J1" t="s">
        <v>56</v>
      </c>
      <c r="K1" t="s">
        <v>57</v>
      </c>
      <c r="L1" t="s">
        <v>58</v>
      </c>
      <c r="M1" t="s">
        <v>59</v>
      </c>
      <c r="N1" t="s">
        <v>60</v>
      </c>
      <c r="O1" t="s">
        <v>61</v>
      </c>
      <c r="P1" t="s">
        <v>62</v>
      </c>
      <c r="Q1" t="s">
        <v>63</v>
      </c>
      <c r="R1" t="s">
        <v>64</v>
      </c>
      <c r="S1" t="s">
        <v>65</v>
      </c>
      <c r="T1" t="s">
        <v>66</v>
      </c>
      <c r="U1" t="s">
        <v>67</v>
      </c>
      <c r="V1" t="s">
        <v>68</v>
      </c>
      <c r="W1" t="s">
        <v>69</v>
      </c>
      <c r="X1" t="s">
        <v>70</v>
      </c>
      <c r="Y1" t="s">
        <v>71</v>
      </c>
      <c r="Z1" t="s">
        <v>72</v>
      </c>
      <c r="AA1" t="s">
        <v>73</v>
      </c>
      <c r="AB1" t="s">
        <v>74</v>
      </c>
      <c r="AC1" t="s">
        <v>75</v>
      </c>
      <c r="AD1" t="s">
        <v>76</v>
      </c>
      <c r="AE1" t="s">
        <v>77</v>
      </c>
      <c r="AF1" t="s">
        <v>78</v>
      </c>
    </row>
    <row r="2" spans="1:32" x14ac:dyDescent="0.2">
      <c r="A2">
        <f>'All Data'!A2</f>
        <v>501</v>
      </c>
      <c r="B2">
        <v>1</v>
      </c>
      <c r="C2">
        <v>2.9835390949999998</v>
      </c>
      <c r="D2">
        <v>2.934156379</v>
      </c>
      <c r="E2">
        <v>2.967078189</v>
      </c>
      <c r="F2">
        <v>1.1687242799999999</v>
      </c>
      <c r="G2">
        <v>1.0905349790000001</v>
      </c>
      <c r="H2">
        <v>1.0534979419999999</v>
      </c>
      <c r="I2">
        <v>1.0370370369999999</v>
      </c>
      <c r="J2">
        <v>1.049382716</v>
      </c>
      <c r="K2">
        <v>1.065843621</v>
      </c>
      <c r="L2">
        <v>1.0411522630000001</v>
      </c>
      <c r="M2">
        <v>2.9917695470000001</v>
      </c>
      <c r="N2">
        <v>4.8888888890000004</v>
      </c>
      <c r="O2">
        <v>4.934156379</v>
      </c>
      <c r="P2">
        <v>4.9259259259999997</v>
      </c>
      <c r="Q2">
        <v>4.9588477370000001</v>
      </c>
      <c r="R2">
        <v>4.9176954730000002</v>
      </c>
      <c r="S2">
        <v>4.9711934160000002</v>
      </c>
      <c r="T2">
        <v>4.9670781890000004</v>
      </c>
      <c r="U2">
        <v>4.9670781890000004</v>
      </c>
      <c r="V2">
        <v>4.9629629629999998</v>
      </c>
      <c r="W2">
        <v>2.9506172839999998</v>
      </c>
      <c r="X2">
        <v>3.6460905349999999</v>
      </c>
      <c r="Y2">
        <v>1.9053497939999999</v>
      </c>
      <c r="Z2">
        <v>1.098765432</v>
      </c>
      <c r="AA2">
        <v>1.032921811</v>
      </c>
      <c r="AB2">
        <v>1.098765432</v>
      </c>
      <c r="AC2">
        <v>1.111111111</v>
      </c>
      <c r="AD2">
        <v>1.065843621</v>
      </c>
      <c r="AE2">
        <v>1.0246913580000001</v>
      </c>
      <c r="AF2">
        <v>1.0246913580000001</v>
      </c>
    </row>
    <row r="3" spans="1:32" x14ac:dyDescent="0.2">
      <c r="A3">
        <f>'All Data'!A3</f>
        <v>502</v>
      </c>
      <c r="B3">
        <v>1</v>
      </c>
      <c r="C3">
        <v>4.3368055559999998</v>
      </c>
      <c r="D3">
        <v>1.0208333329999999</v>
      </c>
      <c r="E3">
        <v>1.0266203700000001</v>
      </c>
      <c r="F3">
        <v>1.009259259</v>
      </c>
      <c r="G3">
        <v>1.015046296</v>
      </c>
      <c r="H3">
        <v>1.015046296</v>
      </c>
      <c r="I3">
        <v>1.0208333329999999</v>
      </c>
      <c r="J3">
        <v>1.0208333329999999</v>
      </c>
      <c r="K3">
        <v>1.0208333329999999</v>
      </c>
      <c r="L3">
        <v>1.0266203700000001</v>
      </c>
      <c r="M3">
        <v>1.078703704</v>
      </c>
      <c r="N3">
        <v>4.875</v>
      </c>
      <c r="O3">
        <v>4.967592593</v>
      </c>
      <c r="P3">
        <v>4.9733796300000002</v>
      </c>
      <c r="Q3">
        <v>4.9791666670000003</v>
      </c>
      <c r="R3">
        <v>4.9791666670000003</v>
      </c>
      <c r="S3">
        <v>4.9560185189999997</v>
      </c>
      <c r="T3">
        <v>4.9560185189999997</v>
      </c>
      <c r="U3">
        <v>4.9849537039999996</v>
      </c>
      <c r="V3">
        <v>4.9849537039999996</v>
      </c>
      <c r="W3">
        <v>4.3368055559999998</v>
      </c>
      <c r="X3">
        <v>1.0497685189999999</v>
      </c>
      <c r="Y3">
        <v>1.0266203700000001</v>
      </c>
      <c r="Z3">
        <v>1.0208333329999999</v>
      </c>
      <c r="AA3">
        <v>1.0208333329999999</v>
      </c>
      <c r="AB3">
        <v>1.0208333329999999</v>
      </c>
      <c r="AC3">
        <v>1.0208333329999999</v>
      </c>
      <c r="AD3">
        <v>1.0208333329999999</v>
      </c>
      <c r="AE3">
        <v>1.0266203700000001</v>
      </c>
      <c r="AF3">
        <v>1.0266203700000001</v>
      </c>
    </row>
    <row r="4" spans="1:32" x14ac:dyDescent="0.2">
      <c r="A4">
        <f>'All Data'!A4</f>
        <v>503</v>
      </c>
      <c r="B4">
        <v>1</v>
      </c>
      <c r="C4">
        <v>2.907407407</v>
      </c>
      <c r="D4">
        <v>1.3827160489999999</v>
      </c>
      <c r="E4">
        <v>2.197530864</v>
      </c>
      <c r="F4">
        <v>1.098765432</v>
      </c>
      <c r="G4">
        <v>1.0246913580000001</v>
      </c>
      <c r="H4">
        <v>1.030864198</v>
      </c>
      <c r="I4">
        <v>1.0802469139999999</v>
      </c>
      <c r="J4">
        <v>4.9320987650000001</v>
      </c>
      <c r="K4">
        <v>1.043209877</v>
      </c>
      <c r="L4">
        <v>1.0185185189999999</v>
      </c>
      <c r="M4">
        <v>3.0308641980000002</v>
      </c>
      <c r="N4">
        <v>4.9567901230000002</v>
      </c>
      <c r="O4">
        <v>4.9814814810000003</v>
      </c>
      <c r="P4">
        <v>4.9814814810000003</v>
      </c>
      <c r="Q4">
        <v>4.9012345679999996</v>
      </c>
      <c r="R4">
        <v>4.9320987650000001</v>
      </c>
      <c r="S4">
        <v>4.9197530860000001</v>
      </c>
      <c r="T4">
        <v>4.9691358020000003</v>
      </c>
      <c r="U4">
        <v>4.9691358020000003</v>
      </c>
      <c r="V4">
        <v>4.9691358020000003</v>
      </c>
      <c r="W4">
        <v>4.709876543</v>
      </c>
      <c r="X4">
        <v>1.4876543209999999</v>
      </c>
      <c r="Y4">
        <v>1.2716049380000001</v>
      </c>
      <c r="Z4">
        <v>1.709876543</v>
      </c>
      <c r="AA4">
        <v>1.148148148</v>
      </c>
      <c r="AB4">
        <v>4.9320987650000001</v>
      </c>
      <c r="AC4">
        <v>1.049382716</v>
      </c>
      <c r="AD4">
        <v>1.0185185189999999</v>
      </c>
      <c r="AE4">
        <v>1.043209877</v>
      </c>
      <c r="AF4">
        <v>1.043209877</v>
      </c>
    </row>
    <row r="5" spans="1:32" x14ac:dyDescent="0.2">
      <c r="A5">
        <f>'All Data'!A5</f>
        <v>504</v>
      </c>
      <c r="B5">
        <v>1</v>
      </c>
      <c r="C5">
        <v>3.0082307039999998</v>
      </c>
      <c r="D5">
        <v>2.1687243430000001</v>
      </c>
      <c r="E5">
        <v>1</v>
      </c>
      <c r="F5">
        <v>1</v>
      </c>
      <c r="G5">
        <v>1.0123456790000001</v>
      </c>
      <c r="H5">
        <v>1.0041153519999999</v>
      </c>
      <c r="I5">
        <v>1.0082305149999999</v>
      </c>
      <c r="J5">
        <v>1.0041153519999999</v>
      </c>
      <c r="K5">
        <v>1.0082305149999999</v>
      </c>
      <c r="L5">
        <v>1.0082305149999999</v>
      </c>
      <c r="M5">
        <v>3</v>
      </c>
      <c r="N5">
        <v>4.9958850249999998</v>
      </c>
      <c r="O5">
        <v>4.9958850249999998</v>
      </c>
      <c r="P5">
        <v>4.9958850249999998</v>
      </c>
      <c r="Q5">
        <v>4.9876543209999999</v>
      </c>
      <c r="R5">
        <v>4.9876543209999999</v>
      </c>
      <c r="S5">
        <v>4.9629629629999998</v>
      </c>
      <c r="T5">
        <v>4.9917696730000003</v>
      </c>
      <c r="U5">
        <v>4.9835393459999997</v>
      </c>
      <c r="V5">
        <v>4.9835393459999997</v>
      </c>
      <c r="W5">
        <v>2.9341566299999999</v>
      </c>
      <c r="X5">
        <v>1.0041153519999999</v>
      </c>
      <c r="Y5">
        <v>1</v>
      </c>
      <c r="Z5">
        <v>1.0041153519999999</v>
      </c>
      <c r="AA5">
        <v>1.0041153519999999</v>
      </c>
      <c r="AB5">
        <v>1</v>
      </c>
      <c r="AC5">
        <v>1.0041153519999999</v>
      </c>
      <c r="AD5">
        <v>1.0082305149999999</v>
      </c>
      <c r="AE5">
        <v>1.0041153519999999</v>
      </c>
      <c r="AF5">
        <v>1.0082305149999999</v>
      </c>
    </row>
    <row r="6" spans="1:32" x14ac:dyDescent="0.2">
      <c r="A6">
        <f>'All Data'!A6</f>
        <v>505</v>
      </c>
      <c r="B6">
        <v>1</v>
      </c>
      <c r="C6">
        <v>2.9768518519999998</v>
      </c>
      <c r="D6">
        <v>1.009259259</v>
      </c>
      <c r="E6">
        <v>1.0266203700000001</v>
      </c>
      <c r="F6">
        <v>1.032407407</v>
      </c>
      <c r="G6">
        <v>1.009259259</v>
      </c>
      <c r="H6">
        <v>1.0208333329999999</v>
      </c>
      <c r="I6">
        <v>1.0439814810000001</v>
      </c>
      <c r="J6">
        <v>1.0439814810000001</v>
      </c>
      <c r="K6">
        <v>1.0555555560000001</v>
      </c>
      <c r="L6">
        <v>3.0810185190000001</v>
      </c>
      <c r="M6">
        <v>1.0208333329999999</v>
      </c>
      <c r="N6">
        <v>4.9733796300000002</v>
      </c>
      <c r="O6">
        <v>4.9270833329999997</v>
      </c>
      <c r="P6">
        <v>4.9270833329999997</v>
      </c>
      <c r="Q6">
        <v>4.9849537039999996</v>
      </c>
      <c r="R6">
        <v>1.015046296</v>
      </c>
      <c r="S6">
        <v>4.9791666670000003</v>
      </c>
      <c r="T6">
        <v>4.8229166670000003</v>
      </c>
      <c r="U6">
        <v>4.9212962960000004</v>
      </c>
      <c r="V6">
        <v>4.1979166670000003</v>
      </c>
      <c r="W6">
        <v>3.0057870370000002</v>
      </c>
      <c r="X6">
        <v>4.9444444440000002</v>
      </c>
      <c r="Y6">
        <v>4.9270833329999997</v>
      </c>
      <c r="Z6">
        <v>4.9444444440000002</v>
      </c>
      <c r="AA6">
        <v>4.9618055559999998</v>
      </c>
      <c r="AB6">
        <v>4.9965277779999999</v>
      </c>
      <c r="AC6">
        <v>4.9270833329999997</v>
      </c>
      <c r="AD6">
        <v>4.9212962960000004</v>
      </c>
      <c r="AE6">
        <v>4.9039351849999999</v>
      </c>
      <c r="AF6">
        <v>4.9560185189999997</v>
      </c>
    </row>
    <row r="7" spans="1:32" x14ac:dyDescent="0.2">
      <c r="A7">
        <f>'All Data'!A7</f>
        <v>506</v>
      </c>
      <c r="B7">
        <v>1</v>
      </c>
      <c r="C7">
        <v>3.3168726789999998</v>
      </c>
      <c r="D7">
        <v>1</v>
      </c>
      <c r="E7">
        <v>1.020576194</v>
      </c>
      <c r="F7">
        <v>1.016461031</v>
      </c>
      <c r="G7">
        <v>1.020576194</v>
      </c>
      <c r="H7">
        <v>1.0082305149999999</v>
      </c>
      <c r="I7">
        <v>1</v>
      </c>
      <c r="J7">
        <v>1.016461031</v>
      </c>
      <c r="K7">
        <v>1.0041153519999999</v>
      </c>
      <c r="L7">
        <v>1.0082305149999999</v>
      </c>
      <c r="M7">
        <v>2.9917696729999999</v>
      </c>
      <c r="N7">
        <v>4.9876543209999999</v>
      </c>
      <c r="O7">
        <v>4.9588479879999996</v>
      </c>
      <c r="P7">
        <v>4.9506172839999998</v>
      </c>
      <c r="Q7">
        <v>4.9670783150000002</v>
      </c>
      <c r="R7">
        <v>4.9629629629999998</v>
      </c>
      <c r="S7">
        <v>4.9588479879999996</v>
      </c>
      <c r="T7">
        <v>4.9835393459999997</v>
      </c>
      <c r="U7">
        <v>4.9547326360000001</v>
      </c>
      <c r="V7">
        <v>4.9629629629999998</v>
      </c>
      <c r="W7">
        <v>3.720164735</v>
      </c>
      <c r="X7">
        <v>2.9547326360000001</v>
      </c>
      <c r="Y7">
        <v>1.016461031</v>
      </c>
      <c r="Z7">
        <v>1.061728395</v>
      </c>
      <c r="AA7">
        <v>1.016461031</v>
      </c>
      <c r="AB7">
        <v>1.0041153519999999</v>
      </c>
      <c r="AC7">
        <v>1.020576194</v>
      </c>
      <c r="AD7">
        <v>1.016461031</v>
      </c>
      <c r="AE7">
        <v>1.0082305149999999</v>
      </c>
      <c r="AF7">
        <v>1.020576194</v>
      </c>
    </row>
    <row r="8" spans="1:32" x14ac:dyDescent="0.2">
      <c r="A8">
        <f>'All Data'!A8</f>
        <v>507</v>
      </c>
      <c r="B8">
        <v>1</v>
      </c>
      <c r="C8">
        <v>2.9845679010000001</v>
      </c>
      <c r="D8">
        <v>1.7438271599999999</v>
      </c>
      <c r="E8">
        <v>1.040123457</v>
      </c>
      <c r="F8">
        <v>1.0370370369999999</v>
      </c>
      <c r="G8">
        <v>1.0185185189999999</v>
      </c>
      <c r="H8">
        <v>1.0123456790000001</v>
      </c>
      <c r="I8">
        <v>1.0061728400000001</v>
      </c>
      <c r="J8">
        <v>1.0154320990000001</v>
      </c>
      <c r="K8">
        <v>1.0061728400000001</v>
      </c>
      <c r="L8">
        <v>1.0061728400000001</v>
      </c>
      <c r="M8">
        <v>2.9629629629999998</v>
      </c>
      <c r="N8">
        <v>4.3179012349999999</v>
      </c>
      <c r="O8">
        <v>4.9783950619999997</v>
      </c>
      <c r="P8">
        <v>4.9722222220000001</v>
      </c>
      <c r="Q8">
        <v>4.9814814810000003</v>
      </c>
      <c r="R8">
        <v>4.9814814810000003</v>
      </c>
      <c r="S8">
        <v>4.9722222220000001</v>
      </c>
      <c r="T8">
        <v>4.9845679010000001</v>
      </c>
      <c r="U8">
        <v>4.9876543209999999</v>
      </c>
      <c r="V8">
        <v>4.9938271600000004</v>
      </c>
      <c r="W8">
        <v>2.9969135800000002</v>
      </c>
      <c r="X8">
        <v>1.638888889</v>
      </c>
      <c r="Y8">
        <v>1.358024691</v>
      </c>
      <c r="Z8">
        <v>1.2777777779999999</v>
      </c>
      <c r="AA8">
        <v>1.009259259</v>
      </c>
      <c r="AB8">
        <v>1.0277777779999999</v>
      </c>
      <c r="AC8">
        <v>1.0061728400000001</v>
      </c>
      <c r="AD8">
        <v>1.0154320990000001</v>
      </c>
      <c r="AE8">
        <v>1.0061728400000001</v>
      </c>
      <c r="AF8">
        <v>1.0061728400000001</v>
      </c>
    </row>
    <row r="9" spans="1:32" x14ac:dyDescent="0.2">
      <c r="A9">
        <f>'All Data'!A9</f>
        <v>508</v>
      </c>
      <c r="B9">
        <v>1</v>
      </c>
      <c r="C9">
        <v>2.9465020580000001</v>
      </c>
      <c r="D9">
        <v>1.3703703700000001</v>
      </c>
      <c r="E9">
        <v>1.7325102880000001</v>
      </c>
      <c r="F9">
        <v>1.0864197529999999</v>
      </c>
      <c r="G9">
        <v>1.1069958849999999</v>
      </c>
      <c r="H9">
        <v>1.1522633739999999</v>
      </c>
      <c r="I9">
        <v>1.1358024689999999</v>
      </c>
      <c r="J9">
        <v>1.098765432</v>
      </c>
      <c r="K9">
        <v>1.0576131689999999</v>
      </c>
      <c r="L9">
        <v>1.127572016</v>
      </c>
      <c r="M9">
        <v>1.3703703700000001</v>
      </c>
      <c r="N9">
        <v>4.3827160489999999</v>
      </c>
      <c r="O9">
        <v>4.2592592590000002</v>
      </c>
      <c r="P9">
        <v>4.7572016460000004</v>
      </c>
      <c r="Q9">
        <v>4.8559670779999999</v>
      </c>
      <c r="R9">
        <v>4.8395061730000002</v>
      </c>
      <c r="S9">
        <v>4.8353909469999996</v>
      </c>
      <c r="T9">
        <v>4.8930041150000001</v>
      </c>
      <c r="U9">
        <v>4.9382716049999997</v>
      </c>
      <c r="V9">
        <v>4.9794238679999996</v>
      </c>
      <c r="W9">
        <v>2.9958847739999999</v>
      </c>
      <c r="X9">
        <v>1.868312757</v>
      </c>
      <c r="Y9">
        <v>1.7325102880000001</v>
      </c>
      <c r="Z9">
        <v>3</v>
      </c>
      <c r="AA9">
        <v>4.1893004119999997</v>
      </c>
      <c r="AB9">
        <v>3.0411522629999999</v>
      </c>
      <c r="AC9">
        <v>4.1810699590000002</v>
      </c>
      <c r="AD9">
        <v>4.6995884769999998</v>
      </c>
      <c r="AE9">
        <v>1.5761316869999999</v>
      </c>
      <c r="AF9">
        <v>3.0493827160000002</v>
      </c>
    </row>
    <row r="10" spans="1:32" x14ac:dyDescent="0.2">
      <c r="A10">
        <f>'All Data'!A10</f>
        <v>509</v>
      </c>
      <c r="B10">
        <v>1</v>
      </c>
      <c r="C10">
        <v>4.9835390950000003</v>
      </c>
      <c r="D10">
        <v>4.9876543209999999</v>
      </c>
      <c r="E10">
        <v>2.9917695470000001</v>
      </c>
      <c r="F10">
        <v>1.0082304529999999</v>
      </c>
      <c r="G10">
        <v>1.028806584</v>
      </c>
      <c r="H10">
        <v>1.028806584</v>
      </c>
      <c r="I10">
        <v>3.0082304529999999</v>
      </c>
      <c r="J10">
        <v>1.0123456790000001</v>
      </c>
      <c r="K10">
        <v>2.9300411519999998</v>
      </c>
      <c r="L10">
        <v>1.069958848</v>
      </c>
      <c r="M10">
        <v>1.0082304529999999</v>
      </c>
      <c r="N10">
        <v>4.9958847740000003</v>
      </c>
      <c r="O10">
        <v>4.9835390950000003</v>
      </c>
      <c r="P10">
        <v>4.9876543209999999</v>
      </c>
      <c r="Q10">
        <v>4.9876543209999999</v>
      </c>
      <c r="R10">
        <v>4.9794238679999996</v>
      </c>
      <c r="S10">
        <v>4.9794238679999996</v>
      </c>
      <c r="T10">
        <v>4.9917695469999996</v>
      </c>
      <c r="U10">
        <v>4.9835390950000003</v>
      </c>
      <c r="V10">
        <v>4.8971193419999999</v>
      </c>
      <c r="W10">
        <v>2.9835390949999998</v>
      </c>
      <c r="X10">
        <v>4.9670781890000004</v>
      </c>
      <c r="Y10">
        <v>4.9753086419999999</v>
      </c>
      <c r="Z10">
        <v>4.9917695469999996</v>
      </c>
      <c r="AA10">
        <v>4.9547325100000004</v>
      </c>
      <c r="AB10">
        <v>4.9711934160000002</v>
      </c>
      <c r="AC10">
        <v>4.9794238679999996</v>
      </c>
      <c r="AD10">
        <v>4.9588477370000001</v>
      </c>
      <c r="AE10">
        <v>4.9670781890000004</v>
      </c>
      <c r="AF10">
        <v>4.9465020580000001</v>
      </c>
    </row>
    <row r="11" spans="1:32" x14ac:dyDescent="0.2">
      <c r="A11">
        <f>'All Data'!A11</f>
        <v>510</v>
      </c>
      <c r="B11">
        <v>1</v>
      </c>
      <c r="C11">
        <v>3.020576132</v>
      </c>
      <c r="D11">
        <v>1</v>
      </c>
      <c r="E11">
        <v>4.9835390950000003</v>
      </c>
      <c r="F11">
        <v>1.0082304529999999</v>
      </c>
      <c r="G11">
        <v>1.0246913580000001</v>
      </c>
      <c r="H11">
        <v>1</v>
      </c>
      <c r="I11">
        <v>1.0082304529999999</v>
      </c>
      <c r="J11">
        <v>1.0041152259999999</v>
      </c>
      <c r="K11">
        <v>4.9876543209999999</v>
      </c>
      <c r="L11">
        <v>1.0041152259999999</v>
      </c>
      <c r="M11">
        <v>2.9876543209999999</v>
      </c>
      <c r="N11">
        <v>4.9876543209999999</v>
      </c>
      <c r="O11">
        <v>4.9876543209999999</v>
      </c>
      <c r="P11">
        <v>4.9958847740000003</v>
      </c>
      <c r="Q11">
        <v>4.9794238679999996</v>
      </c>
      <c r="R11">
        <v>4.9917695469999996</v>
      </c>
      <c r="S11">
        <v>4.9835390950000003</v>
      </c>
      <c r="T11">
        <v>4.9917695469999996</v>
      </c>
      <c r="U11">
        <v>4.9876543209999999</v>
      </c>
      <c r="V11">
        <v>4.9835390950000003</v>
      </c>
      <c r="W11">
        <v>4.9876543209999999</v>
      </c>
      <c r="X11">
        <v>1.0041152259999999</v>
      </c>
      <c r="Y11">
        <v>4.9670781890000004</v>
      </c>
      <c r="Z11">
        <v>1.016460905</v>
      </c>
      <c r="AA11">
        <v>1.016460905</v>
      </c>
      <c r="AB11">
        <v>1.0082304529999999</v>
      </c>
      <c r="AC11">
        <v>3.119341564</v>
      </c>
      <c r="AD11">
        <v>1</v>
      </c>
      <c r="AE11">
        <v>1.0123456790000001</v>
      </c>
      <c r="AF11">
        <v>1.0082304529999999</v>
      </c>
    </row>
    <row r="12" spans="1:32" x14ac:dyDescent="0.2">
      <c r="A12">
        <f>'All Data'!A12</f>
        <v>511</v>
      </c>
      <c r="B12">
        <v>1</v>
      </c>
      <c r="C12">
        <v>2.9666666670000001</v>
      </c>
      <c r="D12">
        <v>1.016666667</v>
      </c>
      <c r="E12">
        <v>1.0388888890000001</v>
      </c>
      <c r="F12">
        <v>1.0333333330000001</v>
      </c>
      <c r="G12">
        <v>1.0222222219999999</v>
      </c>
      <c r="H12">
        <v>1.016666667</v>
      </c>
      <c r="I12">
        <v>1.016666667</v>
      </c>
      <c r="J12">
        <v>1.011111111</v>
      </c>
      <c r="K12">
        <v>1.016666667</v>
      </c>
      <c r="L12">
        <v>1.016666667</v>
      </c>
      <c r="M12">
        <v>2.9555555560000002</v>
      </c>
      <c r="N12">
        <v>4.9777777780000001</v>
      </c>
      <c r="O12">
        <v>4.9722222220000001</v>
      </c>
      <c r="P12">
        <v>4.9666666670000001</v>
      </c>
      <c r="Q12">
        <v>4.994444444</v>
      </c>
      <c r="R12">
        <v>4.9722222220000001</v>
      </c>
      <c r="S12">
        <v>4.9777777780000001</v>
      </c>
      <c r="T12">
        <v>4.9611111110000001</v>
      </c>
      <c r="U12">
        <v>4.9555555560000002</v>
      </c>
      <c r="V12">
        <v>4.9611111110000001</v>
      </c>
      <c r="W12">
        <v>4.9611111110000001</v>
      </c>
      <c r="X12">
        <v>2.983333333</v>
      </c>
      <c r="Y12">
        <v>1.0277777779999999</v>
      </c>
      <c r="Z12">
        <v>1.0333333330000001</v>
      </c>
      <c r="AA12">
        <v>1.011111111</v>
      </c>
      <c r="AB12">
        <v>1.011111111</v>
      </c>
      <c r="AC12">
        <v>1.0277777779999999</v>
      </c>
      <c r="AD12">
        <v>1.016666667</v>
      </c>
      <c r="AE12">
        <v>1.0222222219999999</v>
      </c>
      <c r="AF12">
        <v>1.0277777779999999</v>
      </c>
    </row>
    <row r="13" spans="1:32" x14ac:dyDescent="0.2">
      <c r="A13">
        <f>'All Data'!A13</f>
        <v>512</v>
      </c>
      <c r="B13">
        <v>1</v>
      </c>
      <c r="C13">
        <v>3.0011071999999999</v>
      </c>
      <c r="D13">
        <v>3.0306476120000001</v>
      </c>
      <c r="E13">
        <v>3.084100303</v>
      </c>
      <c r="F13">
        <v>1.0403247739999999</v>
      </c>
      <c r="G13">
        <v>3.0262468120000001</v>
      </c>
      <c r="H13">
        <v>1.017835866</v>
      </c>
      <c r="I13">
        <v>3.3261428820000001</v>
      </c>
      <c r="J13">
        <v>1.0177042110000001</v>
      </c>
      <c r="K13">
        <v>3.9132252420000002</v>
      </c>
      <c r="L13">
        <v>1.7168351799999999</v>
      </c>
      <c r="M13">
        <v>2.9872007090000001</v>
      </c>
      <c r="N13">
        <v>3.0795594080000002</v>
      </c>
      <c r="O13">
        <v>3.0742384679999999</v>
      </c>
      <c r="P13">
        <v>1.529019066</v>
      </c>
      <c r="Q13">
        <v>4.9801691879999996</v>
      </c>
      <c r="R13">
        <v>4.9406104510000004</v>
      </c>
      <c r="S13">
        <v>1.0179723430000001</v>
      </c>
      <c r="T13">
        <v>1.005785688</v>
      </c>
      <c r="U13">
        <v>1.934360495</v>
      </c>
      <c r="V13">
        <v>4.9739895970000001</v>
      </c>
      <c r="W13">
        <v>4.8809128240000001</v>
      </c>
      <c r="X13">
        <v>4.3924439849999999</v>
      </c>
      <c r="Y13">
        <v>3.8324816089999998</v>
      </c>
      <c r="Z13">
        <v>3.8807503200000002</v>
      </c>
      <c r="AA13">
        <v>4.9498263070000004</v>
      </c>
      <c r="AB13">
        <v>4.4467572559999997</v>
      </c>
      <c r="AC13">
        <v>1.005785688</v>
      </c>
      <c r="AD13">
        <v>1.0177042110000001</v>
      </c>
      <c r="AE13">
        <v>4.6693218740000004</v>
      </c>
      <c r="AF13">
        <v>3.8303934530000001</v>
      </c>
    </row>
    <row r="14" spans="1:32" x14ac:dyDescent="0.2">
      <c r="A14">
        <f>'All Data'!A14</f>
        <v>513</v>
      </c>
      <c r="B14">
        <v>1</v>
      </c>
      <c r="C14">
        <v>2.0877295669999998</v>
      </c>
      <c r="D14">
        <v>1.0254629019999999</v>
      </c>
      <c r="E14">
        <v>1.0254629019999999</v>
      </c>
      <c r="F14">
        <v>1.014358997</v>
      </c>
      <c r="G14">
        <v>1.021761769</v>
      </c>
      <c r="H14">
        <v>1.021761769</v>
      </c>
      <c r="I14">
        <v>1.032865674</v>
      </c>
      <c r="J14">
        <v>1.036566807</v>
      </c>
      <c r="K14">
        <v>1.036566807</v>
      </c>
      <c r="L14">
        <v>1.0106578639999999</v>
      </c>
      <c r="M14">
        <v>2.916815744</v>
      </c>
      <c r="N14">
        <v>4.4195344409999997</v>
      </c>
      <c r="O14">
        <v>4.8710898719999998</v>
      </c>
      <c r="P14">
        <v>4.8673887389999999</v>
      </c>
      <c r="Q14">
        <v>4.9858300550000001</v>
      </c>
      <c r="R14">
        <v>4.9673233779999997</v>
      </c>
      <c r="S14">
        <v>4.9525188460000003</v>
      </c>
      <c r="T14">
        <v>4.9636222449999998</v>
      </c>
      <c r="U14">
        <v>4.3010936309999996</v>
      </c>
      <c r="V14">
        <v>4.9340121689999998</v>
      </c>
      <c r="W14">
        <v>2.9390235539999998</v>
      </c>
      <c r="X14">
        <v>1.0476707119999999</v>
      </c>
      <c r="Y14">
        <v>1.0254629019999999</v>
      </c>
      <c r="Z14">
        <v>1.018060636</v>
      </c>
      <c r="AA14">
        <v>1.006956731</v>
      </c>
      <c r="AB14">
        <v>1.0106578639999999</v>
      </c>
      <c r="AC14">
        <v>1.018060636</v>
      </c>
      <c r="AD14">
        <v>1.0439695790000001</v>
      </c>
      <c r="AE14">
        <v>1.0550729780000001</v>
      </c>
      <c r="AF14">
        <v>1.029164035</v>
      </c>
    </row>
    <row r="15" spans="1:32" x14ac:dyDescent="0.2">
      <c r="A15">
        <f>'All Data'!A15</f>
        <v>514</v>
      </c>
      <c r="B15">
        <v>1</v>
      </c>
      <c r="C15">
        <v>3.407407407</v>
      </c>
      <c r="D15">
        <v>1.209876543</v>
      </c>
      <c r="E15">
        <v>1.032921873</v>
      </c>
      <c r="F15">
        <v>1.02880671</v>
      </c>
      <c r="G15">
        <v>1.020576194</v>
      </c>
      <c r="H15">
        <v>1.045267553</v>
      </c>
      <c r="I15">
        <v>1.0411523890000001</v>
      </c>
      <c r="J15">
        <v>1.0370370369999999</v>
      </c>
      <c r="K15">
        <v>2.9876543209999999</v>
      </c>
      <c r="L15">
        <v>1.032921873</v>
      </c>
      <c r="M15">
        <v>2.9053499199999999</v>
      </c>
      <c r="N15">
        <v>4.3127573269999999</v>
      </c>
      <c r="O15">
        <v>4.9588479879999996</v>
      </c>
      <c r="P15">
        <v>4.9670783150000002</v>
      </c>
      <c r="Q15">
        <v>4.9341566300000004</v>
      </c>
      <c r="R15">
        <v>4.9465023090000004</v>
      </c>
      <c r="S15">
        <v>4.9423869570000001</v>
      </c>
      <c r="T15">
        <v>4.9382716049999997</v>
      </c>
      <c r="U15">
        <v>4.9382716049999997</v>
      </c>
      <c r="V15">
        <v>4.9382716049999997</v>
      </c>
      <c r="W15">
        <v>3.6255146539999998</v>
      </c>
      <c r="X15">
        <v>1.020576194</v>
      </c>
      <c r="Y15">
        <v>2.3045270000000002</v>
      </c>
      <c r="Z15">
        <v>1.0123456790000001</v>
      </c>
      <c r="AA15">
        <v>1.032921873</v>
      </c>
      <c r="AB15">
        <v>1.0041153519999999</v>
      </c>
      <c r="AC15">
        <v>1.0370370369999999</v>
      </c>
      <c r="AD15">
        <v>1.02880671</v>
      </c>
      <c r="AE15">
        <v>3.0658437470000002</v>
      </c>
      <c r="AF15">
        <v>2.9629629629999998</v>
      </c>
    </row>
    <row r="16" spans="1:32" x14ac:dyDescent="0.2">
      <c r="A16">
        <f>'All Data'!A16</f>
        <v>515</v>
      </c>
      <c r="B16">
        <v>1</v>
      </c>
      <c r="C16">
        <v>2.9958847739999999</v>
      </c>
      <c r="D16">
        <v>1.8971193420000001</v>
      </c>
      <c r="E16">
        <v>1.2757201650000001</v>
      </c>
      <c r="F16">
        <v>1.0864197529999999</v>
      </c>
      <c r="G16">
        <v>1.0740740740000001</v>
      </c>
      <c r="H16">
        <v>1.082304527</v>
      </c>
      <c r="I16">
        <v>1.082304527</v>
      </c>
      <c r="J16">
        <v>1.0864197529999999</v>
      </c>
      <c r="K16">
        <v>1.082304527</v>
      </c>
      <c r="L16">
        <v>1.0534979419999999</v>
      </c>
      <c r="M16">
        <v>2.1563786010000001</v>
      </c>
      <c r="N16">
        <v>3.2798353910000002</v>
      </c>
      <c r="O16">
        <v>3.979423868</v>
      </c>
      <c r="P16">
        <v>4.6008230450000003</v>
      </c>
      <c r="Q16">
        <v>4.7078189300000002</v>
      </c>
      <c r="R16">
        <v>4.8271604940000001</v>
      </c>
      <c r="S16">
        <v>4.8477366259999997</v>
      </c>
      <c r="T16">
        <v>4.8395061730000002</v>
      </c>
      <c r="U16">
        <v>4.8600823049999997</v>
      </c>
      <c r="V16">
        <v>4.9465020580000001</v>
      </c>
      <c r="W16">
        <v>3.0082304529999999</v>
      </c>
      <c r="X16">
        <v>2.3827160489999999</v>
      </c>
      <c r="Y16">
        <v>1.7283950619999999</v>
      </c>
      <c r="Z16">
        <v>1.4238683130000001</v>
      </c>
      <c r="AA16">
        <v>1.21399177</v>
      </c>
      <c r="AB16">
        <v>1.2345679009999999</v>
      </c>
      <c r="AC16">
        <v>1.3333333329999999</v>
      </c>
      <c r="AD16">
        <v>1.2263374490000001</v>
      </c>
      <c r="AE16">
        <v>1.069958848</v>
      </c>
      <c r="AF16">
        <v>1.032921811</v>
      </c>
    </row>
    <row r="17" spans="1:32" x14ac:dyDescent="0.2">
      <c r="A17">
        <f>'All Data'!A17</f>
        <v>516</v>
      </c>
      <c r="B17">
        <v>1</v>
      </c>
      <c r="C17">
        <v>2.5717592589999998</v>
      </c>
      <c r="D17">
        <v>1.0960648150000001</v>
      </c>
      <c r="E17">
        <v>1.101851852</v>
      </c>
      <c r="F17">
        <v>1.148148148</v>
      </c>
      <c r="G17">
        <v>1.6226851849999999</v>
      </c>
      <c r="H17">
        <v>1.0208333329999999</v>
      </c>
      <c r="I17">
        <v>1.1307870369999999</v>
      </c>
      <c r="J17">
        <v>1.142361111</v>
      </c>
      <c r="K17">
        <v>1.084490741</v>
      </c>
      <c r="L17">
        <v>4.8171296300000002</v>
      </c>
      <c r="M17">
        <v>1.084490741</v>
      </c>
      <c r="N17">
        <v>4.8981481479999998</v>
      </c>
      <c r="O17">
        <v>4.9155092590000002</v>
      </c>
      <c r="P17">
        <v>4.8981481479999998</v>
      </c>
      <c r="Q17">
        <v>4.9039351849999999</v>
      </c>
      <c r="R17">
        <v>4.8171296300000002</v>
      </c>
      <c r="S17">
        <v>2.9479166669999999</v>
      </c>
      <c r="T17">
        <v>4.8865740740000003</v>
      </c>
      <c r="U17">
        <v>4.8634259259999997</v>
      </c>
      <c r="V17">
        <v>4.8171296300000002</v>
      </c>
      <c r="W17">
        <v>3.4918981480000002</v>
      </c>
      <c r="X17">
        <v>1.0671296299999999</v>
      </c>
      <c r="Y17">
        <v>1.084490741</v>
      </c>
      <c r="Z17">
        <v>1.1307870369999999</v>
      </c>
      <c r="AA17">
        <v>1.5243055560000001</v>
      </c>
      <c r="AB17">
        <v>4.7766203699999998</v>
      </c>
      <c r="AC17">
        <v>1.078703704</v>
      </c>
      <c r="AD17">
        <v>1.078703704</v>
      </c>
      <c r="AE17">
        <v>1.0960648150000001</v>
      </c>
      <c r="AF17">
        <v>1.0960648150000001</v>
      </c>
    </row>
    <row r="18" spans="1:32" x14ac:dyDescent="0.2">
      <c r="A18">
        <f>'All Data'!A18</f>
        <v>517</v>
      </c>
      <c r="B18">
        <v>1</v>
      </c>
      <c r="C18">
        <v>2.967067847</v>
      </c>
      <c r="D18">
        <v>1.419249819</v>
      </c>
      <c r="E18">
        <v>1.028178823</v>
      </c>
      <c r="F18">
        <v>1.0364118019999999</v>
      </c>
      <c r="G18">
        <v>1.0364118019999999</v>
      </c>
      <c r="H18">
        <v>1.0364118019999999</v>
      </c>
      <c r="I18">
        <v>1.0364118019999999</v>
      </c>
      <c r="J18">
        <v>1.0364118019999999</v>
      </c>
      <c r="K18">
        <v>1.015829181</v>
      </c>
      <c r="L18">
        <v>1.0199456710000001</v>
      </c>
      <c r="M18">
        <v>2.9711841639999998</v>
      </c>
      <c r="N18">
        <v>4.5272348249999999</v>
      </c>
      <c r="O18">
        <v>4.8647907669999997</v>
      </c>
      <c r="P18">
        <v>4.9347719530000003</v>
      </c>
      <c r="Q18">
        <v>4.9512386020000001</v>
      </c>
      <c r="R18">
        <v>4.9471219389999996</v>
      </c>
      <c r="S18">
        <v>4.9553545730000002</v>
      </c>
      <c r="T18">
        <v>4.9882871800000004</v>
      </c>
      <c r="U18">
        <v>4.9882871800000004</v>
      </c>
      <c r="V18">
        <v>4.963587897</v>
      </c>
      <c r="W18">
        <v>2.979417143</v>
      </c>
      <c r="X18">
        <v>1.60861041</v>
      </c>
      <c r="Y18">
        <v>1.0199456710000001</v>
      </c>
      <c r="Z18">
        <v>1.0364118019999999</v>
      </c>
      <c r="AA18">
        <v>1.0364118019999999</v>
      </c>
      <c r="AB18">
        <v>1.0364118019999999</v>
      </c>
      <c r="AC18">
        <v>1.0364118019999999</v>
      </c>
      <c r="AD18">
        <v>1.0364118019999999</v>
      </c>
      <c r="AE18">
        <v>1.0199456710000001</v>
      </c>
      <c r="AF18">
        <v>1.011712519</v>
      </c>
    </row>
    <row r="19" spans="1:32" x14ac:dyDescent="0.2">
      <c r="A19">
        <f>'All Data'!A19</f>
        <v>518</v>
      </c>
      <c r="B19">
        <v>1</v>
      </c>
      <c r="C19">
        <v>4.626157407</v>
      </c>
      <c r="D19">
        <v>4.8576388890000004</v>
      </c>
      <c r="E19">
        <v>1.1365740740000001</v>
      </c>
      <c r="F19">
        <v>1.0381944439999999</v>
      </c>
      <c r="G19">
        <v>1.344907407</v>
      </c>
      <c r="H19">
        <v>1.1307870369999999</v>
      </c>
      <c r="I19">
        <v>1.061342593</v>
      </c>
      <c r="J19">
        <v>1.0960648150000001</v>
      </c>
      <c r="K19">
        <v>1.0960648150000001</v>
      </c>
      <c r="L19">
        <v>1.1365740740000001</v>
      </c>
      <c r="M19">
        <v>3</v>
      </c>
      <c r="N19">
        <v>4.8402777779999999</v>
      </c>
      <c r="O19">
        <v>4.8518518520000002</v>
      </c>
      <c r="P19">
        <v>4.8344907409999998</v>
      </c>
      <c r="Q19">
        <v>4.7708333329999997</v>
      </c>
      <c r="R19">
        <v>4.7071759259999997</v>
      </c>
      <c r="S19">
        <v>4.7997685189999997</v>
      </c>
      <c r="T19">
        <v>4.8287037039999996</v>
      </c>
      <c r="U19">
        <v>4.7997685189999997</v>
      </c>
      <c r="V19">
        <v>4.8865740740000003</v>
      </c>
      <c r="W19">
        <v>4.782407407</v>
      </c>
      <c r="X19">
        <v>3.063657407</v>
      </c>
      <c r="Y19">
        <v>1.1134259259999999</v>
      </c>
      <c r="Z19">
        <v>1.1539351849999999</v>
      </c>
      <c r="AA19">
        <v>1.1828703700000001</v>
      </c>
      <c r="AB19">
        <v>1.107638889</v>
      </c>
      <c r="AC19">
        <v>1.171296296</v>
      </c>
      <c r="AD19">
        <v>1.0960648150000001</v>
      </c>
      <c r="AE19">
        <v>1.0960648150000001</v>
      </c>
      <c r="AF19">
        <v>1.0960648150000001</v>
      </c>
    </row>
    <row r="20" spans="1:32" x14ac:dyDescent="0.2">
      <c r="A20">
        <f>'All Data'!A20</f>
        <v>519</v>
      </c>
      <c r="B20">
        <v>1</v>
      </c>
      <c r="C20">
        <v>3</v>
      </c>
      <c r="D20">
        <v>1.330563363</v>
      </c>
      <c r="E20">
        <v>1.1828255969999999</v>
      </c>
      <c r="F20">
        <v>1.030163127</v>
      </c>
      <c r="G20">
        <v>1.128654971</v>
      </c>
      <c r="H20">
        <v>1.0203139050000001</v>
      </c>
      <c r="I20">
        <v>1.0941827879999999</v>
      </c>
      <c r="J20">
        <v>1.0055401660000001</v>
      </c>
      <c r="K20">
        <v>1.0252386099999999</v>
      </c>
      <c r="L20">
        <v>1.0252386099999999</v>
      </c>
      <c r="M20">
        <v>2.9950754829999999</v>
      </c>
      <c r="N20">
        <v>4.1720530900000004</v>
      </c>
      <c r="O20">
        <v>3.0344723710000001</v>
      </c>
      <c r="P20">
        <v>4.265620416</v>
      </c>
      <c r="Q20">
        <v>4.9501388049999999</v>
      </c>
      <c r="R20">
        <v>4.8713450290000004</v>
      </c>
      <c r="S20">
        <v>4.9205909510000003</v>
      </c>
      <c r="T20">
        <v>4.9353648779999997</v>
      </c>
      <c r="U20">
        <v>4.9649127320000002</v>
      </c>
      <c r="V20">
        <v>4.955062946</v>
      </c>
      <c r="W20">
        <v>4.3739612939999999</v>
      </c>
      <c r="X20">
        <v>3.7977841589999999</v>
      </c>
      <c r="Y20">
        <v>1.507848794</v>
      </c>
      <c r="Z20">
        <v>1.5570947159999999</v>
      </c>
      <c r="AA20">
        <v>1.8525702470000001</v>
      </c>
      <c r="AB20">
        <v>1.0794090489999999</v>
      </c>
      <c r="AC20">
        <v>1.0104648709999999</v>
      </c>
      <c r="AD20">
        <v>1.113881232</v>
      </c>
      <c r="AE20">
        <v>1.015389388</v>
      </c>
      <c r="AF20">
        <v>1.030163127</v>
      </c>
    </row>
    <row r="21" spans="1:32" x14ac:dyDescent="0.2">
      <c r="A21">
        <f>'All Data'!A21</f>
        <v>520</v>
      </c>
      <c r="B21">
        <v>1</v>
      </c>
      <c r="C21">
        <v>2.890046296</v>
      </c>
      <c r="D21">
        <v>2.9479166669999999</v>
      </c>
      <c r="E21">
        <v>2.1840277779999999</v>
      </c>
      <c r="F21">
        <v>2.1840277779999999</v>
      </c>
      <c r="G21">
        <v>1.7847222220000001</v>
      </c>
      <c r="H21">
        <v>1.2291666670000001</v>
      </c>
      <c r="I21">
        <v>1.2233796299999999</v>
      </c>
      <c r="J21">
        <v>1.2233796299999999</v>
      </c>
      <c r="K21">
        <v>1.078703704</v>
      </c>
      <c r="L21">
        <v>1.078703704</v>
      </c>
      <c r="M21">
        <v>2.890046296</v>
      </c>
      <c r="N21">
        <v>3.625</v>
      </c>
      <c r="O21">
        <v>3.671296296</v>
      </c>
      <c r="P21">
        <v>4.8229166670000003</v>
      </c>
      <c r="Q21">
        <v>4.8865740740000003</v>
      </c>
      <c r="R21">
        <v>4.9328703699999998</v>
      </c>
      <c r="S21">
        <v>4.8402777779999999</v>
      </c>
      <c r="T21">
        <v>4.8634259259999997</v>
      </c>
      <c r="U21">
        <v>4.9270833329999997</v>
      </c>
      <c r="V21">
        <v>4.9270833329999997</v>
      </c>
      <c r="W21">
        <v>2.9479166669999999</v>
      </c>
      <c r="X21">
        <v>2.9479166669999999</v>
      </c>
      <c r="Y21">
        <v>2.1840277779999999</v>
      </c>
      <c r="Z21">
        <v>1.460648148</v>
      </c>
      <c r="AA21">
        <v>2.0509259260000001</v>
      </c>
      <c r="AB21">
        <v>1.7847222220000001</v>
      </c>
      <c r="AC21">
        <v>1.2233796299999999</v>
      </c>
      <c r="AD21">
        <v>1.0729166670000001</v>
      </c>
      <c r="AE21">
        <v>1.078703704</v>
      </c>
      <c r="AF21">
        <v>1.078703704</v>
      </c>
    </row>
    <row r="22" spans="1:32" x14ac:dyDescent="0.2">
      <c r="A22">
        <f>'All Data'!A22</f>
        <v>521</v>
      </c>
      <c r="B22">
        <v>1</v>
      </c>
      <c r="C22">
        <v>1.8790123460000001</v>
      </c>
      <c r="D22">
        <v>1.1432098770000001</v>
      </c>
      <c r="E22">
        <v>1.034567901</v>
      </c>
      <c r="F22">
        <v>1.1283950620000001</v>
      </c>
      <c r="G22">
        <v>1.044444444</v>
      </c>
      <c r="H22">
        <v>1.014814815</v>
      </c>
      <c r="I22">
        <v>1.014814815</v>
      </c>
      <c r="J22">
        <v>1.004938272</v>
      </c>
      <c r="K22">
        <v>1.014814815</v>
      </c>
      <c r="L22">
        <v>1.0246913580000001</v>
      </c>
      <c r="M22">
        <v>1.0740740740000001</v>
      </c>
      <c r="N22">
        <v>4.9950617279999996</v>
      </c>
      <c r="O22">
        <v>4.9901234570000002</v>
      </c>
      <c r="P22">
        <v>4.9901234570000002</v>
      </c>
      <c r="Q22">
        <v>4.9901234570000002</v>
      </c>
      <c r="R22">
        <v>4.9851851849999997</v>
      </c>
      <c r="S22">
        <v>4.9753086419999999</v>
      </c>
      <c r="T22">
        <v>4.9802469140000003</v>
      </c>
      <c r="U22">
        <v>4.9753086419999999</v>
      </c>
      <c r="V22">
        <v>4.9506172839999998</v>
      </c>
      <c r="W22">
        <v>4.3283950620000002</v>
      </c>
      <c r="X22">
        <v>1.148148148</v>
      </c>
      <c r="Y22">
        <v>1.0691358019999999</v>
      </c>
      <c r="Z22">
        <v>1.054320988</v>
      </c>
      <c r="AA22">
        <v>1.044444444</v>
      </c>
      <c r="AB22">
        <v>1.044444444</v>
      </c>
      <c r="AC22">
        <v>1.0296296300000001</v>
      </c>
      <c r="AD22">
        <v>1.0197530859999999</v>
      </c>
      <c r="AE22">
        <v>1.0246913580000001</v>
      </c>
      <c r="AF22">
        <v>1.0246913580000001</v>
      </c>
    </row>
    <row r="23" spans="1:32" x14ac:dyDescent="0.2">
      <c r="A23">
        <f>'All Data'!A23</f>
        <v>522</v>
      </c>
      <c r="B23">
        <v>1</v>
      </c>
      <c r="C23">
        <v>2.90617284</v>
      </c>
      <c r="D23">
        <v>1.918518519</v>
      </c>
      <c r="E23">
        <v>1.8592592590000001</v>
      </c>
      <c r="F23">
        <v>1.167901235</v>
      </c>
      <c r="G23">
        <v>1.2814814809999999</v>
      </c>
      <c r="H23">
        <v>1.148148148</v>
      </c>
      <c r="I23">
        <v>1.049382716</v>
      </c>
      <c r="J23">
        <v>1.049382716</v>
      </c>
      <c r="K23">
        <v>1.064197531</v>
      </c>
      <c r="L23">
        <v>1.1283950620000001</v>
      </c>
      <c r="M23">
        <v>2.9308641980000001</v>
      </c>
      <c r="N23">
        <v>3.9382716050000002</v>
      </c>
      <c r="O23">
        <v>4.8222222219999997</v>
      </c>
      <c r="P23">
        <v>4.8617283950000001</v>
      </c>
      <c r="Q23">
        <v>4.7925925930000002</v>
      </c>
      <c r="R23">
        <v>4.7629629629999997</v>
      </c>
      <c r="S23">
        <v>4.8617283950000001</v>
      </c>
      <c r="T23">
        <v>4.733333333</v>
      </c>
      <c r="U23">
        <v>4.9111111110000003</v>
      </c>
      <c r="V23">
        <v>4.8469135799999998</v>
      </c>
      <c r="W23">
        <v>4.90617284</v>
      </c>
      <c r="X23">
        <v>3.0197530860000001</v>
      </c>
      <c r="Y23">
        <v>3.0296296300000001</v>
      </c>
      <c r="Z23">
        <v>1.7111111109999999</v>
      </c>
      <c r="AA23">
        <v>1.9086419750000001</v>
      </c>
      <c r="AB23">
        <v>1.735802469</v>
      </c>
      <c r="AC23">
        <v>1.834567901</v>
      </c>
      <c r="AD23">
        <v>1.8246913579999999</v>
      </c>
      <c r="AE23">
        <v>3.004938272</v>
      </c>
      <c r="AF23">
        <v>2.9407407409999999</v>
      </c>
    </row>
    <row r="24" spans="1:32" x14ac:dyDescent="0.2">
      <c r="A24">
        <f>'All Data'!A24</f>
        <v>523</v>
      </c>
      <c r="B24">
        <v>1</v>
      </c>
      <c r="C24">
        <v>1.0411522630000001</v>
      </c>
      <c r="D24">
        <v>1.0411522630000001</v>
      </c>
      <c r="E24">
        <v>1.2757201650000001</v>
      </c>
      <c r="F24">
        <v>1.1687242799999999</v>
      </c>
      <c r="G24">
        <v>1.0534979419999999</v>
      </c>
      <c r="H24">
        <v>1.3662551439999999</v>
      </c>
      <c r="I24">
        <v>1.049382716</v>
      </c>
      <c r="J24">
        <v>1.032921811</v>
      </c>
      <c r="K24">
        <v>1.032921811</v>
      </c>
      <c r="L24">
        <v>1.028806584</v>
      </c>
      <c r="M24">
        <v>2.111111111</v>
      </c>
      <c r="N24">
        <v>3.8065843620000002</v>
      </c>
      <c r="O24">
        <v>3.3744855970000001</v>
      </c>
      <c r="P24">
        <v>3.3827160489999999</v>
      </c>
      <c r="Q24">
        <v>3.5473251029999999</v>
      </c>
      <c r="R24">
        <v>3.3251028809999998</v>
      </c>
      <c r="S24">
        <v>3.5226337449999998</v>
      </c>
      <c r="T24">
        <v>3.9259259260000001</v>
      </c>
      <c r="U24">
        <v>3.6131687239999999</v>
      </c>
      <c r="V24">
        <v>3.7448559669999999</v>
      </c>
      <c r="W24">
        <v>1.160493827</v>
      </c>
      <c r="X24">
        <v>4.0946502059999998</v>
      </c>
      <c r="Y24">
        <v>4.3703703699999998</v>
      </c>
      <c r="Z24">
        <v>3.6213991769999998</v>
      </c>
      <c r="AA24">
        <v>3.6954732510000001</v>
      </c>
      <c r="AB24">
        <v>4.3168724279999999</v>
      </c>
      <c r="AC24">
        <v>3.658436214</v>
      </c>
      <c r="AD24">
        <v>3.3333333330000001</v>
      </c>
      <c r="AE24">
        <v>3.5514403290000001</v>
      </c>
      <c r="AF24">
        <v>3.0082304529999999</v>
      </c>
    </row>
    <row r="25" spans="1:32" x14ac:dyDescent="0.2">
      <c r="A25">
        <f>'All Data'!A25</f>
        <v>524</v>
      </c>
      <c r="B25">
        <v>1</v>
      </c>
      <c r="C25">
        <v>4.8289368509999999</v>
      </c>
      <c r="D25">
        <v>4.5091926459999998</v>
      </c>
      <c r="E25">
        <v>4.9312549959999998</v>
      </c>
      <c r="F25">
        <v>1.107114309</v>
      </c>
      <c r="G25">
        <v>4.944044764</v>
      </c>
      <c r="H25">
        <v>2.948840927</v>
      </c>
      <c r="I25">
        <v>1.0687450039999999</v>
      </c>
      <c r="J25">
        <v>2.9616306950000002</v>
      </c>
      <c r="K25">
        <v>4.2086330939999996</v>
      </c>
      <c r="L25">
        <v>2.872102318</v>
      </c>
      <c r="M25">
        <v>4.995203837</v>
      </c>
      <c r="N25">
        <v>4.9568345320000002</v>
      </c>
      <c r="O25">
        <v>4.9760191850000002</v>
      </c>
      <c r="P25">
        <v>1.0367705840000001</v>
      </c>
      <c r="Q25">
        <v>3.051159073</v>
      </c>
      <c r="R25">
        <v>1.0175859309999999</v>
      </c>
      <c r="S25">
        <v>3.1726618709999999</v>
      </c>
      <c r="T25">
        <v>4.9696243009999996</v>
      </c>
      <c r="U25">
        <v>2.8976818550000001</v>
      </c>
      <c r="V25">
        <v>4.8737010390000002</v>
      </c>
      <c r="W25">
        <v>1.087929656</v>
      </c>
      <c r="X25">
        <v>1.9064748199999999</v>
      </c>
      <c r="Y25">
        <v>4.809752198</v>
      </c>
      <c r="Z25">
        <v>1.100719424</v>
      </c>
      <c r="AA25">
        <v>4.9376498800000004</v>
      </c>
      <c r="AB25">
        <v>4.9184652279999996</v>
      </c>
      <c r="AC25">
        <v>4.9056754600000003</v>
      </c>
      <c r="AD25">
        <v>2.9040767390000002</v>
      </c>
      <c r="AE25">
        <v>4.860911271</v>
      </c>
      <c r="AF25">
        <v>4.7969624299999998</v>
      </c>
    </row>
    <row r="26" spans="1:32" x14ac:dyDescent="0.2">
      <c r="A26">
        <f>'All Data'!A26</f>
        <v>525</v>
      </c>
      <c r="B26">
        <v>1</v>
      </c>
      <c r="C26">
        <v>2.936342593</v>
      </c>
      <c r="D26">
        <v>3.3819444440000002</v>
      </c>
      <c r="E26">
        <v>1.234953704</v>
      </c>
      <c r="F26">
        <v>1.6979166670000001</v>
      </c>
      <c r="G26">
        <v>3.7291666669999999</v>
      </c>
      <c r="H26">
        <v>1.929398148</v>
      </c>
      <c r="I26">
        <v>1.0034722220000001</v>
      </c>
      <c r="J26">
        <v>1.171296296</v>
      </c>
      <c r="K26">
        <v>1.2060185189999999</v>
      </c>
      <c r="L26">
        <v>2.9594907410000002</v>
      </c>
      <c r="M26">
        <v>4.3252314810000003</v>
      </c>
      <c r="N26">
        <v>4.3483796300000002</v>
      </c>
      <c r="O26">
        <v>3.8564814809999999</v>
      </c>
      <c r="P26">
        <v>3.561342593</v>
      </c>
      <c r="Q26">
        <v>4.313657407</v>
      </c>
      <c r="R26">
        <v>4.7997685189999997</v>
      </c>
      <c r="S26">
        <v>2.3692129629999998</v>
      </c>
      <c r="T26">
        <v>4.4467592590000002</v>
      </c>
      <c r="U26">
        <v>4.6956018520000002</v>
      </c>
      <c r="V26">
        <v>4.7476851849999999</v>
      </c>
      <c r="W26">
        <v>4.3252314810000003</v>
      </c>
      <c r="X26">
        <v>4.3252314810000003</v>
      </c>
      <c r="Y26">
        <v>3.920138889</v>
      </c>
      <c r="Z26">
        <v>4.2557870370000002</v>
      </c>
      <c r="AA26">
        <v>4.5104166670000003</v>
      </c>
      <c r="AB26">
        <v>4.0416666670000003</v>
      </c>
      <c r="AC26">
        <v>4.7939814810000003</v>
      </c>
      <c r="AD26">
        <v>1.634259259</v>
      </c>
      <c r="AE26">
        <v>4.1342592590000002</v>
      </c>
      <c r="AF26">
        <v>3.625</v>
      </c>
    </row>
    <row r="27" spans="1:32" x14ac:dyDescent="0.2">
      <c r="A27">
        <f>'All Data'!A27</f>
        <v>526</v>
      </c>
      <c r="B27">
        <v>1</v>
      </c>
      <c r="C27">
        <v>3.0329217530000001</v>
      </c>
      <c r="D27">
        <v>1.176954547</v>
      </c>
      <c r="E27">
        <v>1.2962962069999999</v>
      </c>
      <c r="F27">
        <v>4.1522627700000001</v>
      </c>
      <c r="G27">
        <v>1.5349792250000001</v>
      </c>
      <c r="H27">
        <v>1.3209875639999999</v>
      </c>
      <c r="I27">
        <v>1.662551136</v>
      </c>
      <c r="J27">
        <v>1.497942189</v>
      </c>
      <c r="K27">
        <v>3.65843593</v>
      </c>
      <c r="L27">
        <v>3.9259257320000001</v>
      </c>
      <c r="M27">
        <v>3.876543018</v>
      </c>
      <c r="N27">
        <v>2.0452671699999998</v>
      </c>
      <c r="O27">
        <v>1.884773349</v>
      </c>
      <c r="P27">
        <v>4.4238676970000004</v>
      </c>
      <c r="Q27">
        <v>1.8395060620000001</v>
      </c>
      <c r="R27">
        <v>1.7037035979999999</v>
      </c>
      <c r="S27">
        <v>1.6172838490000001</v>
      </c>
      <c r="T27">
        <v>3.1152260749999998</v>
      </c>
      <c r="U27">
        <v>2.21810697</v>
      </c>
      <c r="V27">
        <v>2.2263372220000002</v>
      </c>
      <c r="W27">
        <v>1.843621188</v>
      </c>
      <c r="X27">
        <v>1.6872424930000001</v>
      </c>
      <c r="Y27">
        <v>1.6419752059999999</v>
      </c>
      <c r="Z27">
        <v>1.230452538</v>
      </c>
      <c r="AA27">
        <v>1.567901134</v>
      </c>
      <c r="AB27">
        <v>1.7736622419999999</v>
      </c>
      <c r="AC27">
        <v>2.065843401</v>
      </c>
      <c r="AD27">
        <v>1.8395060620000001</v>
      </c>
      <c r="AE27">
        <v>1.5144031440000001</v>
      </c>
      <c r="AF27">
        <v>1.567901134</v>
      </c>
    </row>
    <row r="28" spans="1:32" x14ac:dyDescent="0.2">
      <c r="A28">
        <f>'All Data'!A28</f>
        <v>527</v>
      </c>
      <c r="B28">
        <v>1</v>
      </c>
      <c r="C28">
        <v>1.2156999770000001</v>
      </c>
      <c r="D28">
        <v>1.1085487999999999</v>
      </c>
      <c r="E28">
        <v>1.085255066</v>
      </c>
      <c r="F28">
        <v>1.159795015</v>
      </c>
      <c r="G28">
        <v>1.131842534</v>
      </c>
      <c r="H28">
        <v>1.178430002</v>
      </c>
      <c r="I28">
        <v>1.113207547</v>
      </c>
      <c r="J28">
        <v>1.127183788</v>
      </c>
      <c r="K28">
        <v>1.1504775220000001</v>
      </c>
      <c r="L28">
        <v>1.1225250410000001</v>
      </c>
      <c r="M28">
        <v>3.0419287210000001</v>
      </c>
      <c r="N28">
        <v>4.8634987189999999</v>
      </c>
      <c r="O28">
        <v>4.8495224779999999</v>
      </c>
      <c r="P28">
        <v>4.924062427</v>
      </c>
      <c r="Q28">
        <v>4.8495224779999999</v>
      </c>
      <c r="R28">
        <v>4.9054274400000004</v>
      </c>
      <c r="S28">
        <v>4.872816212</v>
      </c>
      <c r="T28">
        <v>4.9147449339999998</v>
      </c>
      <c r="U28">
        <v>4.9054274400000004</v>
      </c>
      <c r="V28">
        <v>4.9380386679999999</v>
      </c>
      <c r="W28">
        <v>1.220358724</v>
      </c>
      <c r="X28">
        <v>1.276263685</v>
      </c>
      <c r="Y28">
        <v>1.2017237359999999</v>
      </c>
      <c r="Z28">
        <v>1.1365012809999999</v>
      </c>
      <c r="AA28">
        <v>1.1178662939999999</v>
      </c>
      <c r="AB28">
        <v>1.229676217</v>
      </c>
      <c r="AC28">
        <v>1.192406243</v>
      </c>
      <c r="AD28">
        <v>1.1178662939999999</v>
      </c>
      <c r="AE28">
        <v>1.1038900540000001</v>
      </c>
      <c r="AF28">
        <v>1.1504775220000001</v>
      </c>
    </row>
    <row r="29" spans="1:32" x14ac:dyDescent="0.2">
      <c r="A29">
        <f>'All Data'!A29</f>
        <v>528</v>
      </c>
      <c r="B29">
        <v>1</v>
      </c>
      <c r="C29">
        <v>3.5704494549999999</v>
      </c>
      <c r="D29">
        <v>3.6634384830000002</v>
      </c>
      <c r="E29">
        <v>2.1899230649999999</v>
      </c>
      <c r="F29">
        <v>1.925262716</v>
      </c>
      <c r="G29">
        <v>1.152740299</v>
      </c>
      <c r="H29">
        <v>1.0669044750000001</v>
      </c>
      <c r="I29">
        <v>1.023986563</v>
      </c>
      <c r="J29">
        <v>1.0597515980000001</v>
      </c>
      <c r="K29">
        <v>1.023986563</v>
      </c>
      <c r="L29">
        <v>1.102669511</v>
      </c>
      <c r="M29">
        <v>3.8851805920000002</v>
      </c>
      <c r="N29">
        <v>3.913792752</v>
      </c>
      <c r="O29">
        <v>4.0568522409999996</v>
      </c>
      <c r="P29">
        <v>3.5919084109999999</v>
      </c>
      <c r="Q29">
        <v>4.9795873510000002</v>
      </c>
      <c r="R29">
        <v>1.403094895</v>
      </c>
      <c r="S29">
        <v>4.9795873510000002</v>
      </c>
      <c r="T29">
        <v>4.915210482</v>
      </c>
      <c r="U29">
        <v>4.9867405539999998</v>
      </c>
      <c r="V29">
        <v>1.023986563</v>
      </c>
      <c r="W29">
        <v>2.998210518</v>
      </c>
      <c r="X29">
        <v>3.1198113780000001</v>
      </c>
      <c r="Y29">
        <v>3.0268223509999999</v>
      </c>
      <c r="Z29">
        <v>3.5632962520000002</v>
      </c>
      <c r="AA29">
        <v>2.3115239249999999</v>
      </c>
      <c r="AB29">
        <v>1.023986563</v>
      </c>
      <c r="AC29">
        <v>3.0625873870000002</v>
      </c>
      <c r="AD29">
        <v>1.081210555</v>
      </c>
      <c r="AE29">
        <v>1.038292642</v>
      </c>
      <c r="AF29">
        <v>1.002527607</v>
      </c>
    </row>
    <row r="30" spans="1:32" x14ac:dyDescent="0.2">
      <c r="A30">
        <f>'All Data'!A30</f>
        <v>529</v>
      </c>
      <c r="B30">
        <v>1</v>
      </c>
      <c r="C30">
        <v>1.200267349</v>
      </c>
      <c r="D30">
        <v>1.200267349</v>
      </c>
      <c r="E30">
        <v>3.0515588830000002</v>
      </c>
      <c r="F30">
        <v>1.0293250570000001</v>
      </c>
      <c r="G30">
        <v>1.080415401</v>
      </c>
      <c r="H30">
        <v>1.080415401</v>
      </c>
      <c r="I30">
        <v>1.0733136210000001</v>
      </c>
      <c r="J30">
        <v>1.109790039</v>
      </c>
      <c r="K30">
        <v>1.0601523319999999</v>
      </c>
      <c r="L30">
        <v>1.0466130760000001</v>
      </c>
      <c r="M30">
        <v>3.030275246</v>
      </c>
      <c r="N30">
        <v>4.9180724339999999</v>
      </c>
      <c r="O30">
        <v>4.9421935279999998</v>
      </c>
      <c r="P30">
        <v>4.9421935279999998</v>
      </c>
      <c r="Q30">
        <v>4.9402783809999997</v>
      </c>
      <c r="R30">
        <v>4.9344425149999998</v>
      </c>
      <c r="S30">
        <v>4.8556043840000003</v>
      </c>
      <c r="T30">
        <v>4.9080668889999997</v>
      </c>
      <c r="U30">
        <v>4.9692425010000001</v>
      </c>
      <c r="V30">
        <v>4.9692425010000001</v>
      </c>
      <c r="W30">
        <v>3.0521541640000001</v>
      </c>
      <c r="X30">
        <v>1.079212179</v>
      </c>
      <c r="Y30">
        <v>1.0293250570000001</v>
      </c>
      <c r="Z30">
        <v>1.0293250570000001</v>
      </c>
      <c r="AA30">
        <v>1.0293250570000001</v>
      </c>
      <c r="AB30">
        <v>1.080415401</v>
      </c>
      <c r="AC30">
        <v>1.117182527</v>
      </c>
      <c r="AD30">
        <v>1.0720121410000001</v>
      </c>
      <c r="AE30">
        <v>1.0720121410000001</v>
      </c>
      <c r="AF30">
        <v>1.127375247</v>
      </c>
    </row>
    <row r="31" spans="1:32" x14ac:dyDescent="0.2">
      <c r="A31">
        <f>'All Data'!A31</f>
        <v>530</v>
      </c>
      <c r="B31">
        <v>1</v>
      </c>
      <c r="C31">
        <v>1.023533979</v>
      </c>
      <c r="D31">
        <v>4.9898380490000003</v>
      </c>
      <c r="E31">
        <v>2.9861140490000002</v>
      </c>
      <c r="F31">
        <v>1.060563784</v>
      </c>
      <c r="G31">
        <v>4.9980665799999997</v>
      </c>
      <c r="H31">
        <v>3.0437157479999999</v>
      </c>
      <c r="I31">
        <v>3.0766310039999998</v>
      </c>
      <c r="J31">
        <v>3.0108002090000001</v>
      </c>
      <c r="K31">
        <v>1.8793338930000001</v>
      </c>
      <c r="L31">
        <v>2.9326263340000001</v>
      </c>
      <c r="M31">
        <v>2.9778849529999998</v>
      </c>
      <c r="N31">
        <v>4.9610367760000003</v>
      </c>
      <c r="O31">
        <v>3.105431995</v>
      </c>
      <c r="P31">
        <v>2.9902280330000002</v>
      </c>
      <c r="Q31">
        <v>2.9737704040000001</v>
      </c>
      <c r="R31">
        <v>3.0478302959999999</v>
      </c>
      <c r="S31">
        <v>2.9943425810000002</v>
      </c>
      <c r="T31">
        <v>3.0478302959999999</v>
      </c>
      <c r="U31">
        <v>2.8503376280000001</v>
      </c>
      <c r="V31">
        <v>2.9531982280000002</v>
      </c>
      <c r="W31">
        <v>3.0149147570000001</v>
      </c>
      <c r="X31">
        <v>1.0029619439999999</v>
      </c>
      <c r="Y31">
        <v>4.9857229360000002</v>
      </c>
      <c r="Z31">
        <v>3.1424617989999999</v>
      </c>
      <c r="AA31">
        <v>3.0478302959999999</v>
      </c>
      <c r="AB31">
        <v>1.1922253739999999</v>
      </c>
      <c r="AC31">
        <v>4.9692658720000003</v>
      </c>
      <c r="AD31">
        <v>3.0396011999999999</v>
      </c>
      <c r="AE31">
        <v>2.9655418729999998</v>
      </c>
      <c r="AF31">
        <v>1.79704547</v>
      </c>
    </row>
    <row r="32" spans="1:32" x14ac:dyDescent="0.2">
      <c r="A32">
        <f>'All Data'!A32</f>
        <v>531</v>
      </c>
      <c r="B32">
        <v>1</v>
      </c>
      <c r="C32">
        <v>1.0246913580000001</v>
      </c>
      <c r="D32">
        <v>4.9135802469999996</v>
      </c>
      <c r="E32">
        <v>3.1286008230000002</v>
      </c>
      <c r="F32">
        <v>1.0555555560000001</v>
      </c>
      <c r="G32">
        <v>1.0246913580000001</v>
      </c>
      <c r="H32">
        <v>1.0246913580000001</v>
      </c>
      <c r="I32">
        <v>1.0246913580000001</v>
      </c>
      <c r="J32">
        <v>4.959876543</v>
      </c>
      <c r="K32">
        <v>4.9444444440000002</v>
      </c>
      <c r="L32">
        <v>4.9804526750000004</v>
      </c>
      <c r="M32">
        <v>1.040123457</v>
      </c>
      <c r="N32">
        <v>1.0349794240000001</v>
      </c>
      <c r="O32">
        <v>1.0555555560000001</v>
      </c>
      <c r="P32">
        <v>1.0349794240000001</v>
      </c>
      <c r="Q32">
        <v>1.0246913580000001</v>
      </c>
      <c r="R32">
        <v>1.0246913580000001</v>
      </c>
      <c r="S32">
        <v>1.0246913580000001</v>
      </c>
      <c r="T32">
        <v>4.959876543</v>
      </c>
      <c r="U32">
        <v>4.959876543</v>
      </c>
      <c r="V32">
        <v>4.9547325100000004</v>
      </c>
      <c r="W32">
        <v>1.029835391</v>
      </c>
      <c r="X32">
        <v>1.0349794240000001</v>
      </c>
      <c r="Y32">
        <v>1.0555555560000001</v>
      </c>
      <c r="Z32">
        <v>2.979423868</v>
      </c>
      <c r="AA32">
        <v>1.0246913580000001</v>
      </c>
      <c r="AB32">
        <v>1.0246913580000001</v>
      </c>
      <c r="AC32">
        <v>1.0246913580000001</v>
      </c>
      <c r="AD32">
        <v>4.959876543</v>
      </c>
      <c r="AE32">
        <v>4.9495884769999998</v>
      </c>
      <c r="AF32">
        <v>4.9701646090000002</v>
      </c>
    </row>
    <row r="33" spans="1:32" x14ac:dyDescent="0.2">
      <c r="A33">
        <f>'All Data'!A33</f>
        <v>532</v>
      </c>
      <c r="B33">
        <v>1</v>
      </c>
      <c r="C33">
        <v>1.0164608740000001</v>
      </c>
      <c r="D33">
        <v>4.5267492220000003</v>
      </c>
      <c r="E33">
        <v>1.423868344</v>
      </c>
      <c r="F33">
        <v>1.119341532</v>
      </c>
      <c r="G33">
        <v>1.111111205</v>
      </c>
      <c r="H33">
        <v>1.111111205</v>
      </c>
      <c r="I33">
        <v>1.041152326</v>
      </c>
      <c r="J33">
        <v>1.0082305469999999</v>
      </c>
      <c r="K33">
        <v>1.041152326</v>
      </c>
      <c r="L33">
        <v>1.0000000630000001</v>
      </c>
      <c r="M33">
        <v>1.0082305469999999</v>
      </c>
      <c r="N33">
        <v>4.9053499199999999</v>
      </c>
      <c r="O33">
        <v>4.9547325100000004</v>
      </c>
      <c r="P33">
        <v>4.9711937920000002</v>
      </c>
      <c r="Q33">
        <v>4.9670783150000002</v>
      </c>
      <c r="R33">
        <v>4.9711937920000002</v>
      </c>
      <c r="S33">
        <v>4.9711937920000002</v>
      </c>
      <c r="T33">
        <v>4.9753086419999999</v>
      </c>
      <c r="U33">
        <v>4.9670783150000002</v>
      </c>
      <c r="V33">
        <v>4.9876544469999997</v>
      </c>
      <c r="W33">
        <v>4.9835389689999996</v>
      </c>
      <c r="X33">
        <v>4.9423867059999997</v>
      </c>
      <c r="Y33">
        <v>4.9218105740000002</v>
      </c>
      <c r="Z33">
        <v>4.238683065</v>
      </c>
      <c r="AA33">
        <v>3.3209877799999998</v>
      </c>
      <c r="AB33">
        <v>1.2345679949999999</v>
      </c>
      <c r="AC33">
        <v>1.119341532</v>
      </c>
      <c r="AD33">
        <v>1.0823045899999999</v>
      </c>
      <c r="AE33">
        <v>1.0041152259999999</v>
      </c>
      <c r="AF33">
        <v>1.0082305469999999</v>
      </c>
    </row>
    <row r="34" spans="1:32" x14ac:dyDescent="0.2">
      <c r="A34">
        <f>'All Data'!A34</f>
        <v>533</v>
      </c>
      <c r="B34">
        <v>1</v>
      </c>
      <c r="C34">
        <v>2.9202276230000002</v>
      </c>
      <c r="D34">
        <v>2.8357673860000001</v>
      </c>
      <c r="E34">
        <v>1.801168586</v>
      </c>
      <c r="F34">
        <v>1.639772832</v>
      </c>
      <c r="G34">
        <v>1.666765322</v>
      </c>
      <c r="H34">
        <v>1.1763392560000001</v>
      </c>
      <c r="I34">
        <v>1.0318803670000001</v>
      </c>
      <c r="J34">
        <v>1.047248253</v>
      </c>
      <c r="K34">
        <v>1.0153209169999999</v>
      </c>
      <c r="L34">
        <v>1.0031614090000001</v>
      </c>
      <c r="M34">
        <v>2.9954103089999999</v>
      </c>
      <c r="N34">
        <v>4.2238539199999998</v>
      </c>
      <c r="O34">
        <v>3.5000359379999999</v>
      </c>
      <c r="P34">
        <v>4.6472526649999999</v>
      </c>
      <c r="Q34">
        <v>4.4751952709999996</v>
      </c>
      <c r="R34">
        <v>4.9307097129999997</v>
      </c>
      <c r="S34">
        <v>4.9454976000000004</v>
      </c>
      <c r="T34">
        <v>4.9544660739999999</v>
      </c>
      <c r="U34">
        <v>4.9538805249999998</v>
      </c>
      <c r="V34">
        <v>4.9751552400000003</v>
      </c>
      <c r="W34">
        <v>3.375898512</v>
      </c>
      <c r="X34">
        <v>3.8717634539999999</v>
      </c>
      <c r="Y34">
        <v>4.1230250210000001</v>
      </c>
      <c r="Z34">
        <v>2.4878642200000001</v>
      </c>
      <c r="AA34">
        <v>1.167643958</v>
      </c>
      <c r="AB34">
        <v>1.2424733370000001</v>
      </c>
      <c r="AC34">
        <v>1.373207901</v>
      </c>
      <c r="AD34">
        <v>4.6092481769999996</v>
      </c>
      <c r="AE34">
        <v>1.0234542550000001</v>
      </c>
      <c r="AF34">
        <v>1.0263410669999999</v>
      </c>
    </row>
    <row r="35" spans="1:32" x14ac:dyDescent="0.2">
      <c r="A35">
        <f>'All Data'!A35</f>
        <v>534</v>
      </c>
      <c r="B35">
        <v>1</v>
      </c>
      <c r="C35">
        <v>2.979423868</v>
      </c>
      <c r="D35">
        <v>2.1275720159999998</v>
      </c>
      <c r="E35">
        <v>1.5349794240000001</v>
      </c>
      <c r="F35">
        <v>1.1563786009999999</v>
      </c>
      <c r="G35">
        <v>1.0370370369999999</v>
      </c>
      <c r="H35">
        <v>1.028806584</v>
      </c>
      <c r="I35">
        <v>1.0246913580000001</v>
      </c>
      <c r="J35">
        <v>1.0082304529999999</v>
      </c>
      <c r="K35">
        <v>1.0123456790000001</v>
      </c>
      <c r="L35">
        <v>1.0082304529999999</v>
      </c>
      <c r="M35">
        <v>2.9958847739999999</v>
      </c>
      <c r="N35">
        <v>3.9711934160000002</v>
      </c>
      <c r="O35">
        <v>4.3703703699999998</v>
      </c>
      <c r="P35">
        <v>3.7777777779999999</v>
      </c>
      <c r="Q35">
        <v>4.9588477370000001</v>
      </c>
      <c r="R35">
        <v>4.9794238679999996</v>
      </c>
      <c r="S35">
        <v>4.9917695469999996</v>
      </c>
      <c r="T35">
        <v>4.9835390950000003</v>
      </c>
      <c r="U35">
        <v>4.9547325100000004</v>
      </c>
      <c r="V35">
        <v>4.9876543209999999</v>
      </c>
      <c r="W35">
        <v>3.6172839510000001</v>
      </c>
      <c r="X35">
        <v>2.5432098769999998</v>
      </c>
      <c r="Y35">
        <v>2.1604938269999998</v>
      </c>
      <c r="Z35">
        <v>1.427983539</v>
      </c>
      <c r="AA35">
        <v>1.111111111</v>
      </c>
      <c r="AB35">
        <v>1.028806584</v>
      </c>
      <c r="AC35">
        <v>1.0452674900000001</v>
      </c>
      <c r="AD35">
        <v>1.065843621</v>
      </c>
      <c r="AE35">
        <v>1.0041152259999999</v>
      </c>
      <c r="AF35">
        <v>1.0041152259999999</v>
      </c>
    </row>
    <row r="36" spans="1:32" x14ac:dyDescent="0.2">
      <c r="A36">
        <f>'All Data'!A36</f>
        <v>535</v>
      </c>
      <c r="B36">
        <v>1</v>
      </c>
      <c r="C36">
        <v>3.017361111</v>
      </c>
      <c r="D36">
        <v>1.9351851849999999</v>
      </c>
      <c r="E36">
        <v>1.2291666670000001</v>
      </c>
      <c r="F36">
        <v>1.009259259</v>
      </c>
      <c r="G36">
        <v>1.009259259</v>
      </c>
      <c r="H36">
        <v>1.0034722220000001</v>
      </c>
      <c r="I36">
        <v>1.0034722220000001</v>
      </c>
      <c r="J36">
        <v>1.0034722220000001</v>
      </c>
      <c r="K36">
        <v>1.009259259</v>
      </c>
      <c r="L36">
        <v>1.0034722220000001</v>
      </c>
      <c r="M36">
        <v>1.7384259259999999</v>
      </c>
      <c r="N36">
        <v>4.1805555559999998</v>
      </c>
      <c r="O36">
        <v>4.6377314810000003</v>
      </c>
      <c r="P36">
        <v>4.8634259259999997</v>
      </c>
      <c r="Q36">
        <v>4.9733796300000002</v>
      </c>
      <c r="R36">
        <v>4.9791666670000003</v>
      </c>
      <c r="S36">
        <v>4.9907407409999998</v>
      </c>
      <c r="T36">
        <v>4.9733796300000002</v>
      </c>
      <c r="U36">
        <v>4.9849537039999996</v>
      </c>
      <c r="V36">
        <v>4.9849537039999996</v>
      </c>
      <c r="W36">
        <v>3.3472222220000001</v>
      </c>
      <c r="X36">
        <v>2.6354166669999999</v>
      </c>
      <c r="Y36">
        <v>1.4259259259999999</v>
      </c>
      <c r="Z36">
        <v>1.107638889</v>
      </c>
      <c r="AA36">
        <v>1.0208333329999999</v>
      </c>
      <c r="AB36">
        <v>1.0034722220000001</v>
      </c>
      <c r="AC36">
        <v>1.009259259</v>
      </c>
      <c r="AD36">
        <v>1.009259259</v>
      </c>
      <c r="AE36">
        <v>1.009259259</v>
      </c>
      <c r="AF36">
        <v>1.009259259</v>
      </c>
    </row>
    <row r="37" spans="1:32" x14ac:dyDescent="0.2">
      <c r="A37">
        <f>'All Data'!A37</f>
        <v>536</v>
      </c>
      <c r="B37">
        <v>1</v>
      </c>
      <c r="C37">
        <v>3.044453522</v>
      </c>
      <c r="D37">
        <v>1.1233311269999999</v>
      </c>
      <c r="E37">
        <v>1.102762416</v>
      </c>
      <c r="F37">
        <v>1.1397861869999999</v>
      </c>
      <c r="G37">
        <v>1.0863073569999999</v>
      </c>
      <c r="H37">
        <v>1.0821937049999999</v>
      </c>
      <c r="I37">
        <v>1.1809238339999999</v>
      </c>
      <c r="J37">
        <v>1.0739661760000001</v>
      </c>
      <c r="K37">
        <v>1.090421235</v>
      </c>
      <c r="L37">
        <v>1.1356725350000001</v>
      </c>
      <c r="M37">
        <v>1.053397465</v>
      </c>
      <c r="N37">
        <v>1.1233311269999999</v>
      </c>
      <c r="O37">
        <v>1.1109899459999999</v>
      </c>
      <c r="P37">
        <v>1.078080054</v>
      </c>
      <c r="Q37">
        <v>4.9203248439999996</v>
      </c>
      <c r="R37">
        <v>4.8257085929999999</v>
      </c>
      <c r="S37">
        <v>4.8174808369999997</v>
      </c>
      <c r="T37">
        <v>1.156241246</v>
      </c>
      <c r="U37">
        <v>4.8010257779999996</v>
      </c>
      <c r="V37">
        <v>4.8010257779999996</v>
      </c>
      <c r="W37">
        <v>2.9950887970000002</v>
      </c>
      <c r="X37">
        <v>1.1397861869999999</v>
      </c>
      <c r="Y37">
        <v>4.8956420290000002</v>
      </c>
      <c r="Z37">
        <v>1.0863073569999999</v>
      </c>
      <c r="AA37">
        <v>1.102762416</v>
      </c>
      <c r="AB37">
        <v>4.9162111919999996</v>
      </c>
      <c r="AC37">
        <v>1.1768099569999999</v>
      </c>
      <c r="AD37">
        <v>4.7969121259999996</v>
      </c>
      <c r="AE37">
        <v>4.7804570670000004</v>
      </c>
      <c r="AF37">
        <v>1.119217476</v>
      </c>
    </row>
    <row r="38" spans="1:32" x14ac:dyDescent="0.2">
      <c r="A38">
        <f>'All Data'!A38</f>
        <v>537</v>
      </c>
      <c r="B38">
        <v>1</v>
      </c>
      <c r="C38">
        <v>3.098765432</v>
      </c>
      <c r="D38">
        <v>1.0123456790000001</v>
      </c>
      <c r="E38">
        <v>1.020576132</v>
      </c>
      <c r="F38">
        <v>1.0123456790000001</v>
      </c>
      <c r="G38">
        <v>1.016460905</v>
      </c>
      <c r="H38">
        <v>1.020576132</v>
      </c>
      <c r="I38">
        <v>1.0082304529999999</v>
      </c>
      <c r="J38">
        <v>1.0041152259999999</v>
      </c>
      <c r="K38">
        <v>1.0082304529999999</v>
      </c>
      <c r="L38">
        <v>1.016460905</v>
      </c>
      <c r="M38">
        <v>3.0041152260000001</v>
      </c>
      <c r="N38">
        <v>4.9958847740000003</v>
      </c>
      <c r="O38">
        <v>4.9794238679999996</v>
      </c>
      <c r="P38">
        <v>4.9876543209999999</v>
      </c>
      <c r="Q38">
        <v>4.9876543209999999</v>
      </c>
      <c r="R38">
        <v>4.9876543209999999</v>
      </c>
      <c r="S38">
        <v>4.9835390950000003</v>
      </c>
      <c r="T38">
        <v>4.9835390950000003</v>
      </c>
      <c r="U38">
        <v>4.9753086419999999</v>
      </c>
      <c r="V38">
        <v>4.9958847740000003</v>
      </c>
      <c r="W38">
        <v>3.0411522629999999</v>
      </c>
      <c r="X38">
        <v>1.0082304529999999</v>
      </c>
      <c r="Y38">
        <v>1</v>
      </c>
      <c r="Z38">
        <v>1.0123456790000001</v>
      </c>
      <c r="AA38">
        <v>1.0246913580000001</v>
      </c>
      <c r="AB38">
        <v>1.020576132</v>
      </c>
      <c r="AC38">
        <v>1.0041152259999999</v>
      </c>
      <c r="AD38">
        <v>1.0246913580000001</v>
      </c>
      <c r="AE38">
        <v>1.0246913580000001</v>
      </c>
      <c r="AF38">
        <v>1.0041152259999999</v>
      </c>
    </row>
    <row r="39" spans="1:32" x14ac:dyDescent="0.2">
      <c r="A39">
        <f>'All Data'!A39</f>
        <v>538</v>
      </c>
      <c r="B39">
        <v>1</v>
      </c>
      <c r="C39">
        <v>3.020576132</v>
      </c>
      <c r="D39">
        <v>2.0370370370000002</v>
      </c>
      <c r="E39">
        <v>1.8765432099999999</v>
      </c>
      <c r="F39">
        <v>3</v>
      </c>
      <c r="G39">
        <v>1.3950617279999999</v>
      </c>
      <c r="H39">
        <v>1.296296296</v>
      </c>
      <c r="I39">
        <v>1.119341564</v>
      </c>
      <c r="J39">
        <v>1.032921811</v>
      </c>
      <c r="K39">
        <v>1.0781893</v>
      </c>
      <c r="L39">
        <v>1.028806584</v>
      </c>
      <c r="M39">
        <v>3.0041152260000001</v>
      </c>
      <c r="N39">
        <v>3.9506172839999998</v>
      </c>
      <c r="O39">
        <v>4.3703703699999998</v>
      </c>
      <c r="P39">
        <v>4.6213991769999998</v>
      </c>
      <c r="Q39">
        <v>4.7572016460000004</v>
      </c>
      <c r="R39">
        <v>4.934156379</v>
      </c>
      <c r="S39">
        <v>4.9423868310000003</v>
      </c>
      <c r="T39">
        <v>4.9012345679999996</v>
      </c>
      <c r="U39">
        <v>4.9423868310000003</v>
      </c>
      <c r="V39">
        <v>4.9753086419999999</v>
      </c>
      <c r="W39">
        <v>3.0164609050000002</v>
      </c>
      <c r="X39">
        <v>4.3868312759999997</v>
      </c>
      <c r="Y39">
        <v>2.2592592589999998</v>
      </c>
      <c r="Z39">
        <v>2.3950617279999999</v>
      </c>
      <c r="AA39">
        <v>1.938271605</v>
      </c>
      <c r="AB39">
        <v>1.736625514</v>
      </c>
      <c r="AC39">
        <v>1.1028806579999999</v>
      </c>
      <c r="AD39">
        <v>1.312757202</v>
      </c>
      <c r="AE39">
        <v>1.049382716</v>
      </c>
      <c r="AF39">
        <v>1.0082304529999999</v>
      </c>
    </row>
    <row r="40" spans="1:32" x14ac:dyDescent="0.2">
      <c r="A40">
        <f>'All Data'!A40</f>
        <v>539</v>
      </c>
      <c r="B40">
        <v>1</v>
      </c>
      <c r="C40">
        <v>2.9249640100000001</v>
      </c>
      <c r="D40">
        <v>1.389960227</v>
      </c>
      <c r="E40">
        <v>1.008393415</v>
      </c>
      <c r="F40">
        <v>1.0138239410000001</v>
      </c>
      <c r="G40">
        <v>1.0162069499999999</v>
      </c>
      <c r="H40">
        <v>1.0092216650000001</v>
      </c>
      <c r="I40">
        <v>1.0075076160000001</v>
      </c>
      <c r="J40">
        <v>1.0321805829999999</v>
      </c>
      <c r="K40">
        <v>1.008228718</v>
      </c>
      <c r="L40">
        <v>1.037374875</v>
      </c>
      <c r="M40">
        <v>1.947323957</v>
      </c>
      <c r="N40">
        <v>4.2984795800000004</v>
      </c>
      <c r="O40">
        <v>4.5965496640000003</v>
      </c>
      <c r="P40">
        <v>4.9866058070000001</v>
      </c>
      <c r="Q40">
        <v>4.9770737709999997</v>
      </c>
      <c r="R40">
        <v>1.809850881</v>
      </c>
      <c r="S40">
        <v>4.9894774999999996</v>
      </c>
      <c r="T40">
        <v>4.9555214489999999</v>
      </c>
      <c r="U40">
        <v>4.9620953109999997</v>
      </c>
      <c r="V40">
        <v>4.985190309</v>
      </c>
      <c r="W40">
        <v>2.9487635779999999</v>
      </c>
      <c r="X40">
        <v>2.032678287</v>
      </c>
      <c r="Y40">
        <v>1.8209519830000001</v>
      </c>
      <c r="Z40">
        <v>1.2808155489999999</v>
      </c>
      <c r="AA40">
        <v>1.0230502720000001</v>
      </c>
      <c r="AB40">
        <v>1.0268951989999999</v>
      </c>
      <c r="AC40">
        <v>1.0088170780000001</v>
      </c>
      <c r="AD40">
        <v>1.2046346109999999</v>
      </c>
      <c r="AE40">
        <v>1.5559415000000001</v>
      </c>
      <c r="AF40">
        <v>1.0341326159999999</v>
      </c>
    </row>
    <row r="41" spans="1:32" x14ac:dyDescent="0.2">
      <c r="A41">
        <f>'All Data'!A41</f>
        <v>540</v>
      </c>
      <c r="B41">
        <v>1</v>
      </c>
      <c r="C41">
        <v>3.7569323880000001</v>
      </c>
      <c r="D41">
        <v>1.190765758</v>
      </c>
      <c r="E41">
        <v>1.0790510769999999</v>
      </c>
      <c r="F41">
        <v>1.0418655960000001</v>
      </c>
      <c r="G41">
        <v>1.0574129830000001</v>
      </c>
      <c r="H41">
        <v>1.0574129830000001</v>
      </c>
      <c r="I41">
        <v>1.018743068</v>
      </c>
      <c r="J41">
        <v>1.040964386</v>
      </c>
      <c r="K41">
        <v>1.045618881</v>
      </c>
      <c r="L41">
        <v>1.0907321510000001</v>
      </c>
      <c r="M41">
        <v>2.895717291</v>
      </c>
      <c r="N41">
        <v>4.3493735229999997</v>
      </c>
      <c r="O41">
        <v>4.7858720940000001</v>
      </c>
      <c r="P41">
        <v>4.8836526750000004</v>
      </c>
      <c r="Q41">
        <v>4.8725374950000004</v>
      </c>
      <c r="R41">
        <v>4.8906543869999997</v>
      </c>
      <c r="S41">
        <v>4.8910010069999998</v>
      </c>
      <c r="T41">
        <v>4.8910010069999998</v>
      </c>
      <c r="U41">
        <v>4.9100032850000002</v>
      </c>
      <c r="V41">
        <v>4.8138231820000001</v>
      </c>
      <c r="W41">
        <v>3.3978949649999999</v>
      </c>
      <c r="X41">
        <v>1.207422327</v>
      </c>
      <c r="Y41">
        <v>1.0484054</v>
      </c>
      <c r="Z41">
        <v>1.0375516920000001</v>
      </c>
      <c r="AA41">
        <v>1.0475561819999999</v>
      </c>
      <c r="AB41">
        <v>1.135204927</v>
      </c>
      <c r="AC41">
        <v>1.018743068</v>
      </c>
      <c r="AD41">
        <v>1.045618881</v>
      </c>
      <c r="AE41">
        <v>1.0451886210000001</v>
      </c>
      <c r="AF41">
        <v>1.0675094039999999</v>
      </c>
    </row>
    <row r="42" spans="1:32" x14ac:dyDescent="0.2">
      <c r="A42">
        <f>'All Data'!A42</f>
        <v>541</v>
      </c>
      <c r="B42">
        <v>1</v>
      </c>
      <c r="C42">
        <v>3.658436214</v>
      </c>
      <c r="D42">
        <v>2.9547325099999999</v>
      </c>
      <c r="E42">
        <v>1.1440329220000001</v>
      </c>
      <c r="F42">
        <v>1.032921811</v>
      </c>
      <c r="G42">
        <v>1.0534979419999999</v>
      </c>
      <c r="H42">
        <v>1.0411522630000001</v>
      </c>
      <c r="I42">
        <v>1.049382716</v>
      </c>
      <c r="J42">
        <v>1.028806584</v>
      </c>
      <c r="K42">
        <v>1.0576131689999999</v>
      </c>
      <c r="L42">
        <v>1.028806584</v>
      </c>
      <c r="M42">
        <v>1.3045267490000001</v>
      </c>
      <c r="N42">
        <v>3.9259259260000001</v>
      </c>
      <c r="O42">
        <v>4.3621399179999996</v>
      </c>
      <c r="P42">
        <v>4.3950617279999999</v>
      </c>
      <c r="Q42">
        <v>4.4444444440000002</v>
      </c>
      <c r="R42">
        <v>4.0905349790000001</v>
      </c>
      <c r="S42">
        <v>4.8230452670000004</v>
      </c>
      <c r="T42">
        <v>4.8477366259999997</v>
      </c>
      <c r="U42">
        <v>4.8765432100000004</v>
      </c>
      <c r="V42">
        <v>4.8600823049999997</v>
      </c>
      <c r="W42">
        <v>3.0041152260000001</v>
      </c>
      <c r="X42">
        <v>1.9218107</v>
      </c>
      <c r="Y42">
        <v>4.6954732510000001</v>
      </c>
      <c r="Z42">
        <v>4.3744855969999996</v>
      </c>
      <c r="AA42">
        <v>4.3950617279999999</v>
      </c>
      <c r="AB42">
        <v>4.1563786010000001</v>
      </c>
      <c r="AC42">
        <v>3.6296296300000002</v>
      </c>
      <c r="AD42">
        <v>3.0740740739999999</v>
      </c>
      <c r="AE42">
        <v>1.065843621</v>
      </c>
      <c r="AF42">
        <v>1.0576131689999999</v>
      </c>
    </row>
    <row r="43" spans="1:32" x14ac:dyDescent="0.2">
      <c r="A43">
        <f>'All Data'!A43</f>
        <v>542</v>
      </c>
      <c r="B43">
        <v>1</v>
      </c>
      <c r="C43">
        <v>2.0046521689999999</v>
      </c>
      <c r="D43">
        <v>1.788272206</v>
      </c>
      <c r="E43">
        <v>1.0081724560000001</v>
      </c>
      <c r="F43">
        <v>1</v>
      </c>
      <c r="G43">
        <v>1</v>
      </c>
      <c r="H43">
        <v>1.016866595</v>
      </c>
      <c r="I43">
        <v>1.0081724560000001</v>
      </c>
      <c r="J43">
        <v>1.003825387</v>
      </c>
      <c r="K43">
        <v>1</v>
      </c>
      <c r="L43">
        <v>1</v>
      </c>
      <c r="M43">
        <v>2.2992520710000002</v>
      </c>
      <c r="N43">
        <v>4.9944351039999999</v>
      </c>
      <c r="O43">
        <v>4.9987821739999996</v>
      </c>
      <c r="P43">
        <v>1.0125195259999999</v>
      </c>
      <c r="Q43">
        <v>5</v>
      </c>
      <c r="R43">
        <v>4.9857409659999998</v>
      </c>
      <c r="S43">
        <v>1</v>
      </c>
      <c r="T43">
        <v>4.4727867750000003</v>
      </c>
      <c r="U43">
        <v>4.9987821739999996</v>
      </c>
      <c r="V43">
        <v>4.9466173409999996</v>
      </c>
      <c r="W43">
        <v>2.9947831759999999</v>
      </c>
      <c r="X43">
        <v>1</v>
      </c>
      <c r="Y43">
        <v>1.0081724560000001</v>
      </c>
      <c r="Z43">
        <v>1</v>
      </c>
      <c r="AA43">
        <v>1.660232868</v>
      </c>
      <c r="AB43">
        <v>1</v>
      </c>
      <c r="AC43">
        <v>2.9773948990000001</v>
      </c>
      <c r="AD43">
        <v>1.755868395</v>
      </c>
      <c r="AE43">
        <v>1.955833588</v>
      </c>
      <c r="AF43">
        <v>1.6384975209999999</v>
      </c>
    </row>
    <row r="44" spans="1:32" x14ac:dyDescent="0.2">
      <c r="A44">
        <f>'All Data'!A44</f>
        <v>543</v>
      </c>
      <c r="B44">
        <v>1</v>
      </c>
      <c r="C44">
        <v>2.9506172839999998</v>
      </c>
      <c r="D44">
        <v>1.148148148</v>
      </c>
      <c r="E44">
        <v>1.0905349790000001</v>
      </c>
      <c r="F44">
        <v>1.0905349790000001</v>
      </c>
      <c r="G44">
        <v>1.0946502060000001</v>
      </c>
      <c r="H44">
        <v>1.0864197529999999</v>
      </c>
      <c r="I44">
        <v>4.8847736629999998</v>
      </c>
      <c r="J44">
        <v>1.020576132</v>
      </c>
      <c r="K44">
        <v>1.0411522630000001</v>
      </c>
      <c r="L44">
        <v>1.0534979419999999</v>
      </c>
      <c r="M44">
        <v>1.148148148</v>
      </c>
      <c r="N44">
        <v>1.0534979419999999</v>
      </c>
      <c r="O44">
        <v>1.0534979419999999</v>
      </c>
      <c r="P44">
        <v>4.9218107</v>
      </c>
      <c r="Q44">
        <v>4.9259259259999997</v>
      </c>
      <c r="R44">
        <v>4.9135802469999996</v>
      </c>
      <c r="S44">
        <v>4.9876543209999999</v>
      </c>
      <c r="T44">
        <v>4.9094650209999999</v>
      </c>
      <c r="U44">
        <v>4.9588477370000001</v>
      </c>
      <c r="V44">
        <v>4.9670781890000004</v>
      </c>
      <c r="W44">
        <v>2.9711934160000002</v>
      </c>
      <c r="X44">
        <v>1.0781893</v>
      </c>
      <c r="Y44">
        <v>1.0082304529999999</v>
      </c>
      <c r="Z44">
        <v>4.8148148150000001</v>
      </c>
      <c r="AA44">
        <v>1.1646090529999999</v>
      </c>
      <c r="AB44">
        <v>4.9547325100000004</v>
      </c>
      <c r="AC44">
        <v>1.259259259</v>
      </c>
      <c r="AD44">
        <v>1.0246913580000001</v>
      </c>
      <c r="AE44">
        <v>1.0041152259999999</v>
      </c>
      <c r="AF44">
        <v>1.032921811</v>
      </c>
    </row>
    <row r="45" spans="1:32" x14ac:dyDescent="0.2">
      <c r="A45">
        <f>'All Data'!A45</f>
        <v>544</v>
      </c>
      <c r="B45">
        <v>1</v>
      </c>
      <c r="C45">
        <v>4.9733798560000002</v>
      </c>
      <c r="D45">
        <v>2.9038256260000002</v>
      </c>
      <c r="E45">
        <v>1.0523349689999999</v>
      </c>
      <c r="F45">
        <v>1.035877341</v>
      </c>
      <c r="G45">
        <v>1.0646783319999999</v>
      </c>
      <c r="H45">
        <v>1.0317629340000001</v>
      </c>
      <c r="I45">
        <v>1.0194195720000001</v>
      </c>
      <c r="J45">
        <v>1.0070764919999999</v>
      </c>
      <c r="K45">
        <v>1.0317629340000001</v>
      </c>
      <c r="L45">
        <v>1.027648527</v>
      </c>
      <c r="M45">
        <v>1.0317629340000001</v>
      </c>
      <c r="N45">
        <v>4.9651513239999998</v>
      </c>
      <c r="O45">
        <v>4.9774944039999998</v>
      </c>
      <c r="P45">
        <v>4.9528076790000002</v>
      </c>
      <c r="Q45">
        <v>1.0194195720000001</v>
      </c>
      <c r="R45">
        <v>1.023533979</v>
      </c>
      <c r="S45">
        <v>1.0194195720000001</v>
      </c>
      <c r="T45">
        <v>4.9610367760000003</v>
      </c>
      <c r="U45">
        <v>1.0317629340000001</v>
      </c>
      <c r="V45">
        <v>4.9692658720000003</v>
      </c>
      <c r="W45">
        <v>4.9610367760000003</v>
      </c>
      <c r="X45">
        <v>1.035877341</v>
      </c>
      <c r="Y45">
        <v>1.0687928799999999</v>
      </c>
      <c r="Z45">
        <v>1.035877341</v>
      </c>
      <c r="AA45">
        <v>1.0441061549999999</v>
      </c>
      <c r="AB45">
        <v>1.0523349689999999</v>
      </c>
      <c r="AC45">
        <v>1.023533979</v>
      </c>
      <c r="AD45">
        <v>1.039991748</v>
      </c>
      <c r="AE45">
        <v>1.035877341</v>
      </c>
      <c r="AF45">
        <v>1.023533979</v>
      </c>
    </row>
    <row r="46" spans="1:32" x14ac:dyDescent="0.2">
      <c r="A46">
        <f>'All Data'!A46</f>
        <v>545</v>
      </c>
      <c r="B46">
        <v>1</v>
      </c>
      <c r="C46">
        <v>3.0041152260000001</v>
      </c>
      <c r="D46">
        <v>2.6296296300000002</v>
      </c>
      <c r="E46">
        <v>2.6337448559999999</v>
      </c>
      <c r="F46">
        <v>2.5637860080000001</v>
      </c>
      <c r="G46">
        <v>2.6049382720000001</v>
      </c>
      <c r="H46">
        <v>2.5102880660000002</v>
      </c>
      <c r="I46">
        <v>2.7613168720000001</v>
      </c>
      <c r="J46">
        <v>2.6337448559999999</v>
      </c>
      <c r="K46">
        <v>2.0493827160000002</v>
      </c>
      <c r="L46">
        <v>1.703703704</v>
      </c>
      <c r="M46">
        <v>2.2798353910000002</v>
      </c>
      <c r="N46">
        <v>3</v>
      </c>
      <c r="O46">
        <v>2.6995884769999998</v>
      </c>
      <c r="P46">
        <v>2.8230452669999999</v>
      </c>
      <c r="Q46">
        <v>3.0452674900000001</v>
      </c>
      <c r="R46">
        <v>3.020576132</v>
      </c>
      <c r="S46">
        <v>3.1687242800000002</v>
      </c>
      <c r="T46">
        <v>3.4814814809999999</v>
      </c>
      <c r="U46">
        <v>3.7818930040000001</v>
      </c>
      <c r="V46">
        <v>4.2016460909999997</v>
      </c>
      <c r="W46">
        <v>2.979423868</v>
      </c>
      <c r="X46">
        <v>3.2757201650000001</v>
      </c>
      <c r="Y46">
        <v>3.3991769550000002</v>
      </c>
      <c r="Z46">
        <v>2.6625514400000001</v>
      </c>
      <c r="AA46">
        <v>3.4115226340000002</v>
      </c>
      <c r="AB46">
        <v>2.9917695470000001</v>
      </c>
      <c r="AC46">
        <v>2.8271604940000001</v>
      </c>
      <c r="AD46">
        <v>2.7860082300000002</v>
      </c>
      <c r="AE46">
        <v>2.4362139919999999</v>
      </c>
      <c r="AF46">
        <v>2.4526748970000001</v>
      </c>
    </row>
    <row r="47" spans="1:32" x14ac:dyDescent="0.2">
      <c r="A47">
        <f>'All Data'!A47</f>
        <v>546</v>
      </c>
      <c r="B47">
        <v>1</v>
      </c>
      <c r="C47">
        <v>2.9490742110000001</v>
      </c>
      <c r="D47">
        <v>3.4236936340000002</v>
      </c>
      <c r="E47">
        <v>2.1271726260000001</v>
      </c>
      <c r="F47">
        <v>1.9419554299999999</v>
      </c>
      <c r="G47">
        <v>1.612037121</v>
      </c>
      <c r="H47">
        <v>1.37472741</v>
      </c>
      <c r="I47">
        <v>1.5310044780000001</v>
      </c>
      <c r="J47">
        <v>1.270542697</v>
      </c>
      <c r="K47">
        <v>1.1489938129999999</v>
      </c>
      <c r="L47">
        <v>1.0795374440000001</v>
      </c>
      <c r="M47">
        <v>2.5149713490000001</v>
      </c>
      <c r="N47">
        <v>3.0532589240000001</v>
      </c>
      <c r="O47">
        <v>3.5510302569999999</v>
      </c>
      <c r="P47">
        <v>3.8925248400000001</v>
      </c>
      <c r="Q47">
        <v>3.996709552</v>
      </c>
      <c r="R47">
        <v>4.3439917149999996</v>
      </c>
      <c r="S47">
        <v>4.3208398040000002</v>
      </c>
      <c r="T47">
        <v>4.5697251530000003</v>
      </c>
      <c r="U47">
        <v>4.824399036</v>
      </c>
      <c r="V47">
        <v>4.8417633670000004</v>
      </c>
      <c r="W47">
        <v>2.97222644</v>
      </c>
      <c r="X47">
        <v>3.1342914070000001</v>
      </c>
      <c r="Y47">
        <v>2.5033952340000001</v>
      </c>
      <c r="Z47">
        <v>2.242933453</v>
      </c>
      <c r="AA47">
        <v>2.0287758120000001</v>
      </c>
      <c r="AB47">
        <v>1.635189191</v>
      </c>
      <c r="AC47">
        <v>1.316846996</v>
      </c>
      <c r="AD47">
        <v>1.1952981119999999</v>
      </c>
      <c r="AE47">
        <v>1.1605699270000001</v>
      </c>
      <c r="AF47">
        <v>1.085325501</v>
      </c>
    </row>
    <row r="48" spans="1:32" x14ac:dyDescent="0.2">
      <c r="A48">
        <f>'All Data'!A48</f>
        <v>547</v>
      </c>
      <c r="B48">
        <v>1</v>
      </c>
      <c r="C48">
        <v>3.7376543209999999</v>
      </c>
      <c r="D48">
        <v>1.148148148</v>
      </c>
      <c r="E48">
        <v>1.1697530860000001</v>
      </c>
      <c r="F48">
        <v>1.157407407</v>
      </c>
      <c r="G48">
        <v>1.0802469139999999</v>
      </c>
      <c r="H48">
        <v>1.2283950619999999</v>
      </c>
      <c r="I48">
        <v>1.1666666670000001</v>
      </c>
      <c r="J48">
        <v>1.1234567900000001</v>
      </c>
      <c r="K48">
        <v>1.0802469139999999</v>
      </c>
      <c r="L48">
        <v>1.206790123</v>
      </c>
      <c r="M48">
        <v>3.0061728400000001</v>
      </c>
      <c r="N48">
        <v>4.8487654320000004</v>
      </c>
      <c r="O48">
        <v>4.7932098769999998</v>
      </c>
      <c r="P48">
        <v>4.842592593</v>
      </c>
      <c r="Q48">
        <v>4.8703703699999998</v>
      </c>
      <c r="R48">
        <v>4.7777777779999999</v>
      </c>
      <c r="S48">
        <v>4.8641975310000003</v>
      </c>
      <c r="T48">
        <v>4.7777777779999999</v>
      </c>
      <c r="U48">
        <v>4.9135802469999996</v>
      </c>
      <c r="V48">
        <v>4.8734567899999996</v>
      </c>
      <c r="W48">
        <v>3.8364197529999999</v>
      </c>
      <c r="X48">
        <v>1.2746913580000001</v>
      </c>
      <c r="Y48">
        <v>1.2376543209999999</v>
      </c>
      <c r="Z48">
        <v>1.2777777779999999</v>
      </c>
      <c r="AA48">
        <v>1.2870370369999999</v>
      </c>
      <c r="AB48">
        <v>1.1697530860000001</v>
      </c>
      <c r="AC48">
        <v>1.154320988</v>
      </c>
      <c r="AD48">
        <v>1.197530864</v>
      </c>
      <c r="AE48">
        <v>1.796296296</v>
      </c>
      <c r="AF48">
        <v>1.1759259259999999</v>
      </c>
    </row>
    <row r="49" spans="1:32" x14ac:dyDescent="0.2">
      <c r="A49">
        <f>'All Data'!A49</f>
        <v>548</v>
      </c>
      <c r="B49">
        <v>1</v>
      </c>
      <c r="C49">
        <v>4.736625514</v>
      </c>
      <c r="D49">
        <v>1.209876543</v>
      </c>
      <c r="E49">
        <v>3.032921811</v>
      </c>
      <c r="F49">
        <v>2.9423868309999999</v>
      </c>
      <c r="G49">
        <v>2.9876543209999999</v>
      </c>
      <c r="H49">
        <v>3.065843621</v>
      </c>
      <c r="I49">
        <v>2.8765432099999999</v>
      </c>
      <c r="J49">
        <v>2.901234568</v>
      </c>
      <c r="K49">
        <v>1.115226337</v>
      </c>
      <c r="L49">
        <v>1.2057613170000001</v>
      </c>
      <c r="M49">
        <v>4.7572016460000004</v>
      </c>
      <c r="N49">
        <v>4.7818930039999996</v>
      </c>
      <c r="O49">
        <v>4.6954732510000001</v>
      </c>
      <c r="P49">
        <v>4.7613168720000001</v>
      </c>
      <c r="Q49">
        <v>4.7530864199999998</v>
      </c>
      <c r="R49">
        <v>4.7325102880000003</v>
      </c>
      <c r="S49">
        <v>4.7983539090000003</v>
      </c>
      <c r="T49">
        <v>4.6666666670000003</v>
      </c>
      <c r="U49">
        <v>4.8395061730000002</v>
      </c>
      <c r="V49">
        <v>4.7777777779999999</v>
      </c>
      <c r="W49">
        <v>3.0041152260000001</v>
      </c>
      <c r="X49">
        <v>4.7242798349999999</v>
      </c>
      <c r="Y49">
        <v>1.296296296</v>
      </c>
      <c r="Z49">
        <v>4.7201646090000002</v>
      </c>
      <c r="AA49">
        <v>1.2757201650000001</v>
      </c>
      <c r="AB49">
        <v>4.7983539090000003</v>
      </c>
      <c r="AC49">
        <v>1.065843621</v>
      </c>
      <c r="AD49">
        <v>1.230452675</v>
      </c>
      <c r="AE49">
        <v>1.24691358</v>
      </c>
      <c r="AF49">
        <v>1.296296296</v>
      </c>
    </row>
    <row r="50" spans="1:32" x14ac:dyDescent="0.2">
      <c r="A50">
        <f>'All Data'!A50</f>
        <v>549</v>
      </c>
      <c r="B50">
        <v>1</v>
      </c>
      <c r="C50">
        <v>2.9527345700000001</v>
      </c>
      <c r="D50">
        <v>1.901074554</v>
      </c>
      <c r="E50">
        <v>1.029614904</v>
      </c>
      <c r="F50">
        <v>1.0177985469999999</v>
      </c>
      <c r="G50">
        <v>1.0030279980000001</v>
      </c>
      <c r="H50">
        <v>1.0089362449999999</v>
      </c>
      <c r="I50">
        <v>1.005982054</v>
      </c>
      <c r="J50">
        <v>1.005982054</v>
      </c>
      <c r="K50">
        <v>1.0089362449999999</v>
      </c>
      <c r="L50">
        <v>1.0325689600000001</v>
      </c>
      <c r="M50">
        <v>2.9497803789999999</v>
      </c>
      <c r="N50">
        <v>2.9970460800000001</v>
      </c>
      <c r="O50">
        <v>3.9837155200000001</v>
      </c>
      <c r="P50">
        <v>4.9467525160000001</v>
      </c>
      <c r="Q50">
        <v>4.9674310400000001</v>
      </c>
      <c r="R50">
        <v>4.9644771199999997</v>
      </c>
      <c r="S50">
        <v>4.9644771199999997</v>
      </c>
      <c r="T50">
        <v>4.9644771199999997</v>
      </c>
      <c r="U50">
        <v>4.976293342</v>
      </c>
      <c r="V50">
        <v>4.9674310400000001</v>
      </c>
      <c r="W50">
        <v>2.9940918889999999</v>
      </c>
      <c r="X50">
        <v>2.9734130940000001</v>
      </c>
      <c r="Y50">
        <v>1.8803958949999999</v>
      </c>
      <c r="Z50">
        <v>1.020752602</v>
      </c>
      <c r="AA50">
        <v>1.0089362449999999</v>
      </c>
      <c r="AB50">
        <v>1.0089362449999999</v>
      </c>
      <c r="AC50">
        <v>1.005982054</v>
      </c>
      <c r="AD50">
        <v>1.005982054</v>
      </c>
      <c r="AE50">
        <v>1.005982054</v>
      </c>
      <c r="AF50">
        <v>1.0089362449999999</v>
      </c>
    </row>
    <row r="51" spans="1:32" x14ac:dyDescent="0.2">
      <c r="A51">
        <f>'All Data'!A51</f>
        <v>550</v>
      </c>
      <c r="B51">
        <v>1</v>
      </c>
      <c r="C51">
        <v>3.0288067729999999</v>
      </c>
      <c r="D51">
        <v>1.0576131369999999</v>
      </c>
      <c r="E51">
        <v>1.041152326</v>
      </c>
      <c r="F51">
        <v>1.01234571</v>
      </c>
      <c r="G51">
        <v>1.0041152259999999</v>
      </c>
      <c r="H51">
        <v>1.0534979739999999</v>
      </c>
      <c r="I51">
        <v>1.01234571</v>
      </c>
      <c r="J51">
        <v>1.0288066789999999</v>
      </c>
      <c r="K51">
        <v>1.0617284579999999</v>
      </c>
      <c r="L51">
        <v>1.04938281</v>
      </c>
      <c r="M51">
        <v>2.987654509</v>
      </c>
      <c r="N51">
        <v>4.9300415290000004</v>
      </c>
      <c r="O51">
        <v>4.9588479879999996</v>
      </c>
      <c r="P51">
        <v>4.9300415290000004</v>
      </c>
      <c r="Q51">
        <v>4.8888892659999996</v>
      </c>
      <c r="R51">
        <v>4.9176957239999997</v>
      </c>
      <c r="S51">
        <v>4.9711937920000002</v>
      </c>
      <c r="T51">
        <v>4.9711937920000002</v>
      </c>
      <c r="U51">
        <v>4.9465021829999998</v>
      </c>
      <c r="V51">
        <v>1.0164608740000001</v>
      </c>
      <c r="W51">
        <v>1.01234571</v>
      </c>
      <c r="X51">
        <v>1.041152326</v>
      </c>
      <c r="Y51">
        <v>1.0246913580000001</v>
      </c>
      <c r="Z51">
        <v>1.020576194</v>
      </c>
      <c r="AA51">
        <v>1.0576131369999999</v>
      </c>
      <c r="AB51">
        <v>1.037037006</v>
      </c>
      <c r="AC51">
        <v>1.041152326</v>
      </c>
      <c r="AD51">
        <v>1.041152326</v>
      </c>
      <c r="AE51">
        <v>1.041152326</v>
      </c>
      <c r="AF51">
        <v>1.0164608740000001</v>
      </c>
    </row>
    <row r="52" spans="1:32" x14ac:dyDescent="0.2">
      <c r="A52">
        <f>'All Data'!A52</f>
        <v>601</v>
      </c>
      <c r="B52">
        <v>0</v>
      </c>
      <c r="C52">
        <v>2.9830166509999998</v>
      </c>
      <c r="D52">
        <v>2.9801805959999998</v>
      </c>
      <c r="E52">
        <v>2.792341612</v>
      </c>
      <c r="F52">
        <v>2.9092465769999998</v>
      </c>
      <c r="G52">
        <v>2.6394111790000001</v>
      </c>
      <c r="H52">
        <v>2.3490303240000001</v>
      </c>
      <c r="I52">
        <v>3.6747208599999999</v>
      </c>
      <c r="J52">
        <v>2.441868495</v>
      </c>
      <c r="K52">
        <v>3.3534656410000001</v>
      </c>
      <c r="L52">
        <v>1.9539581210000001</v>
      </c>
      <c r="M52">
        <v>2.9609385829999999</v>
      </c>
      <c r="N52">
        <v>3.167048023</v>
      </c>
      <c r="O52">
        <v>2.774123071</v>
      </c>
      <c r="P52">
        <v>3.0751506289999999</v>
      </c>
      <c r="Q52">
        <v>2.6297278739999999</v>
      </c>
      <c r="R52">
        <v>2.0246800290000002</v>
      </c>
      <c r="S52">
        <v>1.7869836880000001</v>
      </c>
      <c r="T52">
        <v>2.3429169339999998</v>
      </c>
      <c r="U52">
        <v>2.5310136390000002</v>
      </c>
      <c r="V52">
        <v>2.1562877610000002</v>
      </c>
      <c r="W52">
        <v>3.1978155899999998</v>
      </c>
      <c r="X52">
        <v>3.3936925360000001</v>
      </c>
      <c r="Y52">
        <v>3.0659089750000001</v>
      </c>
      <c r="Z52">
        <v>3.1897331289999999</v>
      </c>
      <c r="AA52">
        <v>2.772698369</v>
      </c>
      <c r="AB52">
        <v>3.19733797</v>
      </c>
      <c r="AC52">
        <v>1.6104839200000001</v>
      </c>
      <c r="AD52">
        <v>2.4290498810000001</v>
      </c>
      <c r="AE52">
        <v>2.4897146939999999</v>
      </c>
      <c r="AF52">
        <v>2.5864817370000002</v>
      </c>
    </row>
    <row r="53" spans="1:32" x14ac:dyDescent="0.2">
      <c r="A53">
        <f>'All Data'!A53</f>
        <v>602</v>
      </c>
      <c r="B53">
        <v>0</v>
      </c>
      <c r="C53">
        <v>3.0041152260000001</v>
      </c>
      <c r="D53">
        <v>2.9506172839999998</v>
      </c>
      <c r="E53">
        <v>4.9547325100000004</v>
      </c>
      <c r="F53">
        <v>1.020576132</v>
      </c>
      <c r="G53">
        <v>1.0123456790000001</v>
      </c>
      <c r="H53">
        <v>1.263374486</v>
      </c>
      <c r="I53">
        <v>2.6748971190000002</v>
      </c>
      <c r="J53">
        <v>3.3127572019999998</v>
      </c>
      <c r="K53">
        <v>4.1728395059999999</v>
      </c>
      <c r="L53">
        <v>2.5555555559999998</v>
      </c>
      <c r="M53">
        <v>2.9506172839999998</v>
      </c>
      <c r="N53">
        <v>2.9423868309999999</v>
      </c>
      <c r="O53">
        <v>1.061728395</v>
      </c>
      <c r="P53">
        <v>1.0740740740000001</v>
      </c>
      <c r="Q53">
        <v>4.9135802469999996</v>
      </c>
      <c r="R53">
        <v>4.6213991769999998</v>
      </c>
      <c r="S53">
        <v>4.6831275720000001</v>
      </c>
      <c r="T53">
        <v>4.7736625510000001</v>
      </c>
      <c r="U53">
        <v>3.209876543</v>
      </c>
      <c r="V53">
        <v>4.9218107</v>
      </c>
      <c r="W53">
        <v>4.9053497940000002</v>
      </c>
      <c r="X53">
        <v>3.0041152260000001</v>
      </c>
      <c r="Y53">
        <v>2.9259259260000001</v>
      </c>
      <c r="Z53">
        <v>4.8971193419999999</v>
      </c>
      <c r="AA53">
        <v>4.9958847740000003</v>
      </c>
      <c r="AB53">
        <v>3.0288065839999998</v>
      </c>
      <c r="AC53">
        <v>4.4485596709999999</v>
      </c>
      <c r="AD53">
        <v>4.7736625510000001</v>
      </c>
      <c r="AE53">
        <v>2.9547325099999999</v>
      </c>
      <c r="AF53">
        <v>4.1152263370000002</v>
      </c>
    </row>
    <row r="54" spans="1:32" x14ac:dyDescent="0.2">
      <c r="A54">
        <f>'All Data'!A54</f>
        <v>603</v>
      </c>
      <c r="B54">
        <v>0</v>
      </c>
      <c r="C54">
        <v>1.0111910470000001</v>
      </c>
      <c r="D54">
        <v>1.0111910470000001</v>
      </c>
      <c r="E54">
        <v>1.0619670969999999</v>
      </c>
      <c r="F54">
        <v>1.055566658</v>
      </c>
      <c r="G54">
        <v>1.0107635850000001</v>
      </c>
      <c r="H54">
        <v>1.0107635850000001</v>
      </c>
      <c r="I54">
        <v>1.0427657800000001</v>
      </c>
      <c r="J54">
        <v>1.0171640239999999</v>
      </c>
      <c r="K54">
        <v>1.0171640239999999</v>
      </c>
      <c r="L54">
        <v>1.0107635850000001</v>
      </c>
      <c r="M54">
        <v>1.023980815</v>
      </c>
      <c r="N54">
        <v>1.0111910470000001</v>
      </c>
      <c r="O54">
        <v>1.055566658</v>
      </c>
      <c r="P54">
        <v>1.1259714860000001</v>
      </c>
      <c r="Q54">
        <v>1.0107635850000001</v>
      </c>
      <c r="R54">
        <v>1.0107635850000001</v>
      </c>
      <c r="S54">
        <v>1.0171640239999999</v>
      </c>
      <c r="T54">
        <v>1.0171640239999999</v>
      </c>
      <c r="U54">
        <v>1.0171640239999999</v>
      </c>
      <c r="V54">
        <v>1.0171640239999999</v>
      </c>
      <c r="W54">
        <v>1.0111910470000001</v>
      </c>
      <c r="X54">
        <v>1.0111910470000001</v>
      </c>
      <c r="Y54">
        <v>1.004796163</v>
      </c>
      <c r="Z54">
        <v>1.0107635850000001</v>
      </c>
      <c r="AA54">
        <v>1.0107635850000001</v>
      </c>
      <c r="AB54">
        <v>1.0107635850000001</v>
      </c>
      <c r="AC54">
        <v>1.0107635850000001</v>
      </c>
      <c r="AD54">
        <v>1.0171640239999999</v>
      </c>
      <c r="AE54">
        <v>1.036365341</v>
      </c>
      <c r="AF54">
        <v>1.0171640239999999</v>
      </c>
    </row>
    <row r="55" spans="1:32" x14ac:dyDescent="0.2">
      <c r="A55">
        <f>'All Data'!A55</f>
        <v>604</v>
      </c>
      <c r="B55">
        <v>0</v>
      </c>
      <c r="C55">
        <v>2.9958847739999999</v>
      </c>
      <c r="D55">
        <v>1.0082304529999999</v>
      </c>
      <c r="E55">
        <v>1.0370370369999999</v>
      </c>
      <c r="F55">
        <v>1.016460905</v>
      </c>
      <c r="G55">
        <v>1.0082304529999999</v>
      </c>
      <c r="H55">
        <v>1.2057613170000001</v>
      </c>
      <c r="I55">
        <v>2.0864197529999999</v>
      </c>
      <c r="J55">
        <v>1.4032921810000001</v>
      </c>
      <c r="K55">
        <v>1</v>
      </c>
      <c r="L55">
        <v>1.0082304529999999</v>
      </c>
      <c r="M55">
        <v>3.0246913580000001</v>
      </c>
      <c r="N55">
        <v>1.0041152259999999</v>
      </c>
      <c r="O55">
        <v>4.9794238679999996</v>
      </c>
      <c r="P55">
        <v>4.9506172839999998</v>
      </c>
      <c r="Q55">
        <v>4.9876543209999999</v>
      </c>
      <c r="R55">
        <v>4.9629629629999998</v>
      </c>
      <c r="S55">
        <v>4.9135802469999996</v>
      </c>
      <c r="T55">
        <v>4.9711934160000002</v>
      </c>
      <c r="U55">
        <v>4.9835390950000003</v>
      </c>
      <c r="V55">
        <v>4.9958847740000003</v>
      </c>
      <c r="W55">
        <v>4.9753086419999999</v>
      </c>
      <c r="X55">
        <v>1.016460905</v>
      </c>
      <c r="Y55">
        <v>4.9917695469999996</v>
      </c>
      <c r="Z55">
        <v>4.9876543209999999</v>
      </c>
      <c r="AA55">
        <v>4.934156379</v>
      </c>
      <c r="AB55">
        <v>4.6419753090000002</v>
      </c>
      <c r="AC55">
        <v>4.4362139919999999</v>
      </c>
      <c r="AD55">
        <v>4.9753086419999999</v>
      </c>
      <c r="AE55">
        <v>4.9876543209999999</v>
      </c>
      <c r="AF55">
        <v>4.9876543209999999</v>
      </c>
    </row>
    <row r="56" spans="1:32" x14ac:dyDescent="0.2">
      <c r="A56">
        <f>'All Data'!A56</f>
        <v>605</v>
      </c>
      <c r="B56">
        <v>0</v>
      </c>
      <c r="C56">
        <v>2.9917667840000002</v>
      </c>
      <c r="D56">
        <v>2.065546103</v>
      </c>
      <c r="E56">
        <v>2.0326138409999999</v>
      </c>
      <c r="F56">
        <v>1.2710544690000001</v>
      </c>
      <c r="G56">
        <v>1.015829181</v>
      </c>
      <c r="H56">
        <v>1.0034795400000001</v>
      </c>
      <c r="I56">
        <v>1.0034795400000001</v>
      </c>
      <c r="J56">
        <v>1.015829181</v>
      </c>
      <c r="K56">
        <v>1.007596202</v>
      </c>
      <c r="L56">
        <v>1.015829181</v>
      </c>
      <c r="M56">
        <v>2.983533805</v>
      </c>
      <c r="N56">
        <v>3.308740105</v>
      </c>
      <c r="O56">
        <v>4.4490206600000004</v>
      </c>
      <c r="P56">
        <v>2.7406583320000002</v>
      </c>
      <c r="Q56">
        <v>2.9753004810000001</v>
      </c>
      <c r="R56">
        <v>3.3334393879999999</v>
      </c>
      <c r="S56">
        <v>3.3499053459999999</v>
      </c>
      <c r="T56">
        <v>3.3787212910000002</v>
      </c>
      <c r="U56">
        <v>3.2058266579999999</v>
      </c>
      <c r="V56">
        <v>2.9958834460000001</v>
      </c>
      <c r="W56">
        <v>3.9303371070000002</v>
      </c>
      <c r="X56">
        <v>4.4819529219999996</v>
      </c>
      <c r="Y56">
        <v>4.9924038419999999</v>
      </c>
      <c r="Z56">
        <v>4.8606747959999996</v>
      </c>
      <c r="AA56">
        <v>3.5022173589999999</v>
      </c>
      <c r="AB56">
        <v>3.279924506</v>
      </c>
      <c r="AC56">
        <v>3.032932025</v>
      </c>
      <c r="AD56">
        <v>2.979417143</v>
      </c>
      <c r="AE56">
        <v>2.8188721509999999</v>
      </c>
      <c r="AF56">
        <v>2.2919556179999998</v>
      </c>
    </row>
    <row r="57" spans="1:32" x14ac:dyDescent="0.2">
      <c r="A57">
        <f>'All Data'!A57</f>
        <v>606</v>
      </c>
      <c r="B57">
        <v>0</v>
      </c>
      <c r="C57">
        <v>3.0534980680000001</v>
      </c>
      <c r="D57">
        <v>4.1440330469999997</v>
      </c>
      <c r="E57">
        <v>3.3786010110000002</v>
      </c>
      <c r="F57">
        <v>2.9629629</v>
      </c>
      <c r="G57">
        <v>1.9465021199999999</v>
      </c>
      <c r="H57">
        <v>2.139917633</v>
      </c>
      <c r="I57">
        <v>2.9382716050000002</v>
      </c>
      <c r="J57">
        <v>2.9341564409999998</v>
      </c>
      <c r="K57">
        <v>2.9917696729999999</v>
      </c>
      <c r="L57">
        <v>3.0246912949999998</v>
      </c>
      <c r="M57">
        <v>3.0164609680000001</v>
      </c>
      <c r="N57">
        <v>3</v>
      </c>
      <c r="O57">
        <v>3.020576132</v>
      </c>
      <c r="P57">
        <v>3.5185184559999998</v>
      </c>
      <c r="Q57">
        <v>2.9917696729999999</v>
      </c>
      <c r="R57">
        <v>2.0987653690000001</v>
      </c>
      <c r="S57">
        <v>2.9094651460000001</v>
      </c>
      <c r="T57">
        <v>1.633744825</v>
      </c>
      <c r="U57">
        <v>3.0329219360000002</v>
      </c>
      <c r="V57">
        <v>3.8271604309999998</v>
      </c>
      <c r="W57">
        <v>4.9629628370000001</v>
      </c>
      <c r="X57">
        <v>3.0617283949999998</v>
      </c>
      <c r="Y57">
        <v>3.0164609680000001</v>
      </c>
      <c r="Z57">
        <v>3.802469136</v>
      </c>
      <c r="AA57">
        <v>3.6049384600000001</v>
      </c>
      <c r="AB57">
        <v>3.0041151639999999</v>
      </c>
      <c r="AC57">
        <v>2.987654509</v>
      </c>
      <c r="AD57">
        <v>3.460905538</v>
      </c>
      <c r="AE57">
        <v>3.0288067729999999</v>
      </c>
      <c r="AF57">
        <v>2.9917696729999999</v>
      </c>
    </row>
    <row r="58" spans="1:32" x14ac:dyDescent="0.2">
      <c r="A58">
        <f>'All Data'!A58</f>
        <v>607</v>
      </c>
      <c r="B58">
        <v>0</v>
      </c>
      <c r="C58">
        <v>1.032407407</v>
      </c>
      <c r="D58">
        <v>2.9768518519999998</v>
      </c>
      <c r="E58">
        <v>2.0509259260000001</v>
      </c>
      <c r="F58">
        <v>3.017361111</v>
      </c>
      <c r="G58">
        <v>1.0266203700000001</v>
      </c>
      <c r="H58">
        <v>2.3402777779999999</v>
      </c>
      <c r="I58">
        <v>1.0208333329999999</v>
      </c>
      <c r="J58">
        <v>1.015046296</v>
      </c>
      <c r="K58">
        <v>1.0497685189999999</v>
      </c>
      <c r="L58">
        <v>1.4895833329999999</v>
      </c>
      <c r="M58">
        <v>4.313657407</v>
      </c>
      <c r="N58">
        <v>4.9328703699999998</v>
      </c>
      <c r="O58">
        <v>3.6655092589999998</v>
      </c>
      <c r="P58">
        <v>3.8101851849999999</v>
      </c>
      <c r="Q58">
        <v>3.954861111</v>
      </c>
      <c r="R58">
        <v>3.607638889</v>
      </c>
      <c r="S58">
        <v>3.2893518519999998</v>
      </c>
      <c r="T58">
        <v>3.295138889</v>
      </c>
      <c r="U58">
        <v>3.3472222220000001</v>
      </c>
      <c r="V58">
        <v>3.46875</v>
      </c>
      <c r="W58">
        <v>3.8506944440000002</v>
      </c>
      <c r="X58">
        <v>4.9444444440000002</v>
      </c>
      <c r="Y58">
        <v>4.9039351849999999</v>
      </c>
      <c r="Z58">
        <v>4.9212962960000004</v>
      </c>
      <c r="AA58">
        <v>4.967592593</v>
      </c>
      <c r="AB58">
        <v>3.6944444440000002</v>
      </c>
      <c r="AC58">
        <v>3.532407407</v>
      </c>
      <c r="AD58">
        <v>3.0289351849999999</v>
      </c>
      <c r="AE58">
        <v>3.422453704</v>
      </c>
      <c r="AF58">
        <v>3.4629629629999998</v>
      </c>
    </row>
    <row r="59" spans="1:32" x14ac:dyDescent="0.2">
      <c r="A59">
        <f>'All Data'!A59</f>
        <v>608</v>
      </c>
      <c r="B59">
        <v>0</v>
      </c>
      <c r="C59">
        <v>2.9703703699999999</v>
      </c>
      <c r="D59">
        <v>2.8814814809999998</v>
      </c>
      <c r="E59">
        <v>1.311111111</v>
      </c>
      <c r="F59">
        <v>1.049382716</v>
      </c>
      <c r="G59">
        <v>4.4271604939999998</v>
      </c>
      <c r="H59">
        <v>4.3827160489999999</v>
      </c>
      <c r="I59">
        <v>1.4987654319999999</v>
      </c>
      <c r="J59">
        <v>2.9555555560000002</v>
      </c>
      <c r="K59">
        <v>2.9555555560000002</v>
      </c>
      <c r="L59">
        <v>1.3703703700000001</v>
      </c>
      <c r="M59">
        <v>1.691358025</v>
      </c>
      <c r="N59">
        <v>1.5333333330000001</v>
      </c>
      <c r="O59">
        <v>4.150617284</v>
      </c>
      <c r="P59">
        <v>4.2839506170000003</v>
      </c>
      <c r="Q59">
        <v>1.6320987650000001</v>
      </c>
      <c r="R59">
        <v>4.4271604939999998</v>
      </c>
      <c r="S59">
        <v>4.3777777779999996</v>
      </c>
      <c r="T59">
        <v>4.3777777779999996</v>
      </c>
      <c r="U59">
        <v>4.3679012349999997</v>
      </c>
      <c r="V59">
        <v>3.9876543209999999</v>
      </c>
      <c r="W59">
        <v>1.42962963</v>
      </c>
      <c r="X59">
        <v>1.898765432</v>
      </c>
      <c r="Y59">
        <v>3.034567901</v>
      </c>
      <c r="Z59">
        <v>4.3481481479999999</v>
      </c>
      <c r="AA59">
        <v>1.558024691</v>
      </c>
      <c r="AB59">
        <v>1.558024691</v>
      </c>
      <c r="AC59">
        <v>4.511111111</v>
      </c>
      <c r="AD59">
        <v>4.3679012349999997</v>
      </c>
      <c r="AE59">
        <v>4.3086419749999996</v>
      </c>
      <c r="AF59">
        <v>3.9925925929999999</v>
      </c>
    </row>
    <row r="60" spans="1:32" x14ac:dyDescent="0.2">
      <c r="A60">
        <f>'All Data'!A60</f>
        <v>609</v>
      </c>
      <c r="B60">
        <v>0</v>
      </c>
      <c r="C60">
        <v>3.0185187070000001</v>
      </c>
      <c r="D60">
        <v>2.975308783</v>
      </c>
      <c r="E60">
        <v>1.040123457</v>
      </c>
      <c r="F60">
        <v>1.0123457499999999</v>
      </c>
      <c r="G60">
        <v>1.0123457499999999</v>
      </c>
      <c r="H60">
        <v>1.274691311</v>
      </c>
      <c r="I60">
        <v>1.135802422</v>
      </c>
      <c r="J60">
        <v>2.9409891680000002</v>
      </c>
      <c r="K60">
        <v>3.2418269749999999</v>
      </c>
      <c r="L60">
        <v>1.3268786260000001</v>
      </c>
      <c r="M60">
        <v>2.9783951559999999</v>
      </c>
      <c r="N60">
        <v>3.1450616340000002</v>
      </c>
      <c r="O60">
        <v>1.0709876540000001</v>
      </c>
      <c r="P60">
        <v>3.1172840449999999</v>
      </c>
      <c r="Q60">
        <v>2.9598766840000001</v>
      </c>
      <c r="R60">
        <v>3.2716050320000001</v>
      </c>
      <c r="S60">
        <v>3.2901237390000002</v>
      </c>
      <c r="T60">
        <v>3.1029787569999998</v>
      </c>
      <c r="U60">
        <v>3.1781882079999999</v>
      </c>
      <c r="V60">
        <v>1.0260408190000001</v>
      </c>
      <c r="W60">
        <v>4.9691358970000001</v>
      </c>
      <c r="X60">
        <v>4.9845679949999999</v>
      </c>
      <c r="Y60">
        <v>4.9722225050000004</v>
      </c>
      <c r="Z60">
        <v>3.101851946</v>
      </c>
      <c r="AA60">
        <v>4.9783952500000002</v>
      </c>
      <c r="AB60">
        <v>4.9043208930000004</v>
      </c>
      <c r="AC60">
        <v>3.1203347840000002</v>
      </c>
      <c r="AD60">
        <v>1.2748105439999999</v>
      </c>
      <c r="AE60">
        <v>2.9525598529999999</v>
      </c>
      <c r="AF60">
        <v>3.1203347840000002</v>
      </c>
    </row>
    <row r="61" spans="1:32" x14ac:dyDescent="0.2">
      <c r="A61">
        <f>'All Data'!A61</f>
        <v>610</v>
      </c>
      <c r="B61">
        <v>0</v>
      </c>
      <c r="C61">
        <v>3.0212725890000001</v>
      </c>
      <c r="D61">
        <v>2.3862989209999999</v>
      </c>
      <c r="E61">
        <v>2.2263928169999998</v>
      </c>
      <c r="F61">
        <v>2.1344105760000001</v>
      </c>
      <c r="G61">
        <v>2.027758704</v>
      </c>
      <c r="H61">
        <v>1.8975215839999999</v>
      </c>
      <c r="I61">
        <v>1.065345199</v>
      </c>
      <c r="J61">
        <v>1.015603313</v>
      </c>
      <c r="K61">
        <v>1.015603313</v>
      </c>
      <c r="L61">
        <v>1.0179182689999999</v>
      </c>
      <c r="M61">
        <v>2.974123284</v>
      </c>
      <c r="N61">
        <v>3.0298192770000001</v>
      </c>
      <c r="O61">
        <v>4.012238043</v>
      </c>
      <c r="P61">
        <v>2.1581920339999998</v>
      </c>
      <c r="Q61">
        <v>2.7927404330000001</v>
      </c>
      <c r="R61">
        <v>2.9821627579999999</v>
      </c>
      <c r="S61">
        <v>2.556962119</v>
      </c>
      <c r="T61">
        <v>2.24386413</v>
      </c>
      <c r="U61">
        <v>3.7769206720000001</v>
      </c>
      <c r="V61">
        <v>2.9982734959999999</v>
      </c>
      <c r="W61">
        <v>3.8282876899999998</v>
      </c>
      <c r="X61">
        <v>3.2102053609999999</v>
      </c>
      <c r="Y61">
        <v>2.9685029630000002</v>
      </c>
      <c r="Z61">
        <v>3.8398200849999999</v>
      </c>
      <c r="AA61">
        <v>2.9579758109999998</v>
      </c>
      <c r="AB61">
        <v>2.9821627579999999</v>
      </c>
      <c r="AC61">
        <v>1.8344679939999999</v>
      </c>
      <c r="AD61">
        <v>2.025025898</v>
      </c>
      <c r="AE61">
        <v>1.522774378</v>
      </c>
      <c r="AF61">
        <v>3.9045664470000001</v>
      </c>
    </row>
    <row r="62" spans="1:32" x14ac:dyDescent="0.2">
      <c r="A62">
        <f>'All Data'!A62</f>
        <v>611</v>
      </c>
      <c r="B62">
        <v>0</v>
      </c>
      <c r="C62">
        <v>2.968253968</v>
      </c>
      <c r="D62">
        <v>2.4880952380000001</v>
      </c>
      <c r="E62">
        <v>2.4087301590000001</v>
      </c>
      <c r="F62">
        <v>2.2301587299999999</v>
      </c>
      <c r="G62">
        <v>1.869047619</v>
      </c>
      <c r="H62">
        <v>1.55952381</v>
      </c>
      <c r="I62">
        <v>1.0674603170000001</v>
      </c>
      <c r="J62">
        <v>1.0555555560000001</v>
      </c>
      <c r="K62">
        <v>1.1230158729999999</v>
      </c>
      <c r="L62">
        <v>1.0119047619999999</v>
      </c>
      <c r="M62">
        <v>2.9880952380000001</v>
      </c>
      <c r="N62">
        <v>2.4285714289999998</v>
      </c>
      <c r="O62">
        <v>2.5119047619999999</v>
      </c>
      <c r="P62">
        <v>2.3650793650000002</v>
      </c>
      <c r="Q62">
        <v>3.0039682540000001</v>
      </c>
      <c r="R62">
        <v>1.976190476</v>
      </c>
      <c r="S62">
        <v>3.1428571430000001</v>
      </c>
      <c r="T62">
        <v>3.3492063490000001</v>
      </c>
      <c r="U62">
        <v>3.0515873020000002</v>
      </c>
      <c r="V62">
        <v>3.0198412700000001</v>
      </c>
      <c r="W62">
        <v>3.3214285710000002</v>
      </c>
      <c r="X62">
        <v>2.9444444440000002</v>
      </c>
      <c r="Y62">
        <v>2.9484126979999998</v>
      </c>
      <c r="Z62">
        <v>2.9563492060000001</v>
      </c>
      <c r="AA62">
        <v>3.0039682540000001</v>
      </c>
      <c r="AB62">
        <v>2.968253968</v>
      </c>
      <c r="AC62">
        <v>3.1428571430000001</v>
      </c>
      <c r="AD62">
        <v>3.329365079</v>
      </c>
      <c r="AE62">
        <v>3.2579365079999998</v>
      </c>
      <c r="AF62">
        <v>3.0912698409999999</v>
      </c>
    </row>
    <row r="63" spans="1:32" x14ac:dyDescent="0.2">
      <c r="A63">
        <f>'All Data'!A63</f>
        <v>612</v>
      </c>
      <c r="B63">
        <v>0</v>
      </c>
      <c r="C63">
        <v>1.5992320799999999</v>
      </c>
      <c r="D63">
        <v>2.979171053</v>
      </c>
      <c r="E63">
        <v>4.6559265769999998</v>
      </c>
      <c r="F63">
        <v>1.578402656</v>
      </c>
      <c r="G63">
        <v>1.364902847</v>
      </c>
      <c r="H63">
        <v>1.3232442369999999</v>
      </c>
      <c r="I63">
        <v>1.2138905959999999</v>
      </c>
      <c r="J63">
        <v>3.0885246949999998</v>
      </c>
      <c r="K63">
        <v>1.739829619</v>
      </c>
      <c r="L63">
        <v>1.349280898</v>
      </c>
      <c r="M63">
        <v>4.4111828710000003</v>
      </c>
      <c r="N63">
        <v>4.8017315920000003</v>
      </c>
      <c r="O63">
        <v>4.8329754889999998</v>
      </c>
      <c r="P63">
        <v>4.7861096429999996</v>
      </c>
      <c r="Q63">
        <v>4.5413659370000001</v>
      </c>
      <c r="R63">
        <v>3.1405975399999999</v>
      </c>
      <c r="S63">
        <v>4.7496582700000003</v>
      </c>
      <c r="T63">
        <v>4.7756951689999996</v>
      </c>
      <c r="U63">
        <v>4.7392437960000002</v>
      </c>
      <c r="V63">
        <v>4.8329754889999998</v>
      </c>
      <c r="W63">
        <v>4.6975854249999998</v>
      </c>
      <c r="X63">
        <v>4.0310486230000002</v>
      </c>
      <c r="Y63">
        <v>4.6298901539999999</v>
      </c>
      <c r="Z63">
        <v>1.5679881819999999</v>
      </c>
      <c r="AA63">
        <v>3.656121851</v>
      </c>
      <c r="AB63">
        <v>4.7704876939999998</v>
      </c>
      <c r="AC63">
        <v>4.312243702</v>
      </c>
      <c r="AD63">
        <v>4.5621948840000002</v>
      </c>
      <c r="AE63">
        <v>4.754865745</v>
      </c>
      <c r="AF63">
        <v>4.7392437960000002</v>
      </c>
    </row>
    <row r="64" spans="1:32" x14ac:dyDescent="0.2">
      <c r="A64">
        <f>'All Data'!A64</f>
        <v>613</v>
      </c>
      <c r="B64">
        <v>0</v>
      </c>
      <c r="C64">
        <v>1.426007649</v>
      </c>
      <c r="D64">
        <v>1.2690987549999999</v>
      </c>
      <c r="E64">
        <v>1.4063940370000001</v>
      </c>
      <c r="F64">
        <v>2.2742963619999998</v>
      </c>
      <c r="G64">
        <v>1.2053545160000001</v>
      </c>
      <c r="H64">
        <v>4.6671570070000001</v>
      </c>
      <c r="I64">
        <v>1.818279886</v>
      </c>
      <c r="J64">
        <v>1.2887123659999999</v>
      </c>
      <c r="K64">
        <v>1.1269000689999999</v>
      </c>
      <c r="L64">
        <v>1.4848484850000001</v>
      </c>
      <c r="M64">
        <v>2.7254094339999999</v>
      </c>
      <c r="N64">
        <v>4.2846915760000002</v>
      </c>
      <c r="O64">
        <v>3.622732176</v>
      </c>
      <c r="P64">
        <v>4.662253604</v>
      </c>
      <c r="Q64">
        <v>4.8436795139999997</v>
      </c>
      <c r="R64">
        <v>4.0738452489999997</v>
      </c>
      <c r="S64">
        <v>4.0787486519999998</v>
      </c>
      <c r="T64">
        <v>4.9319407670000004</v>
      </c>
      <c r="U64">
        <v>4.9074237519999997</v>
      </c>
      <c r="V64">
        <v>3.862998921</v>
      </c>
      <c r="W64">
        <v>3.9855839949999998</v>
      </c>
      <c r="X64">
        <v>4.40727665</v>
      </c>
      <c r="Y64">
        <v>4.8338727080000004</v>
      </c>
      <c r="Z64">
        <v>4.3239188000000004</v>
      </c>
      <c r="AA64">
        <v>4.3925664409999996</v>
      </c>
      <c r="AB64">
        <v>4.632833186</v>
      </c>
      <c r="AC64">
        <v>4.7505148569999998</v>
      </c>
      <c r="AD64">
        <v>4.6671570070000001</v>
      </c>
      <c r="AE64">
        <v>4.9319407670000004</v>
      </c>
      <c r="AF64">
        <v>4.8927135430000002</v>
      </c>
    </row>
    <row r="65" spans="1:32" x14ac:dyDescent="0.2">
      <c r="A65">
        <f>'All Data'!A65</f>
        <v>614</v>
      </c>
      <c r="B65">
        <v>0</v>
      </c>
      <c r="C65">
        <v>1.0111910470000001</v>
      </c>
      <c r="D65">
        <v>1.0111910470000001</v>
      </c>
      <c r="E65">
        <v>1.0619670969999999</v>
      </c>
      <c r="F65">
        <v>1.055566658</v>
      </c>
      <c r="G65">
        <v>1.0107635850000001</v>
      </c>
      <c r="H65">
        <v>1.0107635850000001</v>
      </c>
      <c r="I65">
        <v>1.0427657800000001</v>
      </c>
      <c r="J65">
        <v>1.0171640239999999</v>
      </c>
      <c r="K65">
        <v>1.0171640239999999</v>
      </c>
      <c r="L65">
        <v>1.0107635850000001</v>
      </c>
      <c r="M65">
        <v>1.023980815</v>
      </c>
      <c r="N65">
        <v>1.0111910470000001</v>
      </c>
      <c r="O65">
        <v>1.055566658</v>
      </c>
      <c r="P65">
        <v>1.1259714860000001</v>
      </c>
      <c r="Q65">
        <v>1.0107635850000001</v>
      </c>
      <c r="R65">
        <v>1.0107635850000001</v>
      </c>
      <c r="S65">
        <v>1.0171640239999999</v>
      </c>
      <c r="T65">
        <v>1.0171640239999999</v>
      </c>
      <c r="U65">
        <v>1.0171640239999999</v>
      </c>
      <c r="V65">
        <v>1.0171640239999999</v>
      </c>
      <c r="W65">
        <v>1.0111910470000001</v>
      </c>
      <c r="X65">
        <v>1.0111910470000001</v>
      </c>
      <c r="Y65">
        <v>1.004796163</v>
      </c>
      <c r="Z65">
        <v>1.0107635850000001</v>
      </c>
      <c r="AA65">
        <v>1.0107635850000001</v>
      </c>
      <c r="AB65">
        <v>1.0107635850000001</v>
      </c>
      <c r="AC65">
        <v>1.0107635850000001</v>
      </c>
      <c r="AD65">
        <v>1.0171640239999999</v>
      </c>
      <c r="AE65">
        <v>1.036365341</v>
      </c>
      <c r="AF65">
        <v>1.0171640239999999</v>
      </c>
    </row>
    <row r="66" spans="1:32" x14ac:dyDescent="0.2">
      <c r="A66">
        <f>'All Data'!A66</f>
        <v>615</v>
      </c>
      <c r="B66">
        <v>0</v>
      </c>
      <c r="C66">
        <v>2.9357871800000002</v>
      </c>
      <c r="D66">
        <v>4.1833505329999996</v>
      </c>
      <c r="E66">
        <v>1.0644421509999999</v>
      </c>
      <c r="F66">
        <v>1.348813209</v>
      </c>
      <c r="G66">
        <v>4.3530558419999998</v>
      </c>
      <c r="H66">
        <v>1.169934641</v>
      </c>
      <c r="I66">
        <v>3.0045866299999999</v>
      </c>
      <c r="J66">
        <v>1.2249741999999999</v>
      </c>
      <c r="K66">
        <v>1.1653480110000001</v>
      </c>
      <c r="L66">
        <v>1.32588006</v>
      </c>
      <c r="M66">
        <v>1.059855521</v>
      </c>
      <c r="N66">
        <v>3.8760463249999999</v>
      </c>
      <c r="O66">
        <v>2.899094141</v>
      </c>
      <c r="P66">
        <v>4.155830753</v>
      </c>
      <c r="Q66">
        <v>4.5090012609999999</v>
      </c>
      <c r="R66">
        <v>4.1237243440000002</v>
      </c>
      <c r="S66">
        <v>4.2567366130000002</v>
      </c>
      <c r="T66">
        <v>4.187937163</v>
      </c>
      <c r="U66">
        <v>3.4861827769999998</v>
      </c>
      <c r="V66">
        <v>4.0640981539999999</v>
      </c>
      <c r="W66">
        <v>1.018575851</v>
      </c>
      <c r="X66">
        <v>4.8667583990000001</v>
      </c>
      <c r="Y66">
        <v>4.0182318539999997</v>
      </c>
      <c r="Z66">
        <v>4.2338034630000001</v>
      </c>
      <c r="AA66">
        <v>1.1607613809999999</v>
      </c>
      <c r="AB66">
        <v>4.421855292</v>
      </c>
      <c r="AC66">
        <v>4.4814814810000003</v>
      </c>
      <c r="AD66">
        <v>4.2934296529999996</v>
      </c>
      <c r="AE66">
        <v>4.0916179340000003</v>
      </c>
      <c r="AF66">
        <v>4.7612659099999997</v>
      </c>
    </row>
    <row r="67" spans="1:32" x14ac:dyDescent="0.2">
      <c r="A67">
        <f>'All Data'!A67</f>
        <v>616</v>
      </c>
      <c r="B67">
        <v>0</v>
      </c>
      <c r="C67">
        <v>1.543209877</v>
      </c>
      <c r="D67">
        <v>1.592592593</v>
      </c>
      <c r="E67">
        <v>1.703703704</v>
      </c>
      <c r="F67">
        <v>1.24691358</v>
      </c>
      <c r="G67">
        <v>1.2716049380000001</v>
      </c>
      <c r="H67">
        <v>4.4814814810000003</v>
      </c>
      <c r="I67">
        <v>4.8518518520000002</v>
      </c>
      <c r="J67">
        <v>1.3703703700000001</v>
      </c>
      <c r="K67">
        <v>4.2798353909999998</v>
      </c>
      <c r="L67">
        <v>1.032921811</v>
      </c>
      <c r="M67">
        <v>3.6666666669999999</v>
      </c>
      <c r="N67">
        <v>4.3827160489999999</v>
      </c>
      <c r="O67">
        <v>4.4444444440000002</v>
      </c>
      <c r="P67">
        <v>4.6172839510000001</v>
      </c>
      <c r="Q67">
        <v>1.2716049380000001</v>
      </c>
      <c r="R67">
        <v>1.2716049380000001</v>
      </c>
      <c r="S67">
        <v>4.9135802469999996</v>
      </c>
      <c r="T67">
        <v>4.6790123460000004</v>
      </c>
      <c r="U67">
        <v>4.2551440329999997</v>
      </c>
      <c r="V67">
        <v>1.2057613170000001</v>
      </c>
      <c r="W67">
        <v>4.2592592590000002</v>
      </c>
      <c r="X67">
        <v>4.7530864199999998</v>
      </c>
      <c r="Y67">
        <v>4.5802469139999999</v>
      </c>
      <c r="Z67">
        <v>4.802469136</v>
      </c>
      <c r="AA67">
        <v>1.098765432</v>
      </c>
      <c r="AB67">
        <v>4.8271604940000001</v>
      </c>
      <c r="AC67">
        <v>4.8395061730000002</v>
      </c>
      <c r="AD67">
        <v>4.7407407409999998</v>
      </c>
      <c r="AE67">
        <v>4.8518518520000002</v>
      </c>
      <c r="AF67">
        <v>4.4897119339999998</v>
      </c>
    </row>
    <row r="68" spans="1:32" x14ac:dyDescent="0.2">
      <c r="A68">
        <f>'All Data'!A68</f>
        <v>617</v>
      </c>
      <c r="B68">
        <v>0</v>
      </c>
      <c r="C68">
        <v>2.788994985</v>
      </c>
      <c r="D68">
        <v>1.7568163459999999</v>
      </c>
      <c r="E68">
        <v>2.2670666349999999</v>
      </c>
      <c r="F68">
        <v>2.225320698</v>
      </c>
      <c r="G68">
        <v>2.0349118079999999</v>
      </c>
      <c r="H68">
        <v>2.4739673760000001</v>
      </c>
      <c r="I68">
        <v>1.9520759489999999</v>
      </c>
      <c r="J68">
        <v>1.9545450849999999</v>
      </c>
      <c r="K68">
        <v>1.6608285410000001</v>
      </c>
      <c r="L68">
        <v>1.3465322989999999</v>
      </c>
      <c r="M68">
        <v>2.2305392799999999</v>
      </c>
      <c r="N68">
        <v>2.510899824</v>
      </c>
      <c r="O68">
        <v>3.1339626740000002</v>
      </c>
      <c r="P68">
        <v>3.3044903790000002</v>
      </c>
      <c r="Q68">
        <v>3.2690366389999999</v>
      </c>
      <c r="R68">
        <v>3.4104395740000002</v>
      </c>
      <c r="S68">
        <v>3.3482949340000001</v>
      </c>
      <c r="T68">
        <v>3.3482949340000001</v>
      </c>
      <c r="U68">
        <v>3.7009060329999999</v>
      </c>
      <c r="V68">
        <v>3.482323616</v>
      </c>
      <c r="W68">
        <v>1.1849957499999999</v>
      </c>
      <c r="X68">
        <v>3.0525194710000001</v>
      </c>
      <c r="Y68">
        <v>3.0946295089999998</v>
      </c>
      <c r="Z68">
        <v>3.426798201</v>
      </c>
      <c r="AA68">
        <v>3.2723795569999998</v>
      </c>
      <c r="AB68">
        <v>3.388369864</v>
      </c>
      <c r="AC68">
        <v>3.3467616709999999</v>
      </c>
      <c r="AD68">
        <v>3.4241229020000001</v>
      </c>
      <c r="AE68">
        <v>3.4802505300000002</v>
      </c>
      <c r="AF68">
        <v>3.553378484</v>
      </c>
    </row>
    <row r="69" spans="1:32" x14ac:dyDescent="0.2">
      <c r="A69">
        <f>'All Data'!A69</f>
        <v>618</v>
      </c>
      <c r="B69">
        <v>0</v>
      </c>
      <c r="C69">
        <v>1.748971193</v>
      </c>
      <c r="D69">
        <v>2.0864197529999999</v>
      </c>
      <c r="E69">
        <v>2.572016461</v>
      </c>
      <c r="F69">
        <v>2.5432098769999998</v>
      </c>
      <c r="G69">
        <v>2.349794239</v>
      </c>
      <c r="H69">
        <v>3.0246913580000001</v>
      </c>
      <c r="I69">
        <v>3.0493827160000002</v>
      </c>
      <c r="J69">
        <v>3.0493827160000002</v>
      </c>
      <c r="K69">
        <v>2</v>
      </c>
      <c r="L69">
        <v>2.9876543209999999</v>
      </c>
      <c r="M69">
        <v>1</v>
      </c>
      <c r="N69">
        <v>3.0617283949999998</v>
      </c>
      <c r="O69">
        <v>2.4814814809999999</v>
      </c>
      <c r="P69">
        <v>2.9259259260000001</v>
      </c>
      <c r="Q69">
        <v>3.5432098769999998</v>
      </c>
      <c r="R69">
        <v>3.9053497940000002</v>
      </c>
      <c r="S69">
        <v>4.9958847740000003</v>
      </c>
      <c r="T69">
        <v>3.670781893</v>
      </c>
      <c r="U69">
        <v>3.0246913580000001</v>
      </c>
      <c r="V69">
        <v>3.020576132</v>
      </c>
      <c r="W69">
        <v>3.9958847739999999</v>
      </c>
      <c r="X69">
        <v>3.0740740739999999</v>
      </c>
      <c r="Y69">
        <v>2.9300411519999998</v>
      </c>
      <c r="Z69">
        <v>3.658436214</v>
      </c>
      <c r="AA69">
        <v>3.5843621400000001</v>
      </c>
      <c r="AB69">
        <v>3.5432098769999998</v>
      </c>
      <c r="AC69">
        <v>4.9958847740000003</v>
      </c>
      <c r="AD69">
        <v>3.670781893</v>
      </c>
      <c r="AE69">
        <v>3.736625514</v>
      </c>
      <c r="AF69">
        <v>3.4938271599999999</v>
      </c>
    </row>
    <row r="70" spans="1:32" x14ac:dyDescent="0.2">
      <c r="A70">
        <f>'All Data'!A70</f>
        <v>619</v>
      </c>
      <c r="B70">
        <v>0</v>
      </c>
      <c r="C70">
        <v>2.9365874870000002</v>
      </c>
      <c r="D70">
        <v>2.9358799310000001</v>
      </c>
      <c r="E70">
        <v>2.1067364230000001</v>
      </c>
      <c r="F70">
        <v>2.5827669370000002</v>
      </c>
      <c r="G70">
        <v>2.6725996350000001</v>
      </c>
      <c r="H70">
        <v>2.10718527</v>
      </c>
      <c r="I70">
        <v>1.3558964979999999</v>
      </c>
      <c r="J70">
        <v>1.2713844080000001</v>
      </c>
      <c r="K70">
        <v>1.333014092</v>
      </c>
      <c r="L70">
        <v>1.198926886</v>
      </c>
      <c r="M70">
        <v>2.1867535120000001</v>
      </c>
      <c r="N70">
        <v>2.9922289439999998</v>
      </c>
      <c r="O70">
        <v>3.0436624910000001</v>
      </c>
      <c r="P70">
        <v>3.2184855140000002</v>
      </c>
      <c r="Q70">
        <v>3.3268143769999998</v>
      </c>
      <c r="R70">
        <v>3.3800747090000001</v>
      </c>
      <c r="S70">
        <v>3.006828402</v>
      </c>
      <c r="T70">
        <v>3.0210794829999998</v>
      </c>
      <c r="U70">
        <v>3.020277235</v>
      </c>
      <c r="V70">
        <v>3.044942974</v>
      </c>
      <c r="W70">
        <v>3.032350391</v>
      </c>
      <c r="X70">
        <v>2.9903833209999999</v>
      </c>
      <c r="Y70">
        <v>3.3591077509999998</v>
      </c>
      <c r="Z70">
        <v>3.2199008770000002</v>
      </c>
      <c r="AA70">
        <v>3.5334507820000001</v>
      </c>
      <c r="AB70">
        <v>3.2813625260000001</v>
      </c>
      <c r="AC70">
        <v>3.3385587459999999</v>
      </c>
      <c r="AD70">
        <v>3.338912901</v>
      </c>
      <c r="AE70">
        <v>3.3568662790000001</v>
      </c>
      <c r="AF70">
        <v>3.044942974</v>
      </c>
    </row>
    <row r="71" spans="1:32" x14ac:dyDescent="0.2">
      <c r="A71">
        <f>'All Data'!A71</f>
        <v>620</v>
      </c>
      <c r="B71">
        <v>0</v>
      </c>
      <c r="C71">
        <v>3.0291666670000001</v>
      </c>
      <c r="D71">
        <v>2.063780382</v>
      </c>
      <c r="E71">
        <v>2.063780382</v>
      </c>
      <c r="F71">
        <v>1.9394965280000001</v>
      </c>
      <c r="G71">
        <v>3.744965278</v>
      </c>
      <c r="H71">
        <v>2.1939236110000002</v>
      </c>
      <c r="I71">
        <v>3.6278862850000002</v>
      </c>
      <c r="J71">
        <v>1.970811632</v>
      </c>
      <c r="K71">
        <v>3.9595269100000001</v>
      </c>
      <c r="L71">
        <v>2.27358941</v>
      </c>
      <c r="M71">
        <v>3.0162543400000001</v>
      </c>
      <c r="N71">
        <v>2.063780382</v>
      </c>
      <c r="O71">
        <v>4.0756293399999999</v>
      </c>
      <c r="P71">
        <v>1.9550998260000001</v>
      </c>
      <c r="Q71">
        <v>3.767795139</v>
      </c>
      <c r="R71">
        <v>2.0852864580000001</v>
      </c>
      <c r="S71">
        <v>3.9211371530000001</v>
      </c>
      <c r="T71">
        <v>3.955533854</v>
      </c>
      <c r="U71">
        <v>1.975737847</v>
      </c>
      <c r="V71">
        <v>2.1754991320000001</v>
      </c>
      <c r="W71">
        <v>3.964474826</v>
      </c>
      <c r="X71">
        <v>2.137760417</v>
      </c>
      <c r="Y71">
        <v>2.063780382</v>
      </c>
      <c r="Z71">
        <v>2.063780382</v>
      </c>
      <c r="AA71">
        <v>1.9394965280000001</v>
      </c>
      <c r="AB71">
        <v>1.988389757</v>
      </c>
      <c r="AC71">
        <v>2.1174262150000001</v>
      </c>
      <c r="AD71">
        <v>1.8802300350000001</v>
      </c>
      <c r="AE71">
        <v>2.3886501739999999</v>
      </c>
      <c r="AF71">
        <v>2.27358941</v>
      </c>
    </row>
    <row r="72" spans="1:32" x14ac:dyDescent="0.2">
      <c r="A72">
        <f>'All Data'!A72</f>
        <v>621</v>
      </c>
      <c r="B72">
        <v>0</v>
      </c>
      <c r="C72">
        <v>4.189236052</v>
      </c>
      <c r="D72">
        <v>3.0390624580000001</v>
      </c>
      <c r="E72">
        <v>1.159722208</v>
      </c>
      <c r="F72">
        <v>1.090277765</v>
      </c>
      <c r="G72">
        <v>1.059895821</v>
      </c>
      <c r="H72">
        <v>1.0555555430000001</v>
      </c>
      <c r="I72">
        <v>1.4244791489999999</v>
      </c>
      <c r="J72">
        <v>1.0555555430000001</v>
      </c>
      <c r="K72">
        <v>1.0468749879999999</v>
      </c>
      <c r="L72">
        <v>1.164062486</v>
      </c>
      <c r="M72">
        <v>2.9652777370000001</v>
      </c>
      <c r="N72">
        <v>4.3845485489999998</v>
      </c>
      <c r="O72">
        <v>1.9626735850000001</v>
      </c>
      <c r="P72">
        <v>2.9565971809999998</v>
      </c>
      <c r="Q72">
        <v>1.9062499749999999</v>
      </c>
      <c r="R72">
        <v>1.2161458190000001</v>
      </c>
      <c r="S72">
        <v>3.876736057</v>
      </c>
      <c r="T72">
        <v>3.9548610549999998</v>
      </c>
      <c r="U72">
        <v>4.4539929919999999</v>
      </c>
      <c r="V72">
        <v>3.9201388339999999</v>
      </c>
      <c r="W72">
        <v>4.9835068729999996</v>
      </c>
      <c r="X72">
        <v>2.9826388480000001</v>
      </c>
      <c r="Y72">
        <v>1.849826365</v>
      </c>
      <c r="Z72">
        <v>4.2022568849999997</v>
      </c>
      <c r="AA72">
        <v>4.228298551</v>
      </c>
      <c r="AB72">
        <v>4.0199652209999996</v>
      </c>
      <c r="AC72">
        <v>3.9895832769999999</v>
      </c>
      <c r="AD72">
        <v>4.0199652209999996</v>
      </c>
      <c r="AE72">
        <v>4.0894096649999998</v>
      </c>
      <c r="AF72">
        <v>4.076388831</v>
      </c>
    </row>
    <row r="73" spans="1:32" x14ac:dyDescent="0.2">
      <c r="A73">
        <f>'All Data'!A73</f>
        <v>622</v>
      </c>
      <c r="B73">
        <v>0</v>
      </c>
      <c r="C73">
        <v>2.9382716050000002</v>
      </c>
      <c r="D73">
        <v>2.9382716050000002</v>
      </c>
      <c r="E73">
        <v>1.8353911350000001</v>
      </c>
      <c r="F73">
        <v>1.3950617279999999</v>
      </c>
      <c r="G73">
        <v>1.037037006</v>
      </c>
      <c r="H73">
        <v>1.037037006</v>
      </c>
      <c r="I73">
        <v>1.0823045899999999</v>
      </c>
      <c r="J73">
        <v>1.0288066789999999</v>
      </c>
      <c r="K73">
        <v>2.3950618540000002</v>
      </c>
      <c r="L73">
        <v>1.0041152259999999</v>
      </c>
      <c r="M73">
        <v>2.213991832</v>
      </c>
      <c r="N73">
        <v>2.4650205760000001</v>
      </c>
      <c r="O73">
        <v>2.5925925300000001</v>
      </c>
      <c r="P73">
        <v>2.8971193419999999</v>
      </c>
      <c r="Q73">
        <v>2.658436402</v>
      </c>
      <c r="R73">
        <v>2.91358031</v>
      </c>
      <c r="S73">
        <v>3.127571954</v>
      </c>
      <c r="T73">
        <v>3.0534980680000001</v>
      </c>
      <c r="U73">
        <v>2.802469324</v>
      </c>
      <c r="V73">
        <v>3.0164609680000001</v>
      </c>
      <c r="W73">
        <v>2.9382716050000002</v>
      </c>
      <c r="X73">
        <v>2.6460905979999998</v>
      </c>
      <c r="Y73">
        <v>2.691358025</v>
      </c>
      <c r="Z73">
        <v>2.6831276979999998</v>
      </c>
      <c r="AA73">
        <v>2.8888890140000001</v>
      </c>
      <c r="AB73">
        <v>2.91358031</v>
      </c>
      <c r="AC73">
        <v>3.0370371</v>
      </c>
      <c r="AD73">
        <v>2.8271606189999998</v>
      </c>
      <c r="AE73">
        <v>2.9259261140000001</v>
      </c>
      <c r="AF73">
        <v>2.8065844879999999</v>
      </c>
    </row>
    <row r="74" spans="1:32" x14ac:dyDescent="0.2">
      <c r="A74">
        <f>'All Data'!A74</f>
        <v>623</v>
      </c>
      <c r="B74">
        <v>0</v>
      </c>
      <c r="C74">
        <v>2.9814814809999999</v>
      </c>
      <c r="D74">
        <v>2.9814814809999999</v>
      </c>
      <c r="E74">
        <v>2.9753086419999999</v>
      </c>
      <c r="F74">
        <v>2.5432098769999998</v>
      </c>
      <c r="G74">
        <v>2.0185185190000001</v>
      </c>
      <c r="H74">
        <v>1.7160493830000001</v>
      </c>
      <c r="I74">
        <v>1.388888889</v>
      </c>
      <c r="J74">
        <v>1.141975309</v>
      </c>
      <c r="K74">
        <v>1.0740740740000001</v>
      </c>
      <c r="L74">
        <v>1.049382716</v>
      </c>
      <c r="M74">
        <v>2.9753086419999999</v>
      </c>
      <c r="N74">
        <v>2.9814814809999999</v>
      </c>
      <c r="O74">
        <v>3.5370370370000002</v>
      </c>
      <c r="P74">
        <v>3.2839506169999999</v>
      </c>
      <c r="Q74">
        <v>3.6728395059999999</v>
      </c>
      <c r="R74">
        <v>3.7222222220000001</v>
      </c>
      <c r="S74">
        <v>4.0802469139999999</v>
      </c>
      <c r="T74">
        <v>4.3765432100000004</v>
      </c>
      <c r="U74">
        <v>4.5123456790000001</v>
      </c>
      <c r="V74">
        <v>4.7716049380000003</v>
      </c>
      <c r="W74">
        <v>2.9876543209999999</v>
      </c>
      <c r="X74">
        <v>2.6049382720000001</v>
      </c>
      <c r="Y74">
        <v>3.8580246909999998</v>
      </c>
      <c r="Z74">
        <v>2.401234568</v>
      </c>
      <c r="AA74">
        <v>2.0802469139999999</v>
      </c>
      <c r="AB74">
        <v>1.7222222220000001</v>
      </c>
      <c r="AC74">
        <v>1.24691358</v>
      </c>
      <c r="AD74">
        <v>1.141975309</v>
      </c>
      <c r="AE74">
        <v>1.0740740740000001</v>
      </c>
      <c r="AF74">
        <v>1.0864197529999999</v>
      </c>
    </row>
    <row r="75" spans="1:32" x14ac:dyDescent="0.2">
      <c r="A75">
        <f>'All Data'!A75</f>
        <v>624</v>
      </c>
      <c r="B75">
        <v>0</v>
      </c>
      <c r="C75">
        <v>2.9629629629999998</v>
      </c>
      <c r="D75">
        <v>2.341563786</v>
      </c>
      <c r="E75">
        <v>1.3539094650000001</v>
      </c>
      <c r="F75">
        <v>1.2674897119999999</v>
      </c>
      <c r="G75">
        <v>1.2674897119999999</v>
      </c>
      <c r="H75">
        <v>1.263374486</v>
      </c>
      <c r="I75">
        <v>1.119341564</v>
      </c>
      <c r="J75">
        <v>1.160493827</v>
      </c>
      <c r="K75">
        <v>1.242798354</v>
      </c>
      <c r="L75">
        <v>1.181069959</v>
      </c>
      <c r="M75">
        <v>3.0123456790000001</v>
      </c>
      <c r="N75">
        <v>2.9753086419999999</v>
      </c>
      <c r="O75">
        <v>2.3703703699999998</v>
      </c>
      <c r="P75">
        <v>2.9876543209999999</v>
      </c>
      <c r="Q75">
        <v>3.0041152260000001</v>
      </c>
      <c r="R75">
        <v>1.53909465</v>
      </c>
      <c r="S75">
        <v>2.9506172839999998</v>
      </c>
      <c r="T75">
        <v>2.9465020580000001</v>
      </c>
      <c r="U75">
        <v>2.9711934160000002</v>
      </c>
      <c r="V75">
        <v>2.9835390949999998</v>
      </c>
      <c r="W75">
        <v>3.5061728400000001</v>
      </c>
      <c r="X75">
        <v>3.8065843620000002</v>
      </c>
      <c r="Y75">
        <v>3.7283950620000001</v>
      </c>
      <c r="Z75">
        <v>2.967078189</v>
      </c>
      <c r="AA75">
        <v>2.9917695470000001</v>
      </c>
      <c r="AB75">
        <v>2.967078189</v>
      </c>
      <c r="AC75">
        <v>2.9917695470000001</v>
      </c>
      <c r="AD75">
        <v>2.9711934160000002</v>
      </c>
      <c r="AE75">
        <v>2.979423868</v>
      </c>
      <c r="AF75">
        <v>2.9711934160000002</v>
      </c>
    </row>
    <row r="76" spans="1:32" x14ac:dyDescent="0.2">
      <c r="A76">
        <f>'All Data'!A76</f>
        <v>625</v>
      </c>
      <c r="B76">
        <v>0</v>
      </c>
      <c r="C76">
        <v>3.0123456790000001</v>
      </c>
      <c r="D76">
        <v>1.598765432</v>
      </c>
      <c r="E76">
        <v>1.00308642</v>
      </c>
      <c r="F76">
        <v>1</v>
      </c>
      <c r="G76">
        <v>1.0123456790000001</v>
      </c>
      <c r="H76">
        <v>1.00308642</v>
      </c>
      <c r="I76">
        <v>1.00308642</v>
      </c>
      <c r="J76">
        <v>1</v>
      </c>
      <c r="K76">
        <v>1.0061728400000001</v>
      </c>
      <c r="L76">
        <v>1.0216049380000001</v>
      </c>
      <c r="M76">
        <v>1.0216049380000001</v>
      </c>
      <c r="N76">
        <v>4.1327160489999999</v>
      </c>
      <c r="O76">
        <v>4.75</v>
      </c>
      <c r="P76">
        <v>4.0432098769999998</v>
      </c>
      <c r="Q76">
        <v>4.9938271600000004</v>
      </c>
      <c r="R76">
        <v>4.9969135800000002</v>
      </c>
      <c r="S76">
        <v>1.0061728400000001</v>
      </c>
      <c r="T76">
        <v>3.9320987650000001</v>
      </c>
      <c r="U76">
        <v>4.0030864199999998</v>
      </c>
      <c r="V76">
        <v>4.0432098769999998</v>
      </c>
      <c r="W76">
        <v>3.0061728400000001</v>
      </c>
      <c r="X76">
        <v>4.9753086419999999</v>
      </c>
      <c r="Y76">
        <v>4.9907407409999998</v>
      </c>
      <c r="Z76">
        <v>4.9969135800000002</v>
      </c>
      <c r="AA76">
        <v>4.5895061730000002</v>
      </c>
      <c r="AB76">
        <v>1.009259259</v>
      </c>
      <c r="AC76">
        <v>4.9907407409999998</v>
      </c>
      <c r="AD76">
        <v>4.0771604940000001</v>
      </c>
      <c r="AE76">
        <v>4.6358024689999997</v>
      </c>
      <c r="AF76">
        <v>4.0617283950000003</v>
      </c>
    </row>
    <row r="77" spans="1:32" x14ac:dyDescent="0.2">
      <c r="A77">
        <f>'All Data'!A77</f>
        <v>626</v>
      </c>
      <c r="B77">
        <v>0</v>
      </c>
      <c r="C77">
        <v>3.0664057869999999</v>
      </c>
      <c r="D77">
        <v>1.012569667</v>
      </c>
      <c r="E77">
        <v>1.0979485360000001</v>
      </c>
      <c r="F77">
        <v>1.017312937</v>
      </c>
      <c r="G77">
        <v>1.022056208</v>
      </c>
      <c r="H77">
        <v>1.0552591010000001</v>
      </c>
      <c r="I77">
        <v>1.0457725600000001</v>
      </c>
      <c r="J77">
        <v>1.026799478</v>
      </c>
      <c r="K77">
        <v>1.022056208</v>
      </c>
      <c r="L77">
        <v>1.012569667</v>
      </c>
      <c r="M77">
        <v>2.9952567299999999</v>
      </c>
      <c r="N77">
        <v>2.9762836479999999</v>
      </c>
      <c r="O77">
        <v>3.7636665479999998</v>
      </c>
      <c r="P77">
        <v>3.7636665479999998</v>
      </c>
      <c r="Q77">
        <v>4.7455235379999996</v>
      </c>
      <c r="R77">
        <v>4.2285070559999998</v>
      </c>
      <c r="S77">
        <v>4.4988734729999997</v>
      </c>
      <c r="T77">
        <v>4.5368196369999998</v>
      </c>
      <c r="U77">
        <v>4.5273330959999996</v>
      </c>
      <c r="V77">
        <v>3.8205857939999999</v>
      </c>
      <c r="W77">
        <v>2.9905134590000002</v>
      </c>
      <c r="X77">
        <v>4.0719791299999999</v>
      </c>
      <c r="Y77">
        <v>4.0814656710000001</v>
      </c>
      <c r="Z77">
        <v>4.973200522</v>
      </c>
      <c r="AA77">
        <v>3.9107079329999999</v>
      </c>
      <c r="AB77">
        <v>3.4221510730000002</v>
      </c>
      <c r="AC77">
        <v>3.787382901</v>
      </c>
      <c r="AD77">
        <v>4.9257678169999997</v>
      </c>
      <c r="AE77">
        <v>4.5320763670000002</v>
      </c>
      <c r="AF77">
        <v>4.0340329659999998</v>
      </c>
    </row>
    <row r="78" spans="1:32" x14ac:dyDescent="0.2">
      <c r="A78">
        <f>'All Data'!A78</f>
        <v>627</v>
      </c>
      <c r="B78">
        <v>0</v>
      </c>
      <c r="C78">
        <v>4.4339999670000001</v>
      </c>
      <c r="D78">
        <v>4.3761547590000003</v>
      </c>
      <c r="E78">
        <v>4.1389894060000003</v>
      </c>
      <c r="F78">
        <v>4.1389894060000003</v>
      </c>
      <c r="G78">
        <v>4.2488953020000002</v>
      </c>
      <c r="H78">
        <v>4.2720333850000003</v>
      </c>
      <c r="I78">
        <v>4.2141881769999996</v>
      </c>
      <c r="J78">
        <v>4.3183095509999996</v>
      </c>
      <c r="K78">
        <v>3.2481732050000001</v>
      </c>
      <c r="L78">
        <v>4.173696531</v>
      </c>
      <c r="M78">
        <v>1.5260712219999999</v>
      </c>
      <c r="N78">
        <v>4.3819392800000001</v>
      </c>
      <c r="O78">
        <v>4.3761547590000003</v>
      </c>
      <c r="P78">
        <v>4.2546798219999999</v>
      </c>
      <c r="Q78">
        <v>4.4571380500000002</v>
      </c>
      <c r="R78">
        <v>4.2373262599999997</v>
      </c>
      <c r="S78">
        <v>4.3530166760000002</v>
      </c>
      <c r="T78">
        <v>4.3298785930000001</v>
      </c>
      <c r="U78">
        <v>3.8671169289999998</v>
      </c>
      <c r="V78">
        <v>4.0232989909999999</v>
      </c>
      <c r="W78">
        <v>4.732626228</v>
      </c>
      <c r="X78">
        <v>4.3819392800000001</v>
      </c>
      <c r="Y78">
        <v>4.3761547590000003</v>
      </c>
      <c r="Z78">
        <v>4.1794810519999999</v>
      </c>
      <c r="AA78">
        <v>4.4397844879999999</v>
      </c>
      <c r="AB78">
        <v>4.3125250299999998</v>
      </c>
      <c r="AC78">
        <v>4.3530166760000002</v>
      </c>
      <c r="AD78">
        <v>4.3298785930000001</v>
      </c>
      <c r="AE78">
        <v>3.5952444520000002</v>
      </c>
      <c r="AF78">
        <v>3.7340729509999999</v>
      </c>
    </row>
    <row r="79" spans="1:32" x14ac:dyDescent="0.2">
      <c r="A79">
        <f>'All Data'!A79</f>
        <v>628</v>
      </c>
      <c r="B79">
        <v>0</v>
      </c>
      <c r="C79">
        <v>1.4485596709999999</v>
      </c>
      <c r="D79">
        <v>2.1358024690000001</v>
      </c>
      <c r="E79">
        <v>1.888888889</v>
      </c>
      <c r="F79">
        <v>1.29218107</v>
      </c>
      <c r="G79">
        <v>4.473251029</v>
      </c>
      <c r="H79">
        <v>2.1152263370000002</v>
      </c>
      <c r="I79">
        <v>1.0946502060000001</v>
      </c>
      <c r="J79">
        <v>3.5144032919999999</v>
      </c>
      <c r="K79">
        <v>1.917695473</v>
      </c>
      <c r="L79">
        <v>1.061728395</v>
      </c>
      <c r="M79">
        <v>1.4979423869999999</v>
      </c>
      <c r="N79">
        <v>1.6131687240000001</v>
      </c>
      <c r="O79">
        <v>2.7448559669999999</v>
      </c>
      <c r="P79">
        <v>2.7736625510000001</v>
      </c>
      <c r="Q79">
        <v>3.1934156379999998</v>
      </c>
      <c r="R79">
        <v>3.2757201650000001</v>
      </c>
      <c r="S79">
        <v>3.0041152260000001</v>
      </c>
      <c r="T79">
        <v>3.53909465</v>
      </c>
      <c r="U79">
        <v>2</v>
      </c>
      <c r="V79">
        <v>4.7037037039999996</v>
      </c>
      <c r="W79">
        <v>2.1728395059999999</v>
      </c>
      <c r="X79">
        <v>1.1769547330000001</v>
      </c>
      <c r="Y79">
        <v>3.296296296</v>
      </c>
      <c r="Z79">
        <v>1.349794239</v>
      </c>
      <c r="AA79">
        <v>2.8518518519999998</v>
      </c>
      <c r="AB79">
        <v>4.1522633740000003</v>
      </c>
      <c r="AC79">
        <v>3.6049382720000001</v>
      </c>
      <c r="AD79">
        <v>3.3374485599999999</v>
      </c>
      <c r="AE79">
        <v>3.0288065839999998</v>
      </c>
      <c r="AF79">
        <v>4.6831275720000001</v>
      </c>
    </row>
    <row r="80" spans="1:32" x14ac:dyDescent="0.2">
      <c r="A80">
        <f>'All Data'!A80</f>
        <v>629</v>
      </c>
      <c r="B80">
        <v>0</v>
      </c>
      <c r="C80">
        <v>2.9915343920000002</v>
      </c>
      <c r="D80">
        <v>3.7703703700000002</v>
      </c>
      <c r="E80">
        <v>1.852910053</v>
      </c>
      <c r="F80">
        <v>2.0010582010000002</v>
      </c>
      <c r="G80">
        <v>1.5185185189999999</v>
      </c>
      <c r="H80">
        <v>1.459259259</v>
      </c>
      <c r="I80">
        <v>1.196825397</v>
      </c>
      <c r="J80">
        <v>1.103703704</v>
      </c>
      <c r="K80">
        <v>1.1375661379999999</v>
      </c>
      <c r="L80">
        <v>1.031746032</v>
      </c>
      <c r="M80">
        <v>2.966137566</v>
      </c>
      <c r="N80">
        <v>3.821164021</v>
      </c>
      <c r="O80">
        <v>1.7301587300000001</v>
      </c>
      <c r="P80">
        <v>3.364021164</v>
      </c>
      <c r="Q80">
        <v>2.9534391530000002</v>
      </c>
      <c r="R80">
        <v>3.588359788</v>
      </c>
      <c r="S80">
        <v>1.611640212</v>
      </c>
      <c r="T80">
        <v>3.5206349210000001</v>
      </c>
      <c r="U80">
        <v>3.3809523810000002</v>
      </c>
      <c r="V80">
        <v>3.5417989419999998</v>
      </c>
      <c r="W80">
        <v>2.9873015870000001</v>
      </c>
      <c r="X80">
        <v>4.4264550260000002</v>
      </c>
      <c r="Y80">
        <v>3.4021164019999999</v>
      </c>
      <c r="Z80">
        <v>3.8761904760000001</v>
      </c>
      <c r="AA80">
        <v>1.7597883599999999</v>
      </c>
      <c r="AB80">
        <v>3.9354497350000002</v>
      </c>
      <c r="AC80">
        <v>2.4497354499999999</v>
      </c>
      <c r="AD80">
        <v>2.2592592589999998</v>
      </c>
      <c r="AE80">
        <v>4.180952381</v>
      </c>
      <c r="AF80">
        <v>3.821164021</v>
      </c>
    </row>
    <row r="81" spans="1:32" x14ac:dyDescent="0.2">
      <c r="A81">
        <f>'All Data'!A81</f>
        <v>630</v>
      </c>
      <c r="B81">
        <v>0</v>
      </c>
      <c r="C81">
        <v>3.1390387149999999</v>
      </c>
      <c r="D81">
        <v>2.9568500539999998</v>
      </c>
      <c r="E81">
        <v>2.5013784010000002</v>
      </c>
      <c r="F81">
        <v>1.508929642</v>
      </c>
      <c r="G81">
        <v>1.144552319</v>
      </c>
      <c r="H81">
        <v>1.163730073</v>
      </c>
      <c r="I81">
        <v>1.0918134960000001</v>
      </c>
      <c r="J81">
        <v>1.034280235</v>
      </c>
      <c r="K81">
        <v>1.0438691120000001</v>
      </c>
      <c r="L81">
        <v>1.010308043</v>
      </c>
      <c r="M81">
        <v>4.5390147430000001</v>
      </c>
      <c r="N81">
        <v>3.5609492989999998</v>
      </c>
      <c r="O81">
        <v>3.2013664149999999</v>
      </c>
      <c r="P81">
        <v>4.2369651199999998</v>
      </c>
      <c r="Q81">
        <v>3.5513604220000001</v>
      </c>
      <c r="R81">
        <v>4.0212153900000001</v>
      </c>
      <c r="S81">
        <v>3.4219105839999999</v>
      </c>
      <c r="T81">
        <v>3.3979383909999998</v>
      </c>
      <c r="U81">
        <v>3.5849214909999998</v>
      </c>
      <c r="V81">
        <v>3.2780774300000002</v>
      </c>
      <c r="W81">
        <v>4.9848975190000004</v>
      </c>
      <c r="X81">
        <v>3.8294378519999999</v>
      </c>
      <c r="Y81">
        <v>3.4938271599999999</v>
      </c>
      <c r="Z81">
        <v>3.1821886610000001</v>
      </c>
      <c r="AA81">
        <v>3.8438211670000002</v>
      </c>
      <c r="AB81">
        <v>4.3136761359999998</v>
      </c>
      <c r="AC81">
        <v>3.7719045910000002</v>
      </c>
      <c r="AD81">
        <v>3.6808102599999999</v>
      </c>
      <c r="AE81">
        <v>3.8294378519999999</v>
      </c>
      <c r="AF81">
        <v>3.5897159300000001</v>
      </c>
    </row>
    <row r="82" spans="1:32" x14ac:dyDescent="0.2">
      <c r="A82">
        <f>'All Data'!A82</f>
        <v>631</v>
      </c>
      <c r="B82">
        <v>0</v>
      </c>
      <c r="C82">
        <v>2.9917695470000001</v>
      </c>
      <c r="D82">
        <v>2.1893004120000001</v>
      </c>
      <c r="E82">
        <v>1.880658436</v>
      </c>
      <c r="F82">
        <v>1.9547325099999999</v>
      </c>
      <c r="G82">
        <v>1.9259259259999999</v>
      </c>
      <c r="H82">
        <v>1.9753086419999999</v>
      </c>
      <c r="I82">
        <v>1.7325102880000001</v>
      </c>
      <c r="J82">
        <v>4.4279835390000004</v>
      </c>
      <c r="K82">
        <v>1.111111111</v>
      </c>
      <c r="L82">
        <v>1.24691358</v>
      </c>
      <c r="M82">
        <v>1.9218107</v>
      </c>
      <c r="N82">
        <v>2.6419753090000002</v>
      </c>
      <c r="O82">
        <v>3.4814814809999999</v>
      </c>
      <c r="P82">
        <v>3.9917695470000001</v>
      </c>
      <c r="Q82">
        <v>4.131687243</v>
      </c>
      <c r="R82">
        <v>4.2181069960000004</v>
      </c>
      <c r="S82">
        <v>4.2716049380000003</v>
      </c>
      <c r="T82">
        <v>4.251028807</v>
      </c>
      <c r="U82">
        <v>4.8888888890000004</v>
      </c>
      <c r="V82">
        <v>4.9588477370000001</v>
      </c>
      <c r="W82">
        <v>2.4938271599999999</v>
      </c>
      <c r="X82">
        <v>2.9382716050000002</v>
      </c>
      <c r="Y82">
        <v>2.209876543</v>
      </c>
      <c r="Z82">
        <v>2.1069958849999999</v>
      </c>
      <c r="AA82">
        <v>2.0905349790000001</v>
      </c>
      <c r="AB82">
        <v>1.9135802470000001</v>
      </c>
      <c r="AC82">
        <v>1.9753086419999999</v>
      </c>
      <c r="AD82">
        <v>1.8971193420000001</v>
      </c>
      <c r="AE82">
        <v>1.5679012349999999</v>
      </c>
      <c r="AF82">
        <v>1.1440329220000001</v>
      </c>
    </row>
    <row r="83" spans="1:32" x14ac:dyDescent="0.2">
      <c r="A83">
        <f>'All Data'!A83</f>
        <v>632</v>
      </c>
      <c r="B83">
        <v>0</v>
      </c>
      <c r="C83">
        <v>3.036226219</v>
      </c>
      <c r="D83">
        <v>2.9992024490000002</v>
      </c>
      <c r="E83">
        <v>3.0609085820000002</v>
      </c>
      <c r="F83">
        <v>1.1233311269999999</v>
      </c>
      <c r="G83">
        <v>1.0986487650000001</v>
      </c>
      <c r="H83">
        <v>1.1068762940000001</v>
      </c>
      <c r="I83">
        <v>1.189151364</v>
      </c>
      <c r="J83">
        <v>1.094534887</v>
      </c>
      <c r="K83">
        <v>1.053397465</v>
      </c>
      <c r="L83">
        <v>1.0328287540000001</v>
      </c>
      <c r="M83">
        <v>2.9539509229999998</v>
      </c>
      <c r="N83">
        <v>3.451714994</v>
      </c>
      <c r="O83">
        <v>3.789042577</v>
      </c>
      <c r="P83">
        <v>4.1099155530000004</v>
      </c>
      <c r="Q83">
        <v>4.2086454560000002</v>
      </c>
      <c r="R83">
        <v>4.0811190860000002</v>
      </c>
      <c r="S83">
        <v>4.2991480549999999</v>
      </c>
      <c r="T83">
        <v>4.0358680119999999</v>
      </c>
      <c r="U83">
        <v>4.0235266049999998</v>
      </c>
      <c r="V83">
        <v>3.780815273</v>
      </c>
      <c r="W83">
        <v>3.8795451760000002</v>
      </c>
      <c r="X83">
        <v>3.5463312450000002</v>
      </c>
      <c r="Y83">
        <v>3.8178390430000002</v>
      </c>
      <c r="Z83">
        <v>4.060550375</v>
      </c>
      <c r="AA83">
        <v>4.1099155530000004</v>
      </c>
      <c r="AB83">
        <v>4.060550375</v>
      </c>
      <c r="AC83">
        <v>4.2785793439999997</v>
      </c>
      <c r="AD83">
        <v>4.315603114</v>
      </c>
      <c r="AE83">
        <v>3.9165689459999999</v>
      </c>
      <c r="AF83">
        <v>3.8301804509999999</v>
      </c>
    </row>
    <row r="84" spans="1:32" x14ac:dyDescent="0.2">
      <c r="A84">
        <f>'All Data'!A84</f>
        <v>633</v>
      </c>
      <c r="B84">
        <v>0</v>
      </c>
      <c r="C84">
        <v>1.009259259</v>
      </c>
      <c r="D84">
        <v>1.084490741</v>
      </c>
      <c r="E84">
        <v>1.0497685189999999</v>
      </c>
      <c r="F84">
        <v>1.6516203700000001</v>
      </c>
      <c r="G84">
        <v>1.032407407</v>
      </c>
      <c r="H84">
        <v>1.0729166670000001</v>
      </c>
      <c r="I84">
        <v>1.015046296</v>
      </c>
      <c r="J84">
        <v>1.1307870369999999</v>
      </c>
      <c r="K84">
        <v>1.0381944439999999</v>
      </c>
      <c r="L84">
        <v>1.3159722220000001</v>
      </c>
      <c r="M84">
        <v>2.9652777779999999</v>
      </c>
      <c r="N84">
        <v>4.0532407409999998</v>
      </c>
      <c r="O84">
        <v>3.642361111</v>
      </c>
      <c r="P84">
        <v>3.202546296</v>
      </c>
      <c r="Q84">
        <v>2.6990740739999999</v>
      </c>
      <c r="R84">
        <v>3.5555555559999998</v>
      </c>
      <c r="S84">
        <v>4.8807870370000002</v>
      </c>
      <c r="T84">
        <v>2.7627314809999999</v>
      </c>
      <c r="U84">
        <v>3.7060185190000001</v>
      </c>
      <c r="V84">
        <v>3.329861111</v>
      </c>
      <c r="W84">
        <v>4.7245370370000002</v>
      </c>
      <c r="X84">
        <v>4.498842593</v>
      </c>
      <c r="Y84">
        <v>1.8194444439999999</v>
      </c>
      <c r="Z84">
        <v>4.8055555559999998</v>
      </c>
      <c r="AA84">
        <v>1.767361111</v>
      </c>
      <c r="AB84">
        <v>2.311342593</v>
      </c>
      <c r="AC84">
        <v>1.6921296299999999</v>
      </c>
      <c r="AD84">
        <v>2.5196759260000001</v>
      </c>
      <c r="AE84">
        <v>4.9849537039999996</v>
      </c>
      <c r="AF84">
        <v>3.1909722220000001</v>
      </c>
    </row>
    <row r="85" spans="1:32" x14ac:dyDescent="0.2">
      <c r="A85">
        <f>'All Data'!A85</f>
        <v>634</v>
      </c>
      <c r="B85">
        <v>0</v>
      </c>
      <c r="C85">
        <v>3.0411522629999999</v>
      </c>
      <c r="D85">
        <v>1.567901266</v>
      </c>
      <c r="E85">
        <v>1.0576131369999999</v>
      </c>
      <c r="F85">
        <v>1.0000000630000001</v>
      </c>
      <c r="G85">
        <v>1.04938281</v>
      </c>
      <c r="H85">
        <v>1.020576194</v>
      </c>
      <c r="I85">
        <v>1.0617284579999999</v>
      </c>
      <c r="J85">
        <v>1.0452674900000001</v>
      </c>
      <c r="K85">
        <v>1.1069958849999999</v>
      </c>
      <c r="L85">
        <v>1.041152326</v>
      </c>
      <c r="M85">
        <v>2.9958848360000001</v>
      </c>
      <c r="N85">
        <v>3.7736626769999999</v>
      </c>
      <c r="O85">
        <v>3.7530865449999999</v>
      </c>
      <c r="P85">
        <v>3.625514592</v>
      </c>
      <c r="Q85">
        <v>3.440329406</v>
      </c>
      <c r="R85">
        <v>3.7242797730000001</v>
      </c>
      <c r="S85">
        <v>3.744855904</v>
      </c>
      <c r="T85">
        <v>3.279835517</v>
      </c>
      <c r="U85">
        <v>3.473251029</v>
      </c>
      <c r="V85">
        <v>3.6172839510000001</v>
      </c>
      <c r="W85">
        <v>4.9588479879999996</v>
      </c>
      <c r="X85">
        <v>3.8518520399999998</v>
      </c>
      <c r="Y85">
        <v>3.5432100649999998</v>
      </c>
      <c r="Z85">
        <v>3.4938271599999999</v>
      </c>
      <c r="AA85">
        <v>3.0123458049999998</v>
      </c>
      <c r="AB85">
        <v>3.0411522629999999</v>
      </c>
      <c r="AC85">
        <v>2.1152263370000002</v>
      </c>
      <c r="AD85">
        <v>2.872428046</v>
      </c>
      <c r="AE85">
        <v>3.5061729650000002</v>
      </c>
      <c r="AF85">
        <v>3.1358025949999999</v>
      </c>
    </row>
    <row r="86" spans="1:32" x14ac:dyDescent="0.2">
      <c r="A86">
        <f>'All Data'!A86</f>
        <v>635</v>
      </c>
      <c r="B86">
        <v>0</v>
      </c>
      <c r="C86">
        <v>3.0268006700000001</v>
      </c>
      <c r="D86">
        <v>2.9955332220000002</v>
      </c>
      <c r="E86">
        <v>1.0122836399999999</v>
      </c>
      <c r="F86">
        <v>1.0078168620000001</v>
      </c>
      <c r="G86">
        <v>1.0122836399999999</v>
      </c>
      <c r="H86">
        <v>1.0167504190000001</v>
      </c>
      <c r="I86">
        <v>1.0078168620000001</v>
      </c>
      <c r="J86">
        <v>1.003350084</v>
      </c>
      <c r="K86">
        <v>1.0078168620000001</v>
      </c>
      <c r="L86">
        <v>1.0078168620000001</v>
      </c>
      <c r="M86">
        <v>1.003350084</v>
      </c>
      <c r="N86">
        <v>4.9921831379999997</v>
      </c>
      <c r="O86">
        <v>1.0078168620000001</v>
      </c>
      <c r="P86">
        <v>4.9921831379999997</v>
      </c>
      <c r="Q86">
        <v>4.996649916</v>
      </c>
      <c r="R86">
        <v>4.9921831379999997</v>
      </c>
      <c r="S86">
        <v>4.996649916</v>
      </c>
      <c r="T86">
        <v>4.9832495809999999</v>
      </c>
      <c r="U86">
        <v>4.9832495809999999</v>
      </c>
      <c r="V86">
        <v>4.9832495809999999</v>
      </c>
      <c r="W86">
        <v>3.0223338919999998</v>
      </c>
      <c r="X86">
        <v>4.9743160250000003</v>
      </c>
      <c r="Y86">
        <v>4.9877163600000003</v>
      </c>
      <c r="Z86">
        <v>4.9787828029999996</v>
      </c>
      <c r="AA86">
        <v>4.9698492459999999</v>
      </c>
      <c r="AB86">
        <v>4.9743160250000003</v>
      </c>
      <c r="AC86">
        <v>4.9877163600000003</v>
      </c>
      <c r="AD86">
        <v>4.996649916</v>
      </c>
      <c r="AE86">
        <v>1.0078168620000001</v>
      </c>
      <c r="AF86">
        <v>4.996649916</v>
      </c>
    </row>
    <row r="87" spans="1:32" x14ac:dyDescent="0.2">
      <c r="A87">
        <f>'All Data'!A87</f>
        <v>636</v>
      </c>
      <c r="B87">
        <v>0</v>
      </c>
      <c r="C87">
        <v>3.0148148149999998</v>
      </c>
      <c r="D87">
        <v>3.0740740739999999</v>
      </c>
      <c r="E87">
        <v>2.9802469139999999</v>
      </c>
      <c r="F87">
        <v>1.197530864</v>
      </c>
      <c r="G87">
        <v>1.217283951</v>
      </c>
      <c r="H87">
        <v>4.802469136</v>
      </c>
      <c r="I87">
        <v>4.802469136</v>
      </c>
      <c r="J87">
        <v>4.5753086420000004</v>
      </c>
      <c r="K87">
        <v>4.7728395060000004</v>
      </c>
      <c r="L87">
        <v>4.7580246910000001</v>
      </c>
      <c r="M87">
        <v>3.0148148149999998</v>
      </c>
      <c r="N87">
        <v>4.8765432100000004</v>
      </c>
      <c r="O87">
        <v>4.8567901229999997</v>
      </c>
      <c r="P87">
        <v>4.8666666669999996</v>
      </c>
      <c r="Q87">
        <v>4.8617283950000001</v>
      </c>
      <c r="R87">
        <v>4.7629629629999997</v>
      </c>
      <c r="S87">
        <v>4.8320987649999996</v>
      </c>
      <c r="T87">
        <v>1.1530864199999999</v>
      </c>
      <c r="U87">
        <v>2.9753086419999999</v>
      </c>
      <c r="V87">
        <v>4.8518518520000002</v>
      </c>
      <c r="W87">
        <v>4.8617283950000001</v>
      </c>
      <c r="X87">
        <v>3.004938272</v>
      </c>
      <c r="Y87">
        <v>1.1234567900000001</v>
      </c>
      <c r="Z87">
        <v>1.1432098770000001</v>
      </c>
      <c r="AA87">
        <v>4.7728395060000004</v>
      </c>
      <c r="AB87">
        <v>4.8518518520000002</v>
      </c>
      <c r="AC87">
        <v>4.7975308639999996</v>
      </c>
      <c r="AD87">
        <v>2.9703703699999999</v>
      </c>
      <c r="AE87">
        <v>4.8419753090000004</v>
      </c>
      <c r="AF87">
        <v>4.8074074070000004</v>
      </c>
    </row>
    <row r="88" spans="1:32" x14ac:dyDescent="0.2">
      <c r="A88">
        <f>'All Data'!A88</f>
        <v>637</v>
      </c>
      <c r="B88">
        <v>0</v>
      </c>
      <c r="C88">
        <v>1.0087118159999999</v>
      </c>
      <c r="D88">
        <v>4.9930493550000001</v>
      </c>
      <c r="E88">
        <v>1.99356993</v>
      </c>
      <c r="F88">
        <v>3.5178173570000002</v>
      </c>
      <c r="G88">
        <v>1.8395931510000001</v>
      </c>
      <c r="H88">
        <v>1.350859142</v>
      </c>
      <c r="I88">
        <v>3.0210624899999998</v>
      </c>
      <c r="J88">
        <v>1.9807121160000001</v>
      </c>
      <c r="K88">
        <v>1.4774721500000001</v>
      </c>
      <c r="L88">
        <v>2.5473599230000001</v>
      </c>
      <c r="M88">
        <v>2.9991203190000002</v>
      </c>
      <c r="N88">
        <v>2.1533833499999999</v>
      </c>
      <c r="O88">
        <v>2.538001199</v>
      </c>
      <c r="P88">
        <v>3.0587353259999999</v>
      </c>
      <c r="Q88">
        <v>3.858094618</v>
      </c>
      <c r="R88">
        <v>3.4201076289999999</v>
      </c>
      <c r="S88">
        <v>2.6394265149999998</v>
      </c>
      <c r="T88">
        <v>3.125148034</v>
      </c>
      <c r="U88">
        <v>3.293172846</v>
      </c>
      <c r="V88">
        <v>3.519856512</v>
      </c>
      <c r="W88">
        <v>4.989457775</v>
      </c>
      <c r="X88">
        <v>4.9909329529999997</v>
      </c>
      <c r="Y88">
        <v>3.0236516720000002</v>
      </c>
      <c r="Z88">
        <v>2.253427528</v>
      </c>
      <c r="AA88">
        <v>4.1556661290000001</v>
      </c>
      <c r="AB88">
        <v>3.364846333</v>
      </c>
      <c r="AC88">
        <v>2.5914581779999999</v>
      </c>
      <c r="AD88">
        <v>3.25987129</v>
      </c>
      <c r="AE88">
        <v>3.4945255660000001</v>
      </c>
      <c r="AF88">
        <v>3.0623646249999998</v>
      </c>
    </row>
    <row r="89" spans="1:32" x14ac:dyDescent="0.2">
      <c r="A89">
        <f>'All Data'!A89</f>
        <v>638</v>
      </c>
      <c r="B89">
        <v>0</v>
      </c>
      <c r="C89">
        <v>1.5905349790000001</v>
      </c>
      <c r="D89">
        <v>1.709876543</v>
      </c>
      <c r="E89">
        <v>3.5946502059999998</v>
      </c>
      <c r="F89">
        <v>2.4300411519999998</v>
      </c>
      <c r="G89">
        <v>2.2818930040000001</v>
      </c>
      <c r="H89">
        <v>3.8004115230000002</v>
      </c>
      <c r="I89">
        <v>1.8559673290000001</v>
      </c>
      <c r="J89">
        <v>3.8436213989999999</v>
      </c>
      <c r="K89">
        <v>2.0308644490000001</v>
      </c>
      <c r="L89">
        <v>1.621399177</v>
      </c>
      <c r="M89">
        <v>3.4259259260000001</v>
      </c>
      <c r="N89">
        <v>3.5740740739999999</v>
      </c>
      <c r="O89">
        <v>3.5514403290000001</v>
      </c>
      <c r="P89">
        <v>3.5041152260000001</v>
      </c>
      <c r="Q89">
        <v>3.6831275720000001</v>
      </c>
      <c r="R89">
        <v>3.7345679010000001</v>
      </c>
      <c r="S89">
        <v>3.7613168720000001</v>
      </c>
      <c r="T89">
        <v>3.9156378599999999</v>
      </c>
      <c r="U89">
        <v>2.4300411519999998</v>
      </c>
      <c r="V89">
        <v>3.6460905349999999</v>
      </c>
      <c r="W89">
        <v>2.9814814809999999</v>
      </c>
      <c r="X89">
        <v>3.4650205760000001</v>
      </c>
      <c r="Y89">
        <v>3.5288065839999998</v>
      </c>
      <c r="Z89">
        <v>3.6152263370000002</v>
      </c>
      <c r="AA89">
        <v>3.7263374489999999</v>
      </c>
      <c r="AB89">
        <v>3.7839506169999999</v>
      </c>
      <c r="AC89">
        <v>3.8703703699999998</v>
      </c>
      <c r="AD89">
        <v>3.9320987650000001</v>
      </c>
      <c r="AE89">
        <v>3.6934156379999998</v>
      </c>
      <c r="AF89">
        <v>3.5144032919999999</v>
      </c>
    </row>
    <row r="90" spans="1:32" x14ac:dyDescent="0.2">
      <c r="A90">
        <f>'All Data'!A90</f>
        <v>639</v>
      </c>
      <c r="B90">
        <v>0</v>
      </c>
      <c r="C90">
        <v>2.0628883920000001</v>
      </c>
      <c r="D90">
        <v>1.1730052200000001</v>
      </c>
      <c r="E90">
        <v>1.05866269</v>
      </c>
      <c r="F90">
        <v>1.0288342029999999</v>
      </c>
      <c r="G90">
        <v>1.0089485460000001</v>
      </c>
      <c r="H90">
        <v>1.0188913749999999</v>
      </c>
      <c r="I90">
        <v>1.0089485460000001</v>
      </c>
      <c r="J90">
        <v>1.01391996</v>
      </c>
      <c r="K90">
        <v>1.0089485460000001</v>
      </c>
      <c r="L90">
        <v>1.0039771310000001</v>
      </c>
      <c r="M90">
        <v>2.9328859060000001</v>
      </c>
      <c r="N90">
        <v>4.2801391999999998</v>
      </c>
      <c r="O90">
        <v>4.5187670889999998</v>
      </c>
      <c r="P90">
        <v>4.9363658959999999</v>
      </c>
      <c r="Q90">
        <v>3.4001988569999999</v>
      </c>
      <c r="R90">
        <v>3.2162565249999999</v>
      </c>
      <c r="S90">
        <v>3.5592841160000002</v>
      </c>
      <c r="T90">
        <v>3.236142182</v>
      </c>
      <c r="U90">
        <v>3.4697986580000002</v>
      </c>
      <c r="V90">
        <v>4.2751677849999998</v>
      </c>
      <c r="W90">
        <v>1.709917972</v>
      </c>
      <c r="X90">
        <v>2.3860303260000002</v>
      </c>
      <c r="Y90">
        <v>4.98608004</v>
      </c>
      <c r="Z90">
        <v>4.1558538399999998</v>
      </c>
      <c r="AA90">
        <v>3.5493412879999999</v>
      </c>
      <c r="AB90">
        <v>3.0323141929999999</v>
      </c>
      <c r="AC90">
        <v>2.395973154</v>
      </c>
      <c r="AD90">
        <v>1.988317176</v>
      </c>
      <c r="AE90">
        <v>4.1061396969999997</v>
      </c>
      <c r="AF90">
        <v>3.1565995529999999</v>
      </c>
    </row>
    <row r="91" spans="1:32" x14ac:dyDescent="0.2">
      <c r="A91">
        <f>'All Data'!A91</f>
        <v>640</v>
      </c>
      <c r="B91">
        <v>0</v>
      </c>
      <c r="C91">
        <v>1.5465778619999999</v>
      </c>
      <c r="D91">
        <v>1.005531594</v>
      </c>
      <c r="E91">
        <v>1.013055872</v>
      </c>
      <c r="F91">
        <v>1.0033030570000001</v>
      </c>
      <c r="G91">
        <v>1.0091064199999999</v>
      </c>
      <c r="H91">
        <v>1.0201076929999999</v>
      </c>
      <c r="I91">
        <v>1.028544736</v>
      </c>
      <c r="J91">
        <v>1.0308238839999999</v>
      </c>
      <c r="K91">
        <v>1.034157459</v>
      </c>
      <c r="L91">
        <v>1.027591784</v>
      </c>
      <c r="M91">
        <v>2.9045148940000001</v>
      </c>
      <c r="N91">
        <v>1.265699347</v>
      </c>
      <c r="O91">
        <v>1.9738709249999999</v>
      </c>
      <c r="P91">
        <v>2.9169404459999999</v>
      </c>
      <c r="Q91">
        <v>1.9204483349999999</v>
      </c>
      <c r="R91">
        <v>2.969513316</v>
      </c>
      <c r="S91">
        <v>4.9209341039999996</v>
      </c>
      <c r="T91">
        <v>4.9501852660000001</v>
      </c>
      <c r="U91">
        <v>2.975932808</v>
      </c>
      <c r="V91">
        <v>3.00594603</v>
      </c>
      <c r="W91">
        <v>3.788704327</v>
      </c>
      <c r="X91">
        <v>2.0115715619999999</v>
      </c>
      <c r="Y91">
        <v>3.845286679</v>
      </c>
      <c r="Z91">
        <v>3.8711861820000002</v>
      </c>
      <c r="AA91">
        <v>2.924154148</v>
      </c>
      <c r="AB91">
        <v>2.966120214</v>
      </c>
      <c r="AC91">
        <v>4.959029084</v>
      </c>
      <c r="AD91">
        <v>1.0173156489999999</v>
      </c>
      <c r="AE91">
        <v>4.8643206059999997</v>
      </c>
      <c r="AF91">
        <v>3.0021357279999998</v>
      </c>
    </row>
    <row r="92" spans="1:32" x14ac:dyDescent="0.2">
      <c r="A92">
        <f>'All Data'!A92</f>
        <v>641</v>
      </c>
      <c r="B92">
        <v>0</v>
      </c>
      <c r="C92">
        <v>2.9783951559999999</v>
      </c>
      <c r="D92">
        <v>1.916666714</v>
      </c>
      <c r="E92">
        <v>2.2283950620000001</v>
      </c>
      <c r="F92">
        <v>2.0987655260000002</v>
      </c>
      <c r="G92">
        <v>1.9382715580000001</v>
      </c>
      <c r="H92">
        <v>1.922839459</v>
      </c>
      <c r="I92">
        <v>1.858024691</v>
      </c>
      <c r="J92">
        <v>1.444444397</v>
      </c>
      <c r="K92">
        <v>1.4197531809999999</v>
      </c>
      <c r="L92">
        <v>1.0895061260000001</v>
      </c>
      <c r="M92">
        <v>1.7870371780000001</v>
      </c>
      <c r="N92">
        <v>3.0308641980000002</v>
      </c>
      <c r="O92">
        <v>3</v>
      </c>
      <c r="P92">
        <v>2.9814815289999999</v>
      </c>
      <c r="Q92">
        <v>3.1882717930000002</v>
      </c>
      <c r="R92">
        <v>3.1759258319999999</v>
      </c>
      <c r="S92">
        <v>3.3456789179999999</v>
      </c>
      <c r="T92">
        <v>3.641975403</v>
      </c>
      <c r="U92">
        <v>3.3672842329999999</v>
      </c>
      <c r="V92">
        <v>3.1975311469999999</v>
      </c>
      <c r="W92">
        <v>3.0123459619999999</v>
      </c>
      <c r="X92">
        <v>3.7530867020000001</v>
      </c>
      <c r="Y92">
        <v>3.7500000939999998</v>
      </c>
      <c r="Z92">
        <v>2.9938272549999998</v>
      </c>
      <c r="AA92">
        <v>3.2685184239999998</v>
      </c>
      <c r="AB92">
        <v>3.033950806</v>
      </c>
      <c r="AC92">
        <v>3.3734569790000002</v>
      </c>
      <c r="AD92">
        <v>2.9876542740000001</v>
      </c>
      <c r="AE92">
        <v>2.6604938269999998</v>
      </c>
      <c r="AF92">
        <v>2.1944444920000001</v>
      </c>
    </row>
    <row r="93" spans="1:32" x14ac:dyDescent="0.2">
      <c r="A93">
        <f>'All Data'!A93</f>
        <v>642</v>
      </c>
      <c r="B93">
        <v>0</v>
      </c>
      <c r="C93">
        <v>2.1604938269999998</v>
      </c>
      <c r="D93">
        <v>2.8683128830000002</v>
      </c>
      <c r="E93">
        <v>2.946502309</v>
      </c>
      <c r="F93">
        <v>2.4691358019999998</v>
      </c>
      <c r="G93">
        <v>2.8230455189999999</v>
      </c>
      <c r="H93">
        <v>1.711934219</v>
      </c>
      <c r="I93">
        <v>3.3827160489999999</v>
      </c>
      <c r="J93">
        <v>3.9218109509999999</v>
      </c>
      <c r="K93">
        <v>3.592592593</v>
      </c>
      <c r="L93">
        <v>3.4691358019999998</v>
      </c>
      <c r="M93">
        <v>3.407407407</v>
      </c>
      <c r="N93">
        <v>4.1728395059999999</v>
      </c>
      <c r="O93">
        <v>3.308641975</v>
      </c>
      <c r="P93">
        <v>2.5884776170000001</v>
      </c>
      <c r="Q93">
        <v>3.1234567900000001</v>
      </c>
      <c r="R93">
        <v>3.5679012349999999</v>
      </c>
      <c r="S93">
        <v>3.5020578640000002</v>
      </c>
      <c r="T93">
        <v>3.1851851849999999</v>
      </c>
      <c r="U93">
        <v>3.4773665060000001</v>
      </c>
      <c r="V93">
        <v>3.5761319380000001</v>
      </c>
      <c r="W93">
        <v>1.2304527380000001</v>
      </c>
      <c r="X93">
        <v>2.7736628030000001</v>
      </c>
      <c r="Y93">
        <v>4.6707820189999998</v>
      </c>
      <c r="Z93">
        <v>3.831275846</v>
      </c>
      <c r="AA93">
        <v>3.3786010740000001</v>
      </c>
      <c r="AB93">
        <v>3.9629629629999998</v>
      </c>
      <c r="AC93">
        <v>3.255144284</v>
      </c>
      <c r="AD93">
        <v>3.7078190559999999</v>
      </c>
      <c r="AE93">
        <v>3.5802469139999999</v>
      </c>
      <c r="AF93">
        <v>3.366255395</v>
      </c>
    </row>
    <row r="94" spans="1:32" x14ac:dyDescent="0.2">
      <c r="A94">
        <f>'All Data'!A94</f>
        <v>643</v>
      </c>
      <c r="B94">
        <v>0</v>
      </c>
      <c r="C94">
        <v>3.0781893</v>
      </c>
      <c r="D94">
        <v>1.872427984</v>
      </c>
      <c r="E94">
        <v>1.8600823049999999</v>
      </c>
      <c r="F94">
        <v>1.78600823</v>
      </c>
      <c r="G94">
        <v>1.456790123</v>
      </c>
      <c r="H94">
        <v>1.1069958849999999</v>
      </c>
      <c r="I94">
        <v>1.1399176950000001</v>
      </c>
      <c r="J94">
        <v>1.1234567900000001</v>
      </c>
      <c r="K94">
        <v>1.0576131689999999</v>
      </c>
      <c r="L94">
        <v>1.1028806579999999</v>
      </c>
      <c r="M94">
        <v>3.6543209879999998</v>
      </c>
      <c r="N94">
        <v>2.9547325099999999</v>
      </c>
      <c r="O94">
        <v>3.3868312760000001</v>
      </c>
      <c r="P94">
        <v>3.0123456790000001</v>
      </c>
      <c r="Q94">
        <v>3.296296296</v>
      </c>
      <c r="R94">
        <v>3.6872427980000002</v>
      </c>
      <c r="S94">
        <v>3.757201646</v>
      </c>
      <c r="T94">
        <v>4.4526748969999996</v>
      </c>
      <c r="U94">
        <v>3.197530864</v>
      </c>
      <c r="V94">
        <v>4.0781893</v>
      </c>
      <c r="W94">
        <v>4.7613168720000001</v>
      </c>
      <c r="X94">
        <v>3.3950617279999999</v>
      </c>
      <c r="Y94">
        <v>3.3127572019999998</v>
      </c>
      <c r="Z94">
        <v>2.5473251029999999</v>
      </c>
      <c r="AA94">
        <v>3.6337448559999999</v>
      </c>
      <c r="AB94">
        <v>2.4979423870000002</v>
      </c>
      <c r="AC94">
        <v>3.7530864199999998</v>
      </c>
      <c r="AD94">
        <v>3.8847736629999998</v>
      </c>
      <c r="AE94">
        <v>3.8230452669999999</v>
      </c>
      <c r="AF94">
        <v>4.0205761320000004</v>
      </c>
    </row>
    <row r="95" spans="1:32" x14ac:dyDescent="0.2">
      <c r="A95">
        <f>'All Data'!A95</f>
        <v>644</v>
      </c>
      <c r="B95">
        <v>0</v>
      </c>
      <c r="C95">
        <v>3.1563786010000001</v>
      </c>
      <c r="D95">
        <v>4.8930041150000001</v>
      </c>
      <c r="E95">
        <v>3.0617283949999998</v>
      </c>
      <c r="F95">
        <v>4.9218107</v>
      </c>
      <c r="G95">
        <v>1.1358024689999999</v>
      </c>
      <c r="H95">
        <v>4.9423868310000003</v>
      </c>
      <c r="I95">
        <v>3.2592592589999998</v>
      </c>
      <c r="J95">
        <v>2.748971193</v>
      </c>
      <c r="K95">
        <v>4</v>
      </c>
      <c r="L95">
        <v>4.670781893</v>
      </c>
      <c r="M95">
        <v>1.3168724279999999</v>
      </c>
      <c r="N95">
        <v>1.5637860079999999</v>
      </c>
      <c r="O95">
        <v>4.9588477370000001</v>
      </c>
      <c r="P95">
        <v>4.1687242800000002</v>
      </c>
      <c r="Q95">
        <v>4.9053497940000002</v>
      </c>
      <c r="R95">
        <v>4.9382716049999997</v>
      </c>
      <c r="S95">
        <v>4.868312757</v>
      </c>
      <c r="T95">
        <v>3.736625514</v>
      </c>
      <c r="U95">
        <v>3.119341564</v>
      </c>
      <c r="V95">
        <v>4.6502057609999996</v>
      </c>
      <c r="W95">
        <v>2.9094650209999999</v>
      </c>
      <c r="X95">
        <v>4.6995884769999998</v>
      </c>
      <c r="Y95">
        <v>3.0452674900000001</v>
      </c>
      <c r="Z95">
        <v>3.7530864199999998</v>
      </c>
      <c r="AA95">
        <v>4.9382716049999997</v>
      </c>
      <c r="AB95">
        <v>3.7613168720000001</v>
      </c>
      <c r="AC95">
        <v>4.790123457</v>
      </c>
      <c r="AD95">
        <v>4.2798353909999998</v>
      </c>
      <c r="AE95">
        <v>4.0987654320000004</v>
      </c>
      <c r="AF95">
        <v>3.5802469139999999</v>
      </c>
    </row>
    <row r="96" spans="1:32" x14ac:dyDescent="0.2">
      <c r="A96">
        <f>'All Data'!A96</f>
        <v>645</v>
      </c>
      <c r="B96">
        <v>0</v>
      </c>
      <c r="C96">
        <v>1.016460905</v>
      </c>
      <c r="D96">
        <v>1.0082304529999999</v>
      </c>
      <c r="E96">
        <v>1.028806584</v>
      </c>
      <c r="F96">
        <v>1.0946502060000001</v>
      </c>
      <c r="G96">
        <v>1.5679012349999999</v>
      </c>
      <c r="H96">
        <v>2.1069958849999999</v>
      </c>
      <c r="I96">
        <v>1.197530864</v>
      </c>
      <c r="J96">
        <v>1.069958848</v>
      </c>
      <c r="K96">
        <v>1.341563786</v>
      </c>
      <c r="L96">
        <v>1.065843621</v>
      </c>
      <c r="M96">
        <v>1.016460905</v>
      </c>
      <c r="N96">
        <v>1.0740740740000001</v>
      </c>
      <c r="O96">
        <v>1.592592593</v>
      </c>
      <c r="P96">
        <v>2.3045267489999999</v>
      </c>
      <c r="Q96">
        <v>2.0082304529999999</v>
      </c>
      <c r="R96">
        <v>3.3950617279999999</v>
      </c>
      <c r="S96">
        <v>2.3662551440000001</v>
      </c>
      <c r="T96">
        <v>3.4773662550000002</v>
      </c>
      <c r="U96">
        <v>3.0041152260000001</v>
      </c>
      <c r="V96">
        <v>3.5020576129999998</v>
      </c>
      <c r="W96">
        <v>1.0123456790000001</v>
      </c>
      <c r="X96">
        <v>1.0123456790000001</v>
      </c>
      <c r="Y96">
        <v>1.065843621</v>
      </c>
      <c r="Z96">
        <v>1.061728395</v>
      </c>
      <c r="AA96">
        <v>2.4979423870000002</v>
      </c>
      <c r="AB96">
        <v>2.3827160489999999</v>
      </c>
      <c r="AC96">
        <v>2.9917695470000001</v>
      </c>
      <c r="AD96">
        <v>3.6790123459999999</v>
      </c>
      <c r="AE96">
        <v>3.5514403290000001</v>
      </c>
      <c r="AF96">
        <v>2.4979423870000002</v>
      </c>
    </row>
    <row r="97" spans="1:32" x14ac:dyDescent="0.2">
      <c r="A97">
        <f>'All Data'!A97</f>
        <v>646</v>
      </c>
      <c r="B97">
        <v>0</v>
      </c>
      <c r="C97">
        <v>1.131687337</v>
      </c>
      <c r="D97">
        <v>1.094650237</v>
      </c>
      <c r="E97">
        <v>2.95061741</v>
      </c>
      <c r="F97">
        <v>4.9259260520000003</v>
      </c>
      <c r="G97">
        <v>4.7613169979999999</v>
      </c>
      <c r="H97">
        <v>1.0864197529999999</v>
      </c>
      <c r="I97">
        <v>4.8271608710000002</v>
      </c>
      <c r="J97">
        <v>4.9135802469999996</v>
      </c>
      <c r="K97">
        <v>2.9588477370000001</v>
      </c>
      <c r="L97">
        <v>1.176954764</v>
      </c>
      <c r="M97">
        <v>1.094650237</v>
      </c>
      <c r="N97">
        <v>1.094650237</v>
      </c>
      <c r="O97">
        <v>1.094650237</v>
      </c>
      <c r="P97">
        <v>1.094650237</v>
      </c>
      <c r="Q97">
        <v>1.0864197529999999</v>
      </c>
      <c r="R97">
        <v>1.0864197529999999</v>
      </c>
      <c r="S97">
        <v>1.0329218419999999</v>
      </c>
      <c r="T97">
        <v>1.065843621</v>
      </c>
      <c r="U97">
        <v>1.2427983229999999</v>
      </c>
      <c r="V97">
        <v>1.2469136430000001</v>
      </c>
      <c r="W97">
        <v>1.094650237</v>
      </c>
      <c r="X97">
        <v>1.094650237</v>
      </c>
      <c r="Y97">
        <v>1.1069958849999999</v>
      </c>
      <c r="Z97">
        <v>1.1358025009999999</v>
      </c>
      <c r="AA97">
        <v>1.0864197529999999</v>
      </c>
      <c r="AB97">
        <v>1.0864197529999999</v>
      </c>
      <c r="AC97">
        <v>1.065843621</v>
      </c>
      <c r="AD97">
        <v>1.065843621</v>
      </c>
      <c r="AE97">
        <v>1.127572016</v>
      </c>
      <c r="AF97">
        <v>1.2427983229999999</v>
      </c>
    </row>
    <row r="98" spans="1:32" x14ac:dyDescent="0.2">
      <c r="A98">
        <f>'All Data'!A98</f>
        <v>647</v>
      </c>
      <c r="B98">
        <v>0</v>
      </c>
      <c r="C98">
        <v>1.0098765430000001</v>
      </c>
      <c r="D98">
        <v>1.0098765430000001</v>
      </c>
      <c r="E98">
        <v>1</v>
      </c>
      <c r="F98">
        <v>1.0197530859999999</v>
      </c>
      <c r="G98">
        <v>1.0098765430000001</v>
      </c>
      <c r="H98">
        <v>1.014814815</v>
      </c>
      <c r="I98">
        <v>1.014814815</v>
      </c>
      <c r="J98">
        <v>1</v>
      </c>
      <c r="K98">
        <v>1.0246913580000001</v>
      </c>
      <c r="L98">
        <v>1</v>
      </c>
      <c r="M98">
        <v>1.0098765430000001</v>
      </c>
      <c r="N98">
        <v>4.9802469140000003</v>
      </c>
      <c r="O98">
        <v>1.014814815</v>
      </c>
      <c r="P98">
        <v>4.9802469140000003</v>
      </c>
      <c r="Q98">
        <v>4.9851851849999997</v>
      </c>
      <c r="R98">
        <v>4.9802469140000003</v>
      </c>
      <c r="S98">
        <v>4.9802469140000003</v>
      </c>
      <c r="T98">
        <v>4.9703703700000004</v>
      </c>
      <c r="U98">
        <v>4.9802469140000003</v>
      </c>
      <c r="V98">
        <v>3.9876543209999999</v>
      </c>
      <c r="W98">
        <v>1.0098765430000001</v>
      </c>
      <c r="X98">
        <v>1.0098765430000001</v>
      </c>
      <c r="Y98">
        <v>4.9802469140000003</v>
      </c>
      <c r="Z98">
        <v>1.0098765430000001</v>
      </c>
      <c r="AA98">
        <v>4.9753086419999999</v>
      </c>
      <c r="AB98">
        <v>4.9703703700000004</v>
      </c>
      <c r="AC98">
        <v>4.9802469140000003</v>
      </c>
      <c r="AD98">
        <v>4.9753086419999999</v>
      </c>
      <c r="AE98">
        <v>4.9753086419999999</v>
      </c>
      <c r="AF98">
        <v>4.4024691359999997</v>
      </c>
    </row>
    <row r="99" spans="1:32" x14ac:dyDescent="0.2">
      <c r="A99">
        <f>'All Data'!A99</f>
        <v>648</v>
      </c>
      <c r="B99">
        <v>0</v>
      </c>
      <c r="C99">
        <v>2.986111111</v>
      </c>
      <c r="D99">
        <v>1.9560185189999999</v>
      </c>
      <c r="E99">
        <v>2.5185185190000001</v>
      </c>
      <c r="F99">
        <v>2.3935185190000001</v>
      </c>
      <c r="G99">
        <v>1.8101851849999999</v>
      </c>
      <c r="H99">
        <v>1.7847222220000001</v>
      </c>
      <c r="I99">
        <v>1.5694444439999999</v>
      </c>
      <c r="J99">
        <v>1.7847222220000001</v>
      </c>
      <c r="K99">
        <v>1.259259259</v>
      </c>
      <c r="L99">
        <v>1.259259259</v>
      </c>
      <c r="M99">
        <v>1.8680555560000001</v>
      </c>
      <c r="N99">
        <v>2.9791666669999999</v>
      </c>
      <c r="O99">
        <v>3.5509259260000001</v>
      </c>
      <c r="P99">
        <v>3.9490740739999999</v>
      </c>
      <c r="Q99">
        <v>4.3171296300000002</v>
      </c>
      <c r="R99">
        <v>4.4421296300000002</v>
      </c>
      <c r="S99">
        <v>4.5162037039999996</v>
      </c>
      <c r="T99">
        <v>4.7638888890000004</v>
      </c>
      <c r="U99">
        <v>4.7638888890000004</v>
      </c>
      <c r="V99">
        <v>4.8125</v>
      </c>
      <c r="W99">
        <v>2.5509259260000001</v>
      </c>
      <c r="X99">
        <v>2.236111111</v>
      </c>
      <c r="Y99">
        <v>1.9398148150000001</v>
      </c>
      <c r="Z99">
        <v>1.6597222220000001</v>
      </c>
      <c r="AA99">
        <v>1.634259259</v>
      </c>
      <c r="AB99">
        <v>1.576388889</v>
      </c>
      <c r="AC99">
        <v>1.280092593</v>
      </c>
      <c r="AD99">
        <v>1.3101851849999999</v>
      </c>
      <c r="AE99">
        <v>1.3541666670000001</v>
      </c>
      <c r="AF99">
        <v>1.0208333329999999</v>
      </c>
    </row>
    <row r="100" spans="1:32" x14ac:dyDescent="0.2">
      <c r="A100">
        <f>'All Data'!A100</f>
        <v>649</v>
      </c>
      <c r="B100">
        <v>0</v>
      </c>
      <c r="C100">
        <v>2.9715555560000002</v>
      </c>
      <c r="D100">
        <v>3.0426666670000002</v>
      </c>
      <c r="E100">
        <v>2.5662222219999999</v>
      </c>
      <c r="F100">
        <v>1.968888889</v>
      </c>
      <c r="G100">
        <v>2.253333333</v>
      </c>
      <c r="H100">
        <v>1.9119999999999999</v>
      </c>
      <c r="I100">
        <v>1.7768888890000001</v>
      </c>
      <c r="J100">
        <v>1.5493333330000001</v>
      </c>
      <c r="K100">
        <v>1.528</v>
      </c>
      <c r="L100">
        <v>1.1155555559999999</v>
      </c>
      <c r="M100">
        <v>1.904888889</v>
      </c>
      <c r="N100">
        <v>3.298666667</v>
      </c>
      <c r="O100">
        <v>3.6471111110000001</v>
      </c>
      <c r="P100">
        <v>3.9031111109999999</v>
      </c>
      <c r="Q100">
        <v>2.9359999999999999</v>
      </c>
      <c r="R100">
        <v>3.5617777780000002</v>
      </c>
      <c r="S100">
        <v>3.6471111110000001</v>
      </c>
      <c r="T100">
        <v>3.213333333</v>
      </c>
      <c r="U100">
        <v>3.7040000000000002</v>
      </c>
      <c r="V100">
        <v>3.2702222220000001</v>
      </c>
      <c r="W100">
        <v>3.0355555559999998</v>
      </c>
      <c r="X100">
        <v>3</v>
      </c>
      <c r="Y100">
        <v>4.0453333330000003</v>
      </c>
      <c r="Z100">
        <v>3.3839999999999999</v>
      </c>
      <c r="AA100">
        <v>3.3911111109999998</v>
      </c>
      <c r="AB100">
        <v>3.149333333</v>
      </c>
      <c r="AC100">
        <v>3.9671111109999999</v>
      </c>
      <c r="AD100">
        <v>3.4124444440000001</v>
      </c>
      <c r="AE100">
        <v>3.2559999999999998</v>
      </c>
      <c r="AF100">
        <v>3.3413333330000001</v>
      </c>
    </row>
    <row r="101" spans="1:32" x14ac:dyDescent="0.2">
      <c r="A101">
        <f>'All Data'!A101</f>
        <v>650</v>
      </c>
      <c r="B101">
        <v>0</v>
      </c>
      <c r="C101">
        <v>1.03999189</v>
      </c>
      <c r="D101">
        <v>1.035877341</v>
      </c>
      <c r="E101">
        <v>1.0153053059999999</v>
      </c>
      <c r="F101">
        <v>1.048220562</v>
      </c>
      <c r="G101">
        <v>1.5049215810000001</v>
      </c>
      <c r="H101">
        <v>1.0646783319999999</v>
      </c>
      <c r="I101">
        <v>1.0029620850000001</v>
      </c>
      <c r="J101">
        <v>1.0317629340000001</v>
      </c>
      <c r="K101">
        <v>1.035877341</v>
      </c>
      <c r="L101">
        <v>1.0153053059999999</v>
      </c>
      <c r="M101">
        <v>3.064287642</v>
      </c>
      <c r="N101">
        <v>2.9778849529999998</v>
      </c>
      <c r="O101">
        <v>4.8746335219999999</v>
      </c>
      <c r="P101">
        <v>4.9692653069999997</v>
      </c>
      <c r="Q101">
        <v>4.9651513239999998</v>
      </c>
      <c r="R101">
        <v>1.0770216939999999</v>
      </c>
      <c r="S101">
        <v>4.9445791479999999</v>
      </c>
      <c r="T101">
        <v>4.9774944039999998</v>
      </c>
      <c r="U101">
        <v>4.3191864520000003</v>
      </c>
      <c r="V101">
        <v>1.1798821530000001</v>
      </c>
      <c r="W101">
        <v>4.9692653069999997</v>
      </c>
      <c r="X101">
        <v>4.9445791479999999</v>
      </c>
      <c r="Y101">
        <v>4.9034347949999999</v>
      </c>
      <c r="Z101">
        <v>4.849947362</v>
      </c>
      <c r="AA101">
        <v>2.6281588</v>
      </c>
      <c r="AB101">
        <v>4.7306288509999996</v>
      </c>
      <c r="AC101">
        <v>3.0190293060000002</v>
      </c>
      <c r="AD101">
        <v>1.1181657650000001</v>
      </c>
      <c r="AE101">
        <v>4.9281215190000003</v>
      </c>
      <c r="AF101">
        <v>1.2580561690000001</v>
      </c>
    </row>
    <row r="102" spans="1:32" x14ac:dyDescent="0.2">
      <c r="A102">
        <f>'All Data'!A102</f>
        <v>651</v>
      </c>
      <c r="B102">
        <v>0</v>
      </c>
      <c r="C102">
        <v>1.131687337</v>
      </c>
      <c r="D102">
        <v>4.8436215249999997</v>
      </c>
      <c r="E102">
        <v>1.1440329849999999</v>
      </c>
      <c r="F102">
        <v>1.156378632</v>
      </c>
      <c r="G102">
        <v>4.8353911979999999</v>
      </c>
      <c r="H102">
        <v>1.1152263689999999</v>
      </c>
      <c r="I102">
        <v>1.1728396000000001</v>
      </c>
      <c r="J102">
        <v>2.9588477370000001</v>
      </c>
      <c r="K102">
        <v>1.131687337</v>
      </c>
      <c r="L102">
        <v>3.0041151639999999</v>
      </c>
      <c r="M102">
        <v>4.8230453930000001</v>
      </c>
      <c r="N102">
        <v>4.8353911979999999</v>
      </c>
      <c r="O102">
        <v>1.1069958849999999</v>
      </c>
      <c r="P102">
        <v>1.1399176639999999</v>
      </c>
      <c r="Q102">
        <v>1.156378632</v>
      </c>
      <c r="R102">
        <v>4.8312757199999998</v>
      </c>
      <c r="S102">
        <v>4.8600821789999999</v>
      </c>
      <c r="T102">
        <v>4.8148150660000004</v>
      </c>
      <c r="U102">
        <v>4.7695473249999996</v>
      </c>
      <c r="V102">
        <v>1.1728396000000001</v>
      </c>
      <c r="W102">
        <v>2.9341564409999998</v>
      </c>
      <c r="X102">
        <v>4.8024692609999997</v>
      </c>
      <c r="Y102">
        <v>4.8683131340000001</v>
      </c>
      <c r="Z102">
        <v>4.8148150660000004</v>
      </c>
      <c r="AA102">
        <v>1.181069927</v>
      </c>
      <c r="AB102">
        <v>4.8600821789999999</v>
      </c>
      <c r="AC102">
        <v>4.8024692609999997</v>
      </c>
      <c r="AD102">
        <v>4.8065847389999998</v>
      </c>
      <c r="AE102">
        <v>1.1646091160000001</v>
      </c>
      <c r="AF102">
        <v>4.8024692609999997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01442-C068-4516-AF17-62092075D17B}">
  <dimension ref="A1:N102"/>
  <sheetViews>
    <sheetView workbookViewId="0">
      <selection activeCell="A2" sqref="A2:A102"/>
    </sheetView>
  </sheetViews>
  <sheetFormatPr baseColWidth="10" defaultColWidth="8.83203125" defaultRowHeight="15" x14ac:dyDescent="0.2"/>
  <sheetData>
    <row r="1" spans="1:14" x14ac:dyDescent="0.2">
      <c r="A1" t="s">
        <v>1</v>
      </c>
      <c r="B1" t="s">
        <v>2</v>
      </c>
      <c r="C1" t="s">
        <v>49</v>
      </c>
      <c r="D1" t="s">
        <v>50</v>
      </c>
      <c r="E1" t="s">
        <v>51</v>
      </c>
      <c r="F1" t="s">
        <v>52</v>
      </c>
      <c r="G1" t="s">
        <v>53</v>
      </c>
      <c r="H1" t="s">
        <v>54</v>
      </c>
      <c r="I1" t="s">
        <v>55</v>
      </c>
      <c r="J1" t="s">
        <v>56</v>
      </c>
      <c r="K1" t="s">
        <v>57</v>
      </c>
      <c r="L1" t="s">
        <v>58</v>
      </c>
      <c r="M1" t="s">
        <v>79</v>
      </c>
      <c r="N1" t="s">
        <v>80</v>
      </c>
    </row>
    <row r="2" spans="1:14" x14ac:dyDescent="0.2">
      <c r="A2">
        <f>'All Data'!A2</f>
        <v>501</v>
      </c>
      <c r="B2">
        <v>1</v>
      </c>
      <c r="C2">
        <v>2.934156379</v>
      </c>
      <c r="D2">
        <v>1.0576131689999999</v>
      </c>
      <c r="E2">
        <v>1.0246913580000001</v>
      </c>
      <c r="F2">
        <v>1.0246913580000001</v>
      </c>
      <c r="G2">
        <v>1.0246913580000001</v>
      </c>
      <c r="H2">
        <v>1.032921811</v>
      </c>
      <c r="I2">
        <v>1.028806584</v>
      </c>
      <c r="J2">
        <v>4.9670781890000004</v>
      </c>
      <c r="K2">
        <v>1.016460905</v>
      </c>
      <c r="L2">
        <v>1.0246913580000001</v>
      </c>
      <c r="M2">
        <v>1.028806584</v>
      </c>
      <c r="N2">
        <v>1.0534979419999999</v>
      </c>
    </row>
    <row r="3" spans="1:14" x14ac:dyDescent="0.2">
      <c r="A3">
        <f>'All Data'!A3</f>
        <v>502</v>
      </c>
      <c r="B3">
        <v>1</v>
      </c>
      <c r="C3">
        <v>3.3182870370000002</v>
      </c>
      <c r="D3">
        <v>3.3356481480000002</v>
      </c>
      <c r="E3">
        <v>3.3356481480000002</v>
      </c>
      <c r="F3">
        <v>4.8923611109999996</v>
      </c>
      <c r="G3">
        <v>1.0439814810000001</v>
      </c>
      <c r="H3">
        <v>2.9884259260000001</v>
      </c>
      <c r="I3">
        <v>3.0231481480000002</v>
      </c>
      <c r="J3">
        <v>1.9756944439999999</v>
      </c>
      <c r="K3">
        <v>4.0590277779999999</v>
      </c>
      <c r="L3">
        <v>4.9502314810000003</v>
      </c>
      <c r="M3">
        <v>1.032407407</v>
      </c>
      <c r="N3">
        <v>3.0057870370000002</v>
      </c>
    </row>
    <row r="4" spans="1:14" x14ac:dyDescent="0.2">
      <c r="A4">
        <f>'All Data'!A4</f>
        <v>503</v>
      </c>
      <c r="B4">
        <v>1</v>
      </c>
      <c r="C4">
        <v>4.9259259259999997</v>
      </c>
      <c r="D4">
        <v>3.0246913580000001</v>
      </c>
      <c r="E4">
        <v>1.0246913580000001</v>
      </c>
      <c r="F4">
        <v>1.0370370369999999</v>
      </c>
      <c r="G4">
        <v>1.030864198</v>
      </c>
      <c r="H4">
        <v>1.043209877</v>
      </c>
      <c r="I4">
        <v>1.030864198</v>
      </c>
      <c r="J4">
        <v>1.0061728400000001</v>
      </c>
      <c r="K4">
        <v>1</v>
      </c>
      <c r="L4">
        <v>1</v>
      </c>
      <c r="M4">
        <v>1.0246913580000001</v>
      </c>
      <c r="N4">
        <v>1.030864198</v>
      </c>
    </row>
    <row r="5" spans="1:14" x14ac:dyDescent="0.2">
      <c r="A5">
        <f>'All Data'!A5</f>
        <v>504</v>
      </c>
      <c r="B5">
        <v>1</v>
      </c>
      <c r="C5">
        <v>3.9506172839999998</v>
      </c>
      <c r="D5">
        <v>1.0041153519999999</v>
      </c>
      <c r="E5">
        <v>1.0041153519999999</v>
      </c>
      <c r="F5">
        <v>1.0041153519999999</v>
      </c>
      <c r="G5">
        <v>1.0041153519999999</v>
      </c>
      <c r="H5">
        <v>1.0041153519999999</v>
      </c>
      <c r="I5">
        <v>1.0041153519999999</v>
      </c>
      <c r="J5">
        <v>1.0041153519999999</v>
      </c>
      <c r="K5">
        <v>1.0041153519999999</v>
      </c>
      <c r="L5">
        <v>1.0041153519999999</v>
      </c>
      <c r="M5">
        <v>1.0041153519999999</v>
      </c>
      <c r="N5">
        <v>1.0041153519999999</v>
      </c>
    </row>
    <row r="6" spans="1:14" x14ac:dyDescent="0.2">
      <c r="A6">
        <f>'All Data'!A6</f>
        <v>505</v>
      </c>
      <c r="B6">
        <v>1</v>
      </c>
      <c r="C6">
        <v>4.8865740740000003</v>
      </c>
      <c r="D6">
        <v>3.1157407410000002</v>
      </c>
      <c r="E6">
        <v>1.0439814810000001</v>
      </c>
      <c r="F6">
        <v>1.084490741</v>
      </c>
      <c r="G6">
        <v>1.0671296299999999</v>
      </c>
      <c r="H6">
        <v>1.0729166670000001</v>
      </c>
      <c r="I6">
        <v>1.0266203700000001</v>
      </c>
      <c r="J6">
        <v>1.0497685189999999</v>
      </c>
      <c r="K6">
        <v>1.078703704</v>
      </c>
      <c r="L6">
        <v>1.0555555560000001</v>
      </c>
      <c r="M6">
        <v>1.084490741</v>
      </c>
      <c r="N6">
        <v>1.084490741</v>
      </c>
    </row>
    <row r="7" spans="1:14" x14ac:dyDescent="0.2">
      <c r="A7">
        <f>'All Data'!A7</f>
        <v>506</v>
      </c>
      <c r="B7">
        <v>1</v>
      </c>
      <c r="C7">
        <v>4.2633746109999997</v>
      </c>
      <c r="D7">
        <v>1.0123456790000001</v>
      </c>
      <c r="E7">
        <v>1.0082305149999999</v>
      </c>
      <c r="F7">
        <v>1.0041153519999999</v>
      </c>
      <c r="G7">
        <v>1.016461031</v>
      </c>
      <c r="H7">
        <v>1.0082305149999999</v>
      </c>
      <c r="I7">
        <v>1</v>
      </c>
      <c r="J7">
        <v>1.0082305149999999</v>
      </c>
      <c r="K7">
        <v>1</v>
      </c>
      <c r="L7">
        <v>1.016461031</v>
      </c>
      <c r="M7">
        <v>1.032921873</v>
      </c>
      <c r="N7">
        <v>1.0123456790000001</v>
      </c>
    </row>
    <row r="8" spans="1:14" x14ac:dyDescent="0.2">
      <c r="A8">
        <f>'All Data'!A8</f>
        <v>507</v>
      </c>
      <c r="B8">
        <v>1</v>
      </c>
      <c r="C8">
        <v>4.9876543209999999</v>
      </c>
      <c r="D8">
        <v>1.009259259</v>
      </c>
      <c r="E8">
        <v>1.0555555560000001</v>
      </c>
      <c r="F8">
        <v>1.490740741</v>
      </c>
      <c r="G8">
        <v>1.1049382720000001</v>
      </c>
      <c r="H8">
        <v>1.0277777779999999</v>
      </c>
      <c r="I8">
        <v>1.0246913580000001</v>
      </c>
      <c r="J8">
        <v>1.009259259</v>
      </c>
      <c r="K8">
        <v>1.009259259</v>
      </c>
      <c r="L8">
        <v>1</v>
      </c>
      <c r="M8">
        <v>1.0061728400000001</v>
      </c>
      <c r="N8">
        <v>1.0061728400000001</v>
      </c>
    </row>
    <row r="9" spans="1:14" x14ac:dyDescent="0.2">
      <c r="A9">
        <f>'All Data'!A9</f>
        <v>508</v>
      </c>
      <c r="B9">
        <v>1</v>
      </c>
      <c r="C9">
        <v>4.9382716049999997</v>
      </c>
      <c r="D9">
        <v>1.888888889</v>
      </c>
      <c r="E9">
        <v>1.1440329220000001</v>
      </c>
      <c r="F9">
        <v>1.740740741</v>
      </c>
      <c r="G9">
        <v>1.1234567900000001</v>
      </c>
      <c r="H9">
        <v>1.1234567900000001</v>
      </c>
      <c r="I9">
        <v>1.1234567900000001</v>
      </c>
      <c r="J9">
        <v>1.119341564</v>
      </c>
      <c r="K9">
        <v>1.119341564</v>
      </c>
      <c r="L9">
        <v>1.119341564</v>
      </c>
      <c r="M9">
        <v>1.1028806579999999</v>
      </c>
      <c r="N9">
        <v>1.1028806579999999</v>
      </c>
    </row>
    <row r="10" spans="1:14" x14ac:dyDescent="0.2">
      <c r="A10">
        <f>'All Data'!A10</f>
        <v>509</v>
      </c>
      <c r="B10">
        <v>1</v>
      </c>
      <c r="C10">
        <v>2.9629629629999998</v>
      </c>
      <c r="D10">
        <v>3</v>
      </c>
      <c r="E10">
        <v>1.069958848</v>
      </c>
      <c r="F10">
        <v>4.9547325100000004</v>
      </c>
      <c r="G10">
        <v>4.8518518520000002</v>
      </c>
      <c r="H10">
        <v>1.028806584</v>
      </c>
      <c r="I10">
        <v>1.028806584</v>
      </c>
      <c r="J10">
        <v>3.0041152260000001</v>
      </c>
      <c r="K10">
        <v>2.9588477370000001</v>
      </c>
      <c r="L10">
        <v>1.119341564</v>
      </c>
      <c r="M10">
        <v>4.9958847740000003</v>
      </c>
      <c r="N10">
        <v>1.0082304529999999</v>
      </c>
    </row>
    <row r="11" spans="1:14" x14ac:dyDescent="0.2">
      <c r="A11">
        <f>'All Data'!A11</f>
        <v>510</v>
      </c>
      <c r="B11">
        <v>1</v>
      </c>
      <c r="C11">
        <v>4.9958847740000003</v>
      </c>
      <c r="D11">
        <v>1.0082304529999999</v>
      </c>
      <c r="E11">
        <v>1.020576132</v>
      </c>
      <c r="F11">
        <v>1.0041152259999999</v>
      </c>
      <c r="G11">
        <v>2.9629629629999998</v>
      </c>
      <c r="H11">
        <v>1</v>
      </c>
      <c r="I11">
        <v>1.0041152259999999</v>
      </c>
      <c r="J11">
        <v>1.0041152259999999</v>
      </c>
      <c r="K11">
        <v>4.9917695469999996</v>
      </c>
      <c r="L11">
        <v>1</v>
      </c>
      <c r="M11">
        <v>1</v>
      </c>
      <c r="N11">
        <v>3.0041152260000001</v>
      </c>
    </row>
    <row r="12" spans="1:14" x14ac:dyDescent="0.2">
      <c r="A12">
        <f>'All Data'!A12</f>
        <v>511</v>
      </c>
      <c r="B12">
        <v>1</v>
      </c>
      <c r="C12">
        <v>2.994444444</v>
      </c>
      <c r="D12">
        <v>1.0277777779999999</v>
      </c>
      <c r="E12">
        <v>1.016666667</v>
      </c>
      <c r="F12">
        <v>1.0222222219999999</v>
      </c>
      <c r="G12">
        <v>1.016666667</v>
      </c>
      <c r="H12">
        <v>1.016666667</v>
      </c>
      <c r="I12">
        <v>1.0333333330000001</v>
      </c>
      <c r="J12">
        <v>1.0277777779999999</v>
      </c>
      <c r="K12">
        <v>1.0222222219999999</v>
      </c>
      <c r="L12">
        <v>1.016666667</v>
      </c>
      <c r="M12">
        <v>1.0222222219999999</v>
      </c>
      <c r="N12">
        <v>1.005555556</v>
      </c>
    </row>
    <row r="13" spans="1:14" x14ac:dyDescent="0.2">
      <c r="A13">
        <f>'All Data'!A13</f>
        <v>512</v>
      </c>
      <c r="B13">
        <v>1</v>
      </c>
      <c r="C13">
        <v>4.7209514070000003</v>
      </c>
      <c r="D13">
        <v>4.236336734</v>
      </c>
      <c r="E13">
        <v>3.029846831</v>
      </c>
      <c r="F13">
        <v>4.6607228200000002</v>
      </c>
      <c r="G13">
        <v>4.8114876710000001</v>
      </c>
      <c r="H13">
        <v>4.6050240359999997</v>
      </c>
      <c r="I13">
        <v>3.1670958159999998</v>
      </c>
      <c r="J13">
        <v>4.2168392419999998</v>
      </c>
      <c r="K13">
        <v>4.8172423970000002</v>
      </c>
      <c r="L13">
        <v>1.838974694</v>
      </c>
      <c r="M13">
        <v>4.5049483239999999</v>
      </c>
      <c r="N13">
        <v>4.2123321049999998</v>
      </c>
    </row>
    <row r="14" spans="1:14" x14ac:dyDescent="0.2">
      <c r="A14">
        <f>'All Data'!A14</f>
        <v>513</v>
      </c>
      <c r="B14">
        <v>1</v>
      </c>
      <c r="C14">
        <v>3.375774453</v>
      </c>
      <c r="D14">
        <v>1.014358997</v>
      </c>
      <c r="E14">
        <v>1.080981921</v>
      </c>
      <c r="F14">
        <v>1.0883846930000001</v>
      </c>
      <c r="G14">
        <v>1.029164035</v>
      </c>
      <c r="H14">
        <v>1.006956731</v>
      </c>
      <c r="I14">
        <v>1.066176883</v>
      </c>
      <c r="J14">
        <v>1.0254629019999999</v>
      </c>
      <c r="K14">
        <v>1.0402679399999999</v>
      </c>
      <c r="L14">
        <v>1.0402679399999999</v>
      </c>
      <c r="M14">
        <v>1.021761769</v>
      </c>
      <c r="N14">
        <v>1.0735796550000001</v>
      </c>
    </row>
    <row r="15" spans="1:14" x14ac:dyDescent="0.2">
      <c r="A15">
        <f>'All Data'!A15</f>
        <v>514</v>
      </c>
      <c r="B15">
        <v>1</v>
      </c>
      <c r="C15">
        <v>4.9135802469999996</v>
      </c>
      <c r="D15">
        <v>1.0370370369999999</v>
      </c>
      <c r="E15">
        <v>3.0246913580000001</v>
      </c>
      <c r="F15">
        <v>2.9876543209999999</v>
      </c>
      <c r="G15">
        <v>4.9547326360000001</v>
      </c>
      <c r="H15">
        <v>4.9711936669999996</v>
      </c>
      <c r="I15">
        <v>4.0411523889999996</v>
      </c>
      <c r="J15">
        <v>1.8930042410000001</v>
      </c>
      <c r="K15">
        <v>4.9423869570000001</v>
      </c>
      <c r="L15">
        <v>4.9465023090000004</v>
      </c>
      <c r="M15">
        <v>4.9465023090000004</v>
      </c>
      <c r="N15">
        <v>4.9753086419999999</v>
      </c>
    </row>
    <row r="16" spans="1:14" x14ac:dyDescent="0.2">
      <c r="A16">
        <f>'All Data'!A16</f>
        <v>515</v>
      </c>
      <c r="B16">
        <v>1</v>
      </c>
      <c r="C16">
        <v>3.9465020580000001</v>
      </c>
      <c r="D16">
        <v>2.0905349790000001</v>
      </c>
      <c r="E16">
        <v>1.650205761</v>
      </c>
      <c r="F16">
        <v>1.028806584</v>
      </c>
      <c r="G16">
        <v>1.020576132</v>
      </c>
      <c r="H16">
        <v>1.0082304529999999</v>
      </c>
      <c r="I16">
        <v>1.0082304529999999</v>
      </c>
      <c r="J16">
        <v>1</v>
      </c>
      <c r="K16">
        <v>1</v>
      </c>
      <c r="L16">
        <v>1.0082304529999999</v>
      </c>
      <c r="M16">
        <v>1.0082304529999999</v>
      </c>
      <c r="N16">
        <v>1.0246913580000001</v>
      </c>
    </row>
    <row r="17" spans="1:14" x14ac:dyDescent="0.2">
      <c r="A17">
        <f>'All Data'!A17</f>
        <v>516</v>
      </c>
      <c r="B17">
        <v>1</v>
      </c>
      <c r="C17">
        <v>2.9479166669999999</v>
      </c>
      <c r="D17">
        <v>4.8402777779999999</v>
      </c>
      <c r="E17">
        <v>1.1307870369999999</v>
      </c>
      <c r="F17">
        <v>1.1307870369999999</v>
      </c>
      <c r="G17">
        <v>1.125</v>
      </c>
      <c r="H17">
        <v>2.9768518519999998</v>
      </c>
      <c r="I17">
        <v>3.9085648150000001</v>
      </c>
      <c r="J17">
        <v>3.9085648150000001</v>
      </c>
      <c r="K17">
        <v>3.8564814809999999</v>
      </c>
      <c r="L17">
        <v>3.9143518519999998</v>
      </c>
      <c r="M17">
        <v>3.9143518519999998</v>
      </c>
      <c r="N17">
        <v>3.5439814809999999</v>
      </c>
    </row>
    <row r="18" spans="1:14" x14ac:dyDescent="0.2">
      <c r="A18">
        <f>'All Data'!A18</f>
        <v>517</v>
      </c>
      <c r="B18">
        <v>1</v>
      </c>
      <c r="C18">
        <v>3.0164660670000001</v>
      </c>
      <c r="D18">
        <v>1.0240621599999999</v>
      </c>
      <c r="E18">
        <v>1.0240621599999999</v>
      </c>
      <c r="F18">
        <v>1.0240621599999999</v>
      </c>
      <c r="G18">
        <v>1.0240621599999999</v>
      </c>
      <c r="H18">
        <v>1.0240621599999999</v>
      </c>
      <c r="I18">
        <v>1.0240621599999999</v>
      </c>
      <c r="J18">
        <v>1.0240621599999999</v>
      </c>
      <c r="K18">
        <v>1.0240621599999999</v>
      </c>
      <c r="L18">
        <v>1.0240621599999999</v>
      </c>
      <c r="M18">
        <v>1.011712519</v>
      </c>
      <c r="N18">
        <v>1.011712519</v>
      </c>
    </row>
    <row r="19" spans="1:14" x14ac:dyDescent="0.2">
      <c r="A19">
        <f>'All Data'!A19</f>
        <v>518</v>
      </c>
      <c r="B19">
        <v>1</v>
      </c>
      <c r="C19">
        <v>4.8287037039999996</v>
      </c>
      <c r="D19">
        <v>4.8287037039999996</v>
      </c>
      <c r="E19">
        <v>1.0555555560000001</v>
      </c>
      <c r="F19">
        <v>1.084490741</v>
      </c>
      <c r="G19">
        <v>1.148148148</v>
      </c>
      <c r="H19">
        <v>1.1192129630000001</v>
      </c>
      <c r="I19">
        <v>1.1192129630000001</v>
      </c>
      <c r="J19">
        <v>1.1192129630000001</v>
      </c>
      <c r="K19">
        <v>1.148148148</v>
      </c>
      <c r="L19">
        <v>3.0810185190000001</v>
      </c>
      <c r="M19">
        <v>3.0289351849999999</v>
      </c>
      <c r="N19">
        <v>2.9710648150000001</v>
      </c>
    </row>
    <row r="20" spans="1:14" x14ac:dyDescent="0.2">
      <c r="A20">
        <f>'All Data'!A20</f>
        <v>519</v>
      </c>
      <c r="B20">
        <v>1</v>
      </c>
      <c r="C20">
        <v>3.6943674230000001</v>
      </c>
      <c r="D20">
        <v>2.020006081</v>
      </c>
      <c r="E20">
        <v>1.4536779799999999</v>
      </c>
      <c r="F20">
        <v>1.0646353099999999</v>
      </c>
      <c r="G20">
        <v>1.0794090489999999</v>
      </c>
      <c r="H20">
        <v>1.030163127</v>
      </c>
      <c r="I20">
        <v>1.0203139050000001</v>
      </c>
      <c r="J20">
        <v>1.0498615710000001</v>
      </c>
      <c r="K20">
        <v>1.0400123489999999</v>
      </c>
      <c r="L20">
        <v>1.054786088</v>
      </c>
      <c r="M20">
        <v>1.0350878320000001</v>
      </c>
      <c r="N20">
        <v>1.030163127</v>
      </c>
    </row>
    <row r="21" spans="1:14" x14ac:dyDescent="0.2">
      <c r="A21">
        <f>'All Data'!A21</f>
        <v>520</v>
      </c>
      <c r="B21">
        <v>1</v>
      </c>
      <c r="C21">
        <v>4.9212962960000004</v>
      </c>
      <c r="D21">
        <v>3.109953704</v>
      </c>
      <c r="E21">
        <v>2.8668981480000002</v>
      </c>
      <c r="F21">
        <v>2.2129629629999998</v>
      </c>
      <c r="G21">
        <v>1.6631944439999999</v>
      </c>
      <c r="H21">
        <v>1.0729166670000001</v>
      </c>
      <c r="I21">
        <v>1.0497685189999999</v>
      </c>
      <c r="J21">
        <v>1.0497685189999999</v>
      </c>
      <c r="K21">
        <v>1.0497685189999999</v>
      </c>
      <c r="L21">
        <v>1.0497685189999999</v>
      </c>
      <c r="M21">
        <v>1.0497685189999999</v>
      </c>
      <c r="N21">
        <v>1.0497685189999999</v>
      </c>
    </row>
    <row r="22" spans="1:14" x14ac:dyDescent="0.2">
      <c r="A22">
        <f>'All Data'!A22</f>
        <v>521</v>
      </c>
      <c r="B22">
        <v>1</v>
      </c>
      <c r="C22">
        <v>3.0543209880000002</v>
      </c>
      <c r="D22">
        <v>1.034567901</v>
      </c>
      <c r="E22">
        <v>1.034567901</v>
      </c>
      <c r="F22">
        <v>1.034567901</v>
      </c>
      <c r="G22">
        <v>3.854320988</v>
      </c>
      <c r="H22">
        <v>1.0197530859999999</v>
      </c>
      <c r="I22">
        <v>1.034567901</v>
      </c>
      <c r="J22">
        <v>1.0395061729999999</v>
      </c>
      <c r="K22">
        <v>1.0395061729999999</v>
      </c>
      <c r="L22">
        <v>1.0395061729999999</v>
      </c>
      <c r="M22">
        <v>1.044444444</v>
      </c>
      <c r="N22">
        <v>1.049382716</v>
      </c>
    </row>
    <row r="23" spans="1:14" x14ac:dyDescent="0.2">
      <c r="A23">
        <f>'All Data'!A23</f>
        <v>522</v>
      </c>
      <c r="B23">
        <v>1</v>
      </c>
      <c r="C23">
        <v>4.8419753090000004</v>
      </c>
      <c r="D23">
        <v>2.9604938270000001</v>
      </c>
      <c r="E23">
        <v>2.0962962959999998</v>
      </c>
      <c r="F23">
        <v>1.1530864199999999</v>
      </c>
      <c r="G23">
        <v>1.1333333329999999</v>
      </c>
      <c r="H23">
        <v>1.1382716049999999</v>
      </c>
      <c r="I23">
        <v>1.1432098770000001</v>
      </c>
      <c r="J23">
        <v>1.1432098770000001</v>
      </c>
      <c r="K23">
        <v>1.1432098770000001</v>
      </c>
      <c r="L23">
        <v>1.217283951</v>
      </c>
      <c r="M23">
        <v>1.212345679</v>
      </c>
      <c r="N23">
        <v>1.2222222220000001</v>
      </c>
    </row>
    <row r="24" spans="1:14" x14ac:dyDescent="0.2">
      <c r="A24">
        <f>'All Data'!A24</f>
        <v>523</v>
      </c>
      <c r="B24">
        <v>1</v>
      </c>
      <c r="C24">
        <v>3.637860082</v>
      </c>
      <c r="D24">
        <v>2.9711934160000002</v>
      </c>
      <c r="E24">
        <v>2.6213991769999998</v>
      </c>
      <c r="F24">
        <v>2.6337448559999999</v>
      </c>
      <c r="G24">
        <v>3.3333333330000001</v>
      </c>
      <c r="H24">
        <v>3.4444444440000002</v>
      </c>
      <c r="I24">
        <v>1.8106995880000001</v>
      </c>
      <c r="J24">
        <v>1.4320987650000001</v>
      </c>
      <c r="K24">
        <v>1.181069959</v>
      </c>
      <c r="L24">
        <v>1.127572016</v>
      </c>
      <c r="M24">
        <v>2.7530864199999998</v>
      </c>
      <c r="N24">
        <v>1.757201646</v>
      </c>
    </row>
    <row r="25" spans="1:14" x14ac:dyDescent="0.2">
      <c r="A25">
        <f>'All Data'!A25</f>
        <v>524</v>
      </c>
      <c r="B25">
        <v>1</v>
      </c>
      <c r="C25">
        <v>1.0623501200000001</v>
      </c>
      <c r="D25">
        <v>4.9056754600000003</v>
      </c>
      <c r="E25">
        <v>2.8848920859999998</v>
      </c>
      <c r="F25">
        <v>2.9296562750000001</v>
      </c>
      <c r="G25">
        <v>1.100719424</v>
      </c>
      <c r="H25">
        <v>1.075139888</v>
      </c>
      <c r="I25">
        <v>1.1135091930000001</v>
      </c>
      <c r="J25">
        <v>1.0303756989999999</v>
      </c>
      <c r="K25">
        <v>1.1135091930000001</v>
      </c>
      <c r="L25">
        <v>4.9888089530000004</v>
      </c>
      <c r="M25">
        <v>4.9888089530000004</v>
      </c>
      <c r="N25">
        <v>4.9888089530000004</v>
      </c>
    </row>
    <row r="26" spans="1:14" x14ac:dyDescent="0.2">
      <c r="A26">
        <f>'All Data'!A26</f>
        <v>525</v>
      </c>
      <c r="B26">
        <v>1</v>
      </c>
      <c r="C26">
        <v>4.5740740740000003</v>
      </c>
      <c r="D26">
        <v>1.234953704</v>
      </c>
      <c r="E26">
        <v>4.5740740740000003</v>
      </c>
      <c r="F26">
        <v>4.6493055559999998</v>
      </c>
      <c r="G26">
        <v>1.298611111</v>
      </c>
      <c r="H26">
        <v>2.9189814809999999</v>
      </c>
      <c r="I26">
        <v>4.782407407</v>
      </c>
      <c r="J26">
        <v>2.936342593</v>
      </c>
      <c r="K26">
        <v>1.478009259</v>
      </c>
      <c r="L26">
        <v>1.478009259</v>
      </c>
      <c r="M26">
        <v>1.3391203700000001</v>
      </c>
      <c r="N26">
        <v>1.3391203700000001</v>
      </c>
    </row>
    <row r="27" spans="1:14" x14ac:dyDescent="0.2">
      <c r="A27">
        <f>'All Data'!A27</f>
        <v>526</v>
      </c>
      <c r="B27">
        <v>1</v>
      </c>
      <c r="C27">
        <v>1.5144031440000001</v>
      </c>
      <c r="D27">
        <v>1.7489708850000001</v>
      </c>
      <c r="E27">
        <v>1.8189298309999999</v>
      </c>
      <c r="F27">
        <v>1.917695259</v>
      </c>
      <c r="G27">
        <v>3.835390555</v>
      </c>
      <c r="H27">
        <v>3.7037035189999998</v>
      </c>
      <c r="I27">
        <v>2.1275717940000001</v>
      </c>
      <c r="J27">
        <v>2.5720162200000001</v>
      </c>
      <c r="K27">
        <v>1.9711930989999999</v>
      </c>
      <c r="L27">
        <v>2.8806581840000001</v>
      </c>
      <c r="M27">
        <v>4.8971189080000004</v>
      </c>
      <c r="N27">
        <v>3.086419593</v>
      </c>
    </row>
    <row r="28" spans="1:14" x14ac:dyDescent="0.2">
      <c r="A28">
        <f>'All Data'!A28</f>
        <v>527</v>
      </c>
      <c r="B28">
        <v>1</v>
      </c>
      <c r="C28">
        <v>4.9054274400000004</v>
      </c>
      <c r="D28">
        <v>1.2529699510000001</v>
      </c>
      <c r="E28">
        <v>1.1504775220000001</v>
      </c>
      <c r="F28">
        <v>1.1504775220000001</v>
      </c>
      <c r="G28">
        <v>1.1365012809999999</v>
      </c>
      <c r="H28">
        <v>1.2250174700000001</v>
      </c>
      <c r="I28">
        <v>1.2250174700000001</v>
      </c>
      <c r="J28">
        <v>1.1038900540000001</v>
      </c>
      <c r="K28">
        <v>1.1225250410000001</v>
      </c>
      <c r="L28">
        <v>1.178430002</v>
      </c>
      <c r="M28">
        <v>1.2063824830000001</v>
      </c>
      <c r="N28">
        <v>1.220358724</v>
      </c>
    </row>
    <row r="29" spans="1:14" x14ac:dyDescent="0.2">
      <c r="A29">
        <f>'All Data'!A29</f>
        <v>528</v>
      </c>
      <c r="B29">
        <v>1</v>
      </c>
      <c r="C29">
        <v>3.1412703350000002</v>
      </c>
      <c r="D29">
        <v>2.5761842740000001</v>
      </c>
      <c r="E29">
        <v>2.1970762690000001</v>
      </c>
      <c r="F29">
        <v>1.7321321119999999</v>
      </c>
      <c r="G29">
        <v>1.1384342190000001</v>
      </c>
      <c r="H29">
        <v>1.016833686</v>
      </c>
      <c r="I29">
        <v>1.0311394389999999</v>
      </c>
      <c r="J29">
        <v>1.016833686</v>
      </c>
      <c r="K29">
        <v>1.016833686</v>
      </c>
      <c r="L29">
        <v>1.0096804829999999</v>
      </c>
      <c r="M29">
        <v>1.0311394389999999</v>
      </c>
      <c r="N29">
        <v>1.1169752630000001</v>
      </c>
    </row>
    <row r="30" spans="1:14" x14ac:dyDescent="0.2">
      <c r="A30">
        <f>'All Data'!A30</f>
        <v>529</v>
      </c>
      <c r="B30">
        <v>1</v>
      </c>
      <c r="C30">
        <v>4.9787778500000002</v>
      </c>
      <c r="D30">
        <v>3.0047327109999999</v>
      </c>
      <c r="E30">
        <v>3.0047327109999999</v>
      </c>
      <c r="F30">
        <v>1.0682779950000001</v>
      </c>
      <c r="G30">
        <v>1.0682779950000001</v>
      </c>
      <c r="H30">
        <v>1.0682779950000001</v>
      </c>
      <c r="I30">
        <v>1.0682779950000001</v>
      </c>
      <c r="J30">
        <v>1.0682779950000001</v>
      </c>
      <c r="K30">
        <v>1.0682779950000001</v>
      </c>
      <c r="L30">
        <v>1.069455343</v>
      </c>
      <c r="M30">
        <v>1.069455343</v>
      </c>
      <c r="N30">
        <v>1.069455343</v>
      </c>
    </row>
    <row r="31" spans="1:14" x14ac:dyDescent="0.2">
      <c r="A31">
        <f>'All Data'!A31</f>
        <v>530</v>
      </c>
      <c r="B31">
        <v>1</v>
      </c>
      <c r="C31">
        <v>1.9163639800000001</v>
      </c>
      <c r="D31">
        <v>1.9533935019999999</v>
      </c>
      <c r="E31">
        <v>1.9533935019999999</v>
      </c>
      <c r="F31">
        <v>1.949279236</v>
      </c>
      <c r="G31">
        <v>2.9202829719999999</v>
      </c>
      <c r="H31">
        <v>2.9326263340000001</v>
      </c>
      <c r="I31">
        <v>1.0029619439999999</v>
      </c>
      <c r="J31">
        <v>1.0070764919999999</v>
      </c>
      <c r="K31">
        <v>4.9692658720000003</v>
      </c>
      <c r="L31">
        <v>3.0149147570000001</v>
      </c>
      <c r="M31">
        <v>3.0025713949999999</v>
      </c>
      <c r="N31">
        <v>2.9984568469999999</v>
      </c>
    </row>
    <row r="32" spans="1:14" x14ac:dyDescent="0.2">
      <c r="A32">
        <f>'All Data'!A32</f>
        <v>531</v>
      </c>
      <c r="B32">
        <v>1</v>
      </c>
      <c r="C32">
        <v>2.9897119339999998</v>
      </c>
      <c r="D32">
        <v>1.0349794240000001</v>
      </c>
      <c r="E32">
        <v>4.9650205759999997</v>
      </c>
      <c r="F32">
        <v>4.9444444440000002</v>
      </c>
      <c r="G32">
        <v>4.9444444440000002</v>
      </c>
      <c r="H32">
        <v>4.9444444440000002</v>
      </c>
      <c r="I32">
        <v>1.019547325</v>
      </c>
      <c r="J32">
        <v>1.019547325</v>
      </c>
      <c r="K32">
        <v>1.019547325</v>
      </c>
      <c r="L32">
        <v>1.019547325</v>
      </c>
      <c r="M32">
        <v>1.019547325</v>
      </c>
      <c r="N32">
        <v>1.019547325</v>
      </c>
    </row>
    <row r="33" spans="1:14" x14ac:dyDescent="0.2">
      <c r="A33">
        <f>'All Data'!A33</f>
        <v>532</v>
      </c>
      <c r="B33">
        <v>1</v>
      </c>
      <c r="C33">
        <v>4.8600821789999999</v>
      </c>
      <c r="D33">
        <v>1.1604937959999999</v>
      </c>
      <c r="E33">
        <v>1.0246913580000001</v>
      </c>
      <c r="F33">
        <v>1.0000000630000001</v>
      </c>
      <c r="G33">
        <v>1.0041152259999999</v>
      </c>
      <c r="H33">
        <v>1.0000000630000001</v>
      </c>
      <c r="I33">
        <v>1.0041152259999999</v>
      </c>
      <c r="J33">
        <v>1.0041152259999999</v>
      </c>
      <c r="K33">
        <v>1.0041152259999999</v>
      </c>
      <c r="L33">
        <v>1.0082305469999999</v>
      </c>
      <c r="M33">
        <v>1.0041152259999999</v>
      </c>
      <c r="N33">
        <v>1.0041152259999999</v>
      </c>
    </row>
    <row r="34" spans="1:14" x14ac:dyDescent="0.2">
      <c r="A34">
        <f>'All Data'!A34</f>
        <v>533</v>
      </c>
      <c r="B34">
        <v>1</v>
      </c>
      <c r="C34">
        <v>2.944291674</v>
      </c>
      <c r="D34">
        <v>2.9820231609999999</v>
      </c>
      <c r="E34">
        <v>2.9663323209999999</v>
      </c>
      <c r="F34">
        <v>2.9883035900000001</v>
      </c>
      <c r="G34">
        <v>1.024925238</v>
      </c>
      <c r="H34">
        <v>1.0422506199999999</v>
      </c>
      <c r="I34">
        <v>1.0460762880000001</v>
      </c>
      <c r="J34">
        <v>1.0690455569999999</v>
      </c>
      <c r="K34">
        <v>1.07462579</v>
      </c>
      <c r="L34">
        <v>1.0468978950000001</v>
      </c>
      <c r="M34">
        <v>1.080434796</v>
      </c>
      <c r="N34">
        <v>1.0492546599999999</v>
      </c>
    </row>
    <row r="35" spans="1:14" x14ac:dyDescent="0.2">
      <c r="A35">
        <f>'All Data'!A35</f>
        <v>534</v>
      </c>
      <c r="B35">
        <v>1</v>
      </c>
      <c r="C35">
        <v>3.9711934160000002</v>
      </c>
      <c r="D35">
        <v>3.0164609050000002</v>
      </c>
      <c r="E35">
        <v>2.1399176949999998</v>
      </c>
      <c r="F35">
        <v>1.637860082</v>
      </c>
      <c r="G35">
        <v>1.427983539</v>
      </c>
      <c r="H35">
        <v>1.2222222220000001</v>
      </c>
      <c r="I35">
        <v>1.0246913580000001</v>
      </c>
      <c r="J35">
        <v>1.0452674900000001</v>
      </c>
      <c r="K35">
        <v>1.016460905</v>
      </c>
      <c r="L35">
        <v>1.016460905</v>
      </c>
      <c r="M35">
        <v>1.0123456790000001</v>
      </c>
      <c r="N35">
        <v>1.016460905</v>
      </c>
    </row>
    <row r="36" spans="1:14" x14ac:dyDescent="0.2">
      <c r="A36">
        <f>'All Data'!A36</f>
        <v>535</v>
      </c>
      <c r="B36">
        <v>1</v>
      </c>
      <c r="C36">
        <v>2.9710648150000001</v>
      </c>
      <c r="D36">
        <v>1.952546296</v>
      </c>
      <c r="E36">
        <v>1.454861111</v>
      </c>
      <c r="F36">
        <v>1.1192129630000001</v>
      </c>
      <c r="G36">
        <v>1.0034722220000001</v>
      </c>
      <c r="H36">
        <v>1.0034722220000001</v>
      </c>
      <c r="I36">
        <v>1.0034722220000001</v>
      </c>
      <c r="J36">
        <v>1.0034722220000001</v>
      </c>
      <c r="K36">
        <v>1.0034722220000001</v>
      </c>
      <c r="L36">
        <v>1.0034722220000001</v>
      </c>
      <c r="M36">
        <v>1.0034722220000001</v>
      </c>
      <c r="N36">
        <v>1.0034722220000001</v>
      </c>
    </row>
    <row r="37" spans="1:14" x14ac:dyDescent="0.2">
      <c r="A37">
        <f>'All Data'!A37</f>
        <v>536</v>
      </c>
      <c r="B37">
        <v>1</v>
      </c>
      <c r="C37">
        <v>4.731091889</v>
      </c>
      <c r="D37">
        <v>1.2755400859999999</v>
      </c>
      <c r="E37">
        <v>2.9992024490000002</v>
      </c>
      <c r="F37">
        <v>4.8133671849999997</v>
      </c>
      <c r="G37">
        <v>4.8380495479999999</v>
      </c>
      <c r="H37">
        <v>1.197378668</v>
      </c>
      <c r="I37">
        <v>1.300222674</v>
      </c>
      <c r="J37">
        <v>1.205606197</v>
      </c>
      <c r="K37">
        <v>3.0238848119999999</v>
      </c>
      <c r="L37">
        <v>3.0115434040000002</v>
      </c>
      <c r="M37">
        <v>2.9374958640000002</v>
      </c>
      <c r="N37">
        <v>3.0074297520000002</v>
      </c>
    </row>
    <row r="38" spans="1:14" x14ac:dyDescent="0.2">
      <c r="A38">
        <f>'All Data'!A38</f>
        <v>537</v>
      </c>
      <c r="B38">
        <v>1</v>
      </c>
      <c r="C38">
        <v>4.9753086419999999</v>
      </c>
      <c r="D38">
        <v>1</v>
      </c>
      <c r="E38">
        <v>1</v>
      </c>
      <c r="F38">
        <v>1</v>
      </c>
      <c r="G38">
        <v>1.0041152259999999</v>
      </c>
      <c r="H38">
        <v>1.0041152259999999</v>
      </c>
      <c r="I38">
        <v>1.0082304529999999</v>
      </c>
      <c r="J38">
        <v>1.020576132</v>
      </c>
      <c r="K38">
        <v>1.016460905</v>
      </c>
      <c r="L38">
        <v>1.0123456790000001</v>
      </c>
      <c r="M38">
        <v>1.0082304529999999</v>
      </c>
      <c r="N38">
        <v>1.020576132</v>
      </c>
    </row>
    <row r="39" spans="1:14" x14ac:dyDescent="0.2">
      <c r="A39">
        <f>'All Data'!A39</f>
        <v>538</v>
      </c>
      <c r="B39">
        <v>1</v>
      </c>
      <c r="C39">
        <v>4.4197530860000001</v>
      </c>
      <c r="D39">
        <v>1.069958848</v>
      </c>
      <c r="E39">
        <v>2.9588477370000001</v>
      </c>
      <c r="F39">
        <v>4.3251028810000003</v>
      </c>
      <c r="G39">
        <v>1.0411522630000001</v>
      </c>
      <c r="H39">
        <v>1.2222222220000001</v>
      </c>
      <c r="I39">
        <v>3.9094650209999999</v>
      </c>
      <c r="J39">
        <v>1.0123456790000001</v>
      </c>
      <c r="K39">
        <v>4.9588477370000001</v>
      </c>
      <c r="L39">
        <v>1.0246913580000001</v>
      </c>
      <c r="M39">
        <v>1.016460905</v>
      </c>
      <c r="N39">
        <v>1.020576132</v>
      </c>
    </row>
    <row r="40" spans="1:14" x14ac:dyDescent="0.2">
      <c r="A40">
        <f>'All Data'!A40</f>
        <v>539</v>
      </c>
      <c r="B40">
        <v>1</v>
      </c>
      <c r="C40">
        <v>3.7033889530000001</v>
      </c>
      <c r="D40">
        <v>1.0625218999999999</v>
      </c>
      <c r="E40">
        <v>1.079038586</v>
      </c>
      <c r="F40">
        <v>1.0320381430000001</v>
      </c>
      <c r="G40">
        <v>1.0388757420000001</v>
      </c>
      <c r="H40">
        <v>1.020326742</v>
      </c>
      <c r="I40">
        <v>1.0171080109999999</v>
      </c>
      <c r="J40">
        <v>1.0488653029999999</v>
      </c>
      <c r="K40">
        <v>1.0226372589999999</v>
      </c>
      <c r="L40">
        <v>1.058315627</v>
      </c>
      <c r="M40">
        <v>1.023135482</v>
      </c>
      <c r="N40">
        <v>1.036172401</v>
      </c>
    </row>
    <row r="41" spans="1:14" x14ac:dyDescent="0.2">
      <c r="A41">
        <f>'All Data'!A41</f>
        <v>540</v>
      </c>
      <c r="B41">
        <v>1</v>
      </c>
      <c r="C41">
        <v>2.9358128680000002</v>
      </c>
      <c r="D41">
        <v>1.0769728670000001</v>
      </c>
      <c r="E41">
        <v>1.0313087750000001</v>
      </c>
      <c r="F41">
        <v>2.9463885269999999</v>
      </c>
      <c r="G41">
        <v>2.7967551899999998</v>
      </c>
      <c r="H41">
        <v>1.026482476</v>
      </c>
      <c r="I41">
        <v>1.0794670200000001</v>
      </c>
      <c r="J41">
        <v>1.1057076159999999</v>
      </c>
      <c r="K41">
        <v>1.039812253</v>
      </c>
      <c r="L41">
        <v>1.0736792289999999</v>
      </c>
      <c r="M41">
        <v>1.0583609119999999</v>
      </c>
      <c r="N41">
        <v>1.062046381</v>
      </c>
    </row>
    <row r="42" spans="1:14" x14ac:dyDescent="0.2">
      <c r="A42">
        <f>'All Data'!A42</f>
        <v>541</v>
      </c>
      <c r="B42">
        <v>1</v>
      </c>
      <c r="C42">
        <v>4.9135802469999996</v>
      </c>
      <c r="D42">
        <v>3.7818930040000001</v>
      </c>
      <c r="E42">
        <v>3.0082304529999999</v>
      </c>
      <c r="F42">
        <v>1.1440329220000001</v>
      </c>
      <c r="G42">
        <v>1.0905349790000001</v>
      </c>
      <c r="H42">
        <v>1.1522633739999999</v>
      </c>
      <c r="I42">
        <v>1.016460905</v>
      </c>
      <c r="J42">
        <v>1.016460905</v>
      </c>
      <c r="K42">
        <v>1.016460905</v>
      </c>
      <c r="L42">
        <v>1.028806584</v>
      </c>
      <c r="M42">
        <v>1.0411522630000001</v>
      </c>
      <c r="N42">
        <v>1.0411522630000001</v>
      </c>
    </row>
    <row r="43" spans="1:14" x14ac:dyDescent="0.2">
      <c r="A43">
        <f>'All Data'!A43</f>
        <v>542</v>
      </c>
      <c r="B43">
        <v>1</v>
      </c>
      <c r="C43">
        <v>4.7509992170000004</v>
      </c>
      <c r="D43">
        <v>2.999130246</v>
      </c>
      <c r="E43">
        <v>2.1601458500000001</v>
      </c>
      <c r="F43">
        <v>1.290731968</v>
      </c>
      <c r="G43">
        <v>1</v>
      </c>
      <c r="H43">
        <v>1</v>
      </c>
      <c r="I43">
        <v>1.0255607339999999</v>
      </c>
      <c r="J43">
        <v>1</v>
      </c>
      <c r="K43">
        <v>1</v>
      </c>
      <c r="L43">
        <v>1</v>
      </c>
      <c r="M43">
        <v>1</v>
      </c>
      <c r="N43">
        <v>1</v>
      </c>
    </row>
    <row r="44" spans="1:14" x14ac:dyDescent="0.2">
      <c r="A44">
        <f>'All Data'!A44</f>
        <v>543</v>
      </c>
      <c r="B44">
        <v>1</v>
      </c>
      <c r="C44">
        <v>2.9300411519999998</v>
      </c>
      <c r="D44">
        <v>2.888888889</v>
      </c>
      <c r="E44">
        <v>2.8724279840000002</v>
      </c>
      <c r="F44">
        <v>1.0534979419999999</v>
      </c>
      <c r="G44">
        <v>1.1234567900000001</v>
      </c>
      <c r="H44">
        <v>1.098765432</v>
      </c>
      <c r="I44">
        <v>1.098765432</v>
      </c>
      <c r="J44">
        <v>1.1234567900000001</v>
      </c>
      <c r="K44">
        <v>1.1399176950000001</v>
      </c>
      <c r="L44">
        <v>4.9835390950000003</v>
      </c>
      <c r="M44">
        <v>1.082304527</v>
      </c>
      <c r="N44">
        <v>1.0246913580000001</v>
      </c>
    </row>
    <row r="45" spans="1:14" x14ac:dyDescent="0.2">
      <c r="A45">
        <f>'All Data'!A45</f>
        <v>544</v>
      </c>
      <c r="B45">
        <v>1</v>
      </c>
      <c r="C45">
        <v>4.9569222269999997</v>
      </c>
      <c r="D45">
        <v>1.0317629340000001</v>
      </c>
      <c r="E45">
        <v>1.0070764919999999</v>
      </c>
      <c r="F45">
        <v>1.023533979</v>
      </c>
      <c r="G45">
        <v>1.035877341</v>
      </c>
      <c r="H45">
        <v>4.9528076790000002</v>
      </c>
      <c r="I45">
        <v>2.9861140490000002</v>
      </c>
      <c r="J45">
        <v>4.9692658720000003</v>
      </c>
      <c r="K45">
        <v>4.9569222269999997</v>
      </c>
      <c r="L45">
        <v>4.9610367760000003</v>
      </c>
      <c r="M45">
        <v>4.9198924230000003</v>
      </c>
      <c r="N45">
        <v>4.9322355030000002</v>
      </c>
    </row>
    <row r="46" spans="1:14" x14ac:dyDescent="0.2">
      <c r="A46">
        <f>'All Data'!A46</f>
        <v>545</v>
      </c>
      <c r="B46">
        <v>1</v>
      </c>
      <c r="C46">
        <v>3.559670782</v>
      </c>
      <c r="D46">
        <v>2.5226337449999998</v>
      </c>
      <c r="E46">
        <v>2.0576131690000001</v>
      </c>
      <c r="F46">
        <v>1.8559670779999999</v>
      </c>
      <c r="G46">
        <v>1.510288066</v>
      </c>
      <c r="H46">
        <v>1.637860082</v>
      </c>
      <c r="I46">
        <v>1.637860082</v>
      </c>
      <c r="J46">
        <v>1.4938271599999999</v>
      </c>
      <c r="K46">
        <v>1.29218107</v>
      </c>
      <c r="L46">
        <v>1.160493827</v>
      </c>
      <c r="M46">
        <v>1.028806584</v>
      </c>
      <c r="N46">
        <v>1.0082304529999999</v>
      </c>
    </row>
    <row r="47" spans="1:14" x14ac:dyDescent="0.2">
      <c r="A47">
        <f>'All Data'!A47</f>
        <v>546</v>
      </c>
      <c r="B47">
        <v>1</v>
      </c>
      <c r="C47">
        <v>2.97222644</v>
      </c>
      <c r="D47">
        <v>2.8333133840000002</v>
      </c>
      <c r="E47">
        <v>2.3876344070000002</v>
      </c>
      <c r="F47">
        <v>2.3992105220000002</v>
      </c>
      <c r="G47">
        <v>1.9940477860000001</v>
      </c>
      <c r="H47">
        <v>1.5367925360000001</v>
      </c>
      <c r="I47">
        <v>1.5310044780000001</v>
      </c>
      <c r="J47">
        <v>1.4326078229999999</v>
      </c>
      <c r="K47">
        <v>1.357363238</v>
      </c>
      <c r="L47">
        <v>1.3689393519999999</v>
      </c>
      <c r="M47">
        <v>1.2473904680000001</v>
      </c>
      <c r="N47">
        <v>1.1084775710000001</v>
      </c>
    </row>
    <row r="48" spans="1:14" x14ac:dyDescent="0.2">
      <c r="A48">
        <f>'All Data'!A48</f>
        <v>547</v>
      </c>
      <c r="B48">
        <v>1</v>
      </c>
      <c r="C48">
        <v>4.8240740740000003</v>
      </c>
      <c r="D48">
        <v>1.1234567900000001</v>
      </c>
      <c r="E48">
        <v>1.0802469139999999</v>
      </c>
      <c r="F48">
        <v>1.092592593</v>
      </c>
      <c r="G48">
        <v>1.1049382720000001</v>
      </c>
      <c r="H48">
        <v>1.0679012349999999</v>
      </c>
      <c r="I48">
        <v>1.049382716</v>
      </c>
      <c r="J48">
        <v>1.0864197529999999</v>
      </c>
      <c r="K48">
        <v>1.0555555560000001</v>
      </c>
      <c r="L48">
        <v>1.0185185189999999</v>
      </c>
      <c r="M48">
        <v>1.0123456790000001</v>
      </c>
      <c r="N48">
        <v>1.0123456790000001</v>
      </c>
    </row>
    <row r="49" spans="1:14" x14ac:dyDescent="0.2">
      <c r="A49">
        <f>'All Data'!A49</f>
        <v>548</v>
      </c>
      <c r="B49">
        <v>1</v>
      </c>
      <c r="C49">
        <v>4.7283950619999997</v>
      </c>
      <c r="D49">
        <v>1.209876543</v>
      </c>
      <c r="E49">
        <v>1.329218107</v>
      </c>
      <c r="F49">
        <v>1.4320987650000001</v>
      </c>
      <c r="G49">
        <v>4.7777777779999999</v>
      </c>
      <c r="H49">
        <v>1.209876543</v>
      </c>
      <c r="I49">
        <v>1.242798354</v>
      </c>
      <c r="J49">
        <v>2.9053497940000002</v>
      </c>
      <c r="K49">
        <v>4.7119341559999999</v>
      </c>
      <c r="L49">
        <v>4.7654320989999999</v>
      </c>
      <c r="M49">
        <v>4.7695473249999996</v>
      </c>
      <c r="N49">
        <v>4.7736625510000001</v>
      </c>
    </row>
    <row r="50" spans="1:14" x14ac:dyDescent="0.2">
      <c r="A50">
        <f>'All Data'!A50</f>
        <v>549</v>
      </c>
      <c r="B50">
        <v>1</v>
      </c>
      <c r="C50">
        <v>2.9734130940000001</v>
      </c>
      <c r="D50">
        <v>2.9911376980000002</v>
      </c>
      <c r="E50">
        <v>1.8419926310000001</v>
      </c>
      <c r="F50">
        <v>1.0118902999999999</v>
      </c>
      <c r="G50">
        <v>1.0118902999999999</v>
      </c>
      <c r="H50">
        <v>1.0118902999999999</v>
      </c>
      <c r="I50">
        <v>1.0118902999999999</v>
      </c>
      <c r="J50">
        <v>1.0118902999999999</v>
      </c>
      <c r="K50">
        <v>1.0118902999999999</v>
      </c>
      <c r="L50">
        <v>1.0118902999999999</v>
      </c>
      <c r="M50">
        <v>1.0118902999999999</v>
      </c>
      <c r="N50">
        <v>1.0118902999999999</v>
      </c>
    </row>
    <row r="51" spans="1:14" x14ac:dyDescent="0.2">
      <c r="A51">
        <f>'All Data'!A51</f>
        <v>550</v>
      </c>
      <c r="B51">
        <v>1</v>
      </c>
      <c r="C51">
        <v>2.9917696729999999</v>
      </c>
      <c r="D51">
        <v>1.0864197529999999</v>
      </c>
      <c r="E51">
        <v>1.0000000630000001</v>
      </c>
      <c r="F51">
        <v>1.0781892689999999</v>
      </c>
      <c r="G51">
        <v>1.0288066789999999</v>
      </c>
      <c r="H51">
        <v>1.1152263689999999</v>
      </c>
      <c r="I51">
        <v>1.0576131369999999</v>
      </c>
      <c r="J51">
        <v>1.074074105</v>
      </c>
      <c r="K51">
        <v>1.01234571</v>
      </c>
      <c r="L51">
        <v>1.0576131369999999</v>
      </c>
      <c r="M51">
        <v>2.9711935409999999</v>
      </c>
      <c r="N51">
        <v>4.8600821789999999</v>
      </c>
    </row>
    <row r="52" spans="1:14" x14ac:dyDescent="0.2">
      <c r="A52">
        <f>'All Data'!A52</f>
        <v>601</v>
      </c>
      <c r="B52">
        <v>0</v>
      </c>
      <c r="C52">
        <v>2.9415022579999999</v>
      </c>
      <c r="D52">
        <v>2.460805321</v>
      </c>
      <c r="E52">
        <v>1.9256565269999999</v>
      </c>
      <c r="F52">
        <v>1.586245621</v>
      </c>
      <c r="G52">
        <v>1.5316838150000001</v>
      </c>
      <c r="H52">
        <v>1.3465883670000001</v>
      </c>
      <c r="I52">
        <v>1.8746473930000001</v>
      </c>
      <c r="J52">
        <v>1.401523777</v>
      </c>
      <c r="K52">
        <v>1.243801567</v>
      </c>
      <c r="L52">
        <v>1.097312517</v>
      </c>
      <c r="M52">
        <v>1.0741108539999999</v>
      </c>
      <c r="N52">
        <v>1.0877211760000001</v>
      </c>
    </row>
    <row r="53" spans="1:14" x14ac:dyDescent="0.2">
      <c r="A53">
        <f>'All Data'!A53</f>
        <v>602</v>
      </c>
      <c r="B53">
        <v>0</v>
      </c>
      <c r="C53">
        <v>4.3497942390000004</v>
      </c>
      <c r="D53">
        <v>4.3580246909999998</v>
      </c>
      <c r="E53">
        <v>3.0452674900000001</v>
      </c>
      <c r="F53">
        <v>4.7860082300000002</v>
      </c>
      <c r="G53">
        <v>2.9176954730000002</v>
      </c>
      <c r="H53">
        <v>2.559670782</v>
      </c>
      <c r="I53">
        <v>2.526748971</v>
      </c>
      <c r="J53">
        <v>3.407407407</v>
      </c>
      <c r="K53">
        <v>4.934156379</v>
      </c>
      <c r="L53">
        <v>2.6131687239999999</v>
      </c>
      <c r="M53">
        <v>4.5679012349999999</v>
      </c>
      <c r="N53">
        <v>4.9629629629999998</v>
      </c>
    </row>
    <row r="54" spans="1:14" x14ac:dyDescent="0.2">
      <c r="A54">
        <f>'All Data'!A54</f>
        <v>603</v>
      </c>
      <c r="B54">
        <v>0</v>
      </c>
      <c r="C54">
        <v>2.4060592700000001</v>
      </c>
      <c r="D54">
        <v>3.6541448590000001</v>
      </c>
      <c r="E54">
        <v>4.4285979680000001</v>
      </c>
      <c r="F54">
        <v>1.9388272289999999</v>
      </c>
      <c r="G54">
        <v>1.311584214</v>
      </c>
      <c r="H54">
        <v>4.9790357150000002</v>
      </c>
      <c r="I54">
        <v>1.023564463</v>
      </c>
      <c r="J54">
        <v>1.023564463</v>
      </c>
      <c r="K54">
        <v>1.023564463</v>
      </c>
      <c r="L54">
        <v>1.023564463</v>
      </c>
      <c r="M54">
        <v>1.023564463</v>
      </c>
      <c r="N54">
        <v>2.2140461020000002</v>
      </c>
    </row>
    <row r="55" spans="1:14" x14ac:dyDescent="0.2">
      <c r="A55">
        <f>'All Data'!A55</f>
        <v>604</v>
      </c>
      <c r="B55">
        <v>0</v>
      </c>
      <c r="C55">
        <v>4.9794238679999996</v>
      </c>
      <c r="D55">
        <v>3.3950617279999999</v>
      </c>
      <c r="E55">
        <v>1.967078189</v>
      </c>
      <c r="F55">
        <v>1.0082304529999999</v>
      </c>
      <c r="G55">
        <v>1</v>
      </c>
      <c r="H55">
        <v>4.9876543209999999</v>
      </c>
      <c r="I55">
        <v>1.016460905</v>
      </c>
      <c r="J55">
        <v>2.9835390949999998</v>
      </c>
      <c r="K55">
        <v>4.9711934160000002</v>
      </c>
      <c r="L55">
        <v>1.082304527</v>
      </c>
      <c r="M55">
        <v>1.0534979419999999</v>
      </c>
      <c r="N55">
        <v>1.0534979419999999</v>
      </c>
    </row>
    <row r="56" spans="1:14" x14ac:dyDescent="0.2">
      <c r="A56">
        <f>'All Data'!A56</f>
        <v>605</v>
      </c>
      <c r="B56">
        <v>0</v>
      </c>
      <c r="C56">
        <v>3.181127375</v>
      </c>
      <c r="D56">
        <v>3.0205823839999999</v>
      </c>
      <c r="E56">
        <v>1.575678149</v>
      </c>
      <c r="F56">
        <v>1.575678149</v>
      </c>
      <c r="G56">
        <v>1.007596202</v>
      </c>
      <c r="H56">
        <v>1.0034795400000001</v>
      </c>
      <c r="I56">
        <v>1.011712519</v>
      </c>
      <c r="J56">
        <v>1.011712519</v>
      </c>
      <c r="K56">
        <v>1.011712519</v>
      </c>
      <c r="L56">
        <v>1.011712519</v>
      </c>
      <c r="M56">
        <v>1.011712519</v>
      </c>
      <c r="N56">
        <v>1.011712519</v>
      </c>
    </row>
    <row r="57" spans="1:14" x14ac:dyDescent="0.2">
      <c r="A57">
        <f>'All Data'!A57</f>
        <v>606</v>
      </c>
      <c r="B57">
        <v>0</v>
      </c>
      <c r="C57">
        <v>3.8271604309999998</v>
      </c>
      <c r="D57">
        <v>1.201646059</v>
      </c>
      <c r="E57">
        <v>3.9300410889999999</v>
      </c>
      <c r="F57">
        <v>1.7078188670000001</v>
      </c>
      <c r="G57">
        <v>1.621399177</v>
      </c>
      <c r="H57">
        <v>3.786008168</v>
      </c>
      <c r="I57">
        <v>2.0123456790000001</v>
      </c>
      <c r="J57">
        <v>1.8971195300000001</v>
      </c>
      <c r="K57">
        <v>2.02057632</v>
      </c>
      <c r="L57">
        <v>3.6213991139999999</v>
      </c>
      <c r="M57">
        <v>1.855967267</v>
      </c>
      <c r="N57">
        <v>3.6831275090000002</v>
      </c>
    </row>
    <row r="58" spans="1:14" x14ac:dyDescent="0.2">
      <c r="A58">
        <f>'All Data'!A58</f>
        <v>607</v>
      </c>
      <c r="B58">
        <v>0</v>
      </c>
      <c r="C58">
        <v>3.7233796300000002</v>
      </c>
      <c r="D58">
        <v>3.717592593</v>
      </c>
      <c r="E58">
        <v>3.3414351849999999</v>
      </c>
      <c r="F58">
        <v>3</v>
      </c>
      <c r="G58">
        <v>3.4976851849999999</v>
      </c>
      <c r="H58">
        <v>2.9710648150000001</v>
      </c>
      <c r="I58">
        <v>2.577546296</v>
      </c>
      <c r="J58">
        <v>3.717592593</v>
      </c>
      <c r="K58">
        <v>2.9768518519999998</v>
      </c>
      <c r="L58">
        <v>2.0567129629999998</v>
      </c>
      <c r="M58">
        <v>2.9942129629999998</v>
      </c>
      <c r="N58">
        <v>1.7789351849999999</v>
      </c>
    </row>
    <row r="59" spans="1:14" x14ac:dyDescent="0.2">
      <c r="A59">
        <f>'All Data'!A59</f>
        <v>608</v>
      </c>
      <c r="B59">
        <v>0</v>
      </c>
      <c r="C59">
        <v>4.2395061729999997</v>
      </c>
      <c r="D59">
        <v>4.4814814810000003</v>
      </c>
      <c r="E59">
        <v>4.4814814810000003</v>
      </c>
      <c r="F59">
        <v>1.8444444440000001</v>
      </c>
      <c r="G59">
        <v>1.6814814810000001</v>
      </c>
      <c r="H59">
        <v>1.098765432</v>
      </c>
      <c r="I59">
        <v>1.0740740740000001</v>
      </c>
      <c r="J59">
        <v>1.316049383</v>
      </c>
      <c r="K59">
        <v>4.4913580250000003</v>
      </c>
      <c r="L59">
        <v>2.9802469139999999</v>
      </c>
      <c r="M59">
        <v>1.0395061729999999</v>
      </c>
      <c r="N59">
        <v>3.0098765429999998</v>
      </c>
    </row>
    <row r="60" spans="1:14" x14ac:dyDescent="0.2">
      <c r="A60">
        <f>'All Data'!A60</f>
        <v>609</v>
      </c>
      <c r="B60">
        <v>0</v>
      </c>
      <c r="C60">
        <v>3.7972198499999998</v>
      </c>
      <c r="D60">
        <v>1.338449311</v>
      </c>
      <c r="E60">
        <v>3.0971934139999999</v>
      </c>
      <c r="F60">
        <v>1.0433968469999999</v>
      </c>
      <c r="G60">
        <v>1.1475330109999999</v>
      </c>
      <c r="H60">
        <v>1.0028994499999999</v>
      </c>
      <c r="I60">
        <v>1.0665382160000001</v>
      </c>
      <c r="J60">
        <v>1.3326639689999999</v>
      </c>
      <c r="K60">
        <v>1.0433968469999999</v>
      </c>
      <c r="L60">
        <v>1.037611504</v>
      </c>
      <c r="M60">
        <v>1.0260408190000001</v>
      </c>
      <c r="N60">
        <v>1.0896795859999999</v>
      </c>
    </row>
    <row r="61" spans="1:14" x14ac:dyDescent="0.2">
      <c r="A61">
        <f>'All Data'!A61</f>
        <v>610</v>
      </c>
      <c r="B61">
        <v>0</v>
      </c>
      <c r="C61">
        <v>2.9776755439999998</v>
      </c>
      <c r="D61">
        <v>2.9776755439999998</v>
      </c>
      <c r="E61">
        <v>2.9766445159999999</v>
      </c>
      <c r="F61">
        <v>2.9908231810000001</v>
      </c>
      <c r="G61">
        <v>2.9908231810000001</v>
      </c>
      <c r="H61">
        <v>2.0404058389999999</v>
      </c>
      <c r="I61">
        <v>2.0404058389999999</v>
      </c>
      <c r="J61">
        <v>1.2581827379999999</v>
      </c>
      <c r="K61">
        <v>1.2581827379999999</v>
      </c>
      <c r="L61">
        <v>1.0621721129999999</v>
      </c>
      <c r="M61">
        <v>1.0438218290000001</v>
      </c>
      <c r="N61">
        <v>1.0254713689999999</v>
      </c>
    </row>
    <row r="62" spans="1:14" x14ac:dyDescent="0.2">
      <c r="A62">
        <f>'All Data'!A62</f>
        <v>611</v>
      </c>
      <c r="B62">
        <v>0</v>
      </c>
      <c r="C62">
        <v>2.968253968</v>
      </c>
      <c r="D62">
        <v>2.968253968</v>
      </c>
      <c r="E62">
        <v>2.9880952380000001</v>
      </c>
      <c r="F62">
        <v>2.1825396829999999</v>
      </c>
      <c r="G62">
        <v>1.845238095</v>
      </c>
      <c r="H62">
        <v>1.2380952380000001</v>
      </c>
      <c r="I62">
        <v>1</v>
      </c>
      <c r="J62">
        <v>1</v>
      </c>
      <c r="K62">
        <v>1</v>
      </c>
      <c r="L62">
        <v>1</v>
      </c>
      <c r="M62">
        <v>1</v>
      </c>
      <c r="N62">
        <v>1</v>
      </c>
    </row>
    <row r="63" spans="1:14" x14ac:dyDescent="0.2">
      <c r="A63">
        <f>'All Data'!A63</f>
        <v>612</v>
      </c>
      <c r="B63">
        <v>0</v>
      </c>
      <c r="C63">
        <v>4.7704876939999998</v>
      </c>
      <c r="D63">
        <v>3.020829424</v>
      </c>
      <c r="E63">
        <v>4.7079998989999998</v>
      </c>
      <c r="F63">
        <v>4.8954632849999999</v>
      </c>
      <c r="G63">
        <v>3.8956585590000001</v>
      </c>
      <c r="H63">
        <v>2.4324028430000002</v>
      </c>
      <c r="I63">
        <v>4.478878141</v>
      </c>
      <c r="J63">
        <v>4.7809021679999999</v>
      </c>
      <c r="K63">
        <v>4.1091583680000001</v>
      </c>
      <c r="L63">
        <v>2.9270977309999999</v>
      </c>
      <c r="M63">
        <v>4.2445489089999997</v>
      </c>
      <c r="N63">
        <v>2.0991344430000001</v>
      </c>
    </row>
    <row r="64" spans="1:14" x14ac:dyDescent="0.2">
      <c r="A64">
        <f>'All Data'!A64</f>
        <v>613</v>
      </c>
      <c r="B64">
        <v>0</v>
      </c>
      <c r="C64">
        <v>4.0297146220000002</v>
      </c>
      <c r="D64">
        <v>4.0297146220000002</v>
      </c>
      <c r="E64">
        <v>4.0297146220000002</v>
      </c>
      <c r="F64">
        <v>4.5887025599999998</v>
      </c>
      <c r="G64">
        <v>4.6279297829999999</v>
      </c>
      <c r="H64">
        <v>3.338334804</v>
      </c>
      <c r="I64">
        <v>4.7456114539999996</v>
      </c>
      <c r="J64">
        <v>4.7995488870000003</v>
      </c>
      <c r="K64">
        <v>4.7995488870000003</v>
      </c>
      <c r="L64">
        <v>2.55379033</v>
      </c>
      <c r="M64">
        <v>1.9261547510000001</v>
      </c>
      <c r="N64">
        <v>4.5739923510000002</v>
      </c>
    </row>
    <row r="65" spans="1:14" x14ac:dyDescent="0.2">
      <c r="A65">
        <f>'All Data'!A65</f>
        <v>614</v>
      </c>
      <c r="B65">
        <v>0</v>
      </c>
      <c r="C65">
        <v>2.4060592700000001</v>
      </c>
      <c r="D65">
        <v>3.6541448590000001</v>
      </c>
      <c r="E65">
        <v>4.4285979680000001</v>
      </c>
      <c r="F65">
        <v>1.9388272289999999</v>
      </c>
      <c r="G65">
        <v>1.311584214</v>
      </c>
      <c r="H65">
        <v>4.9790357150000002</v>
      </c>
      <c r="I65">
        <v>1.023564463</v>
      </c>
      <c r="J65">
        <v>1.023564463</v>
      </c>
      <c r="K65">
        <v>1.023564463</v>
      </c>
      <c r="L65">
        <v>1.023564463</v>
      </c>
      <c r="M65">
        <v>1.023564463</v>
      </c>
      <c r="N65">
        <v>2.2140461020000002</v>
      </c>
    </row>
    <row r="66" spans="1:14" x14ac:dyDescent="0.2">
      <c r="A66">
        <f>'All Data'!A66</f>
        <v>615</v>
      </c>
      <c r="B66">
        <v>0</v>
      </c>
      <c r="C66">
        <v>2.9541336999999999</v>
      </c>
      <c r="D66">
        <v>2.91744066</v>
      </c>
      <c r="E66">
        <v>3.7017543860000002</v>
      </c>
      <c r="F66">
        <v>2.128540305</v>
      </c>
      <c r="G66">
        <v>2.2661392039999999</v>
      </c>
      <c r="H66">
        <v>1.050682261</v>
      </c>
      <c r="I66">
        <v>1.0552688910000001</v>
      </c>
      <c r="J66">
        <v>1.0827886710000001</v>
      </c>
      <c r="K66">
        <v>1.128654971</v>
      </c>
      <c r="L66">
        <v>1.19286779</v>
      </c>
      <c r="M66">
        <v>1.23414746</v>
      </c>
      <c r="N66">
        <v>1.33046669</v>
      </c>
    </row>
    <row r="67" spans="1:14" x14ac:dyDescent="0.2">
      <c r="A67">
        <f>'All Data'!A67</f>
        <v>616</v>
      </c>
      <c r="B67">
        <v>0</v>
      </c>
      <c r="C67">
        <v>4.4650205759999997</v>
      </c>
      <c r="D67">
        <v>4.5637860080000001</v>
      </c>
      <c r="E67">
        <v>1.637860082</v>
      </c>
      <c r="F67">
        <v>1.1563786009999999</v>
      </c>
      <c r="G67">
        <v>1.2057613170000001</v>
      </c>
      <c r="H67">
        <v>1.1563786009999999</v>
      </c>
      <c r="I67">
        <v>1.1069958849999999</v>
      </c>
      <c r="J67">
        <v>1.230452675</v>
      </c>
      <c r="K67">
        <v>1.1934156380000001</v>
      </c>
      <c r="L67">
        <v>4.7119341559999999</v>
      </c>
      <c r="M67">
        <v>1.971193416</v>
      </c>
      <c r="N67">
        <v>2.9711934160000002</v>
      </c>
    </row>
    <row r="68" spans="1:14" x14ac:dyDescent="0.2">
      <c r="A68">
        <f>'All Data'!A68</f>
        <v>617</v>
      </c>
      <c r="B68">
        <v>0</v>
      </c>
      <c r="C68">
        <v>2.993369924</v>
      </c>
      <c r="D68">
        <v>2.993369924</v>
      </c>
      <c r="E68">
        <v>2.993369924</v>
      </c>
      <c r="F68">
        <v>2.348665666</v>
      </c>
      <c r="G68">
        <v>2.1562512059999999</v>
      </c>
      <c r="H68">
        <v>1.824530105</v>
      </c>
      <c r="I68">
        <v>1.625443974</v>
      </c>
      <c r="J68">
        <v>1.464867863</v>
      </c>
      <c r="K68">
        <v>1.2961180130000001</v>
      </c>
      <c r="L68">
        <v>1.2961180130000001</v>
      </c>
      <c r="M68">
        <v>1.2950038580000001</v>
      </c>
      <c r="N68">
        <v>1.2900655860000001</v>
      </c>
    </row>
    <row r="69" spans="1:14" x14ac:dyDescent="0.2">
      <c r="A69">
        <f>'All Data'!A69</f>
        <v>618</v>
      </c>
      <c r="B69">
        <v>0</v>
      </c>
      <c r="C69">
        <v>3.8477366260000001</v>
      </c>
      <c r="D69">
        <v>3.8395061730000002</v>
      </c>
      <c r="E69">
        <v>2.9711934160000002</v>
      </c>
      <c r="F69">
        <v>3.5884773659999998</v>
      </c>
      <c r="G69">
        <v>2.9588477370000001</v>
      </c>
      <c r="H69">
        <v>2.9835390949999998</v>
      </c>
      <c r="I69">
        <v>1.790123457</v>
      </c>
      <c r="J69">
        <v>1.8065843619999999</v>
      </c>
      <c r="K69">
        <v>1.8148148150000001</v>
      </c>
      <c r="L69">
        <v>1</v>
      </c>
      <c r="M69">
        <v>1</v>
      </c>
      <c r="N69">
        <v>1</v>
      </c>
    </row>
    <row r="70" spans="1:14" x14ac:dyDescent="0.2">
      <c r="A70">
        <f>'All Data'!A70</f>
        <v>619</v>
      </c>
      <c r="B70">
        <v>0</v>
      </c>
      <c r="C70">
        <v>3.044942974</v>
      </c>
      <c r="D70">
        <v>3.044942974</v>
      </c>
      <c r="E70">
        <v>3.044942974</v>
      </c>
      <c r="F70">
        <v>2.7539936580000002</v>
      </c>
      <c r="G70">
        <v>2.0405795879999999</v>
      </c>
      <c r="H70">
        <v>1.542757011</v>
      </c>
      <c r="I70">
        <v>1.340519909</v>
      </c>
      <c r="J70">
        <v>1.0784580560000001</v>
      </c>
      <c r="K70">
        <v>1.0336261010000001</v>
      </c>
      <c r="L70">
        <v>1.0336261010000001</v>
      </c>
      <c r="M70">
        <v>1.0336261010000001</v>
      </c>
      <c r="N70">
        <v>1.0336261010000001</v>
      </c>
    </row>
    <row r="71" spans="1:14" x14ac:dyDescent="0.2">
      <c r="A71">
        <f>'All Data'!A71</f>
        <v>620</v>
      </c>
      <c r="B71">
        <v>0</v>
      </c>
      <c r="C71">
        <v>2.098567708</v>
      </c>
      <c r="D71">
        <v>2.2162109380000001</v>
      </c>
      <c r="E71">
        <v>2.4524956599999999</v>
      </c>
      <c r="F71">
        <v>3.8549045139999998</v>
      </c>
      <c r="G71">
        <v>3.7633463539999998</v>
      </c>
      <c r="H71">
        <v>2.3241319439999999</v>
      </c>
      <c r="I71">
        <v>2.400086806</v>
      </c>
      <c r="J71">
        <v>2.2307942710000002</v>
      </c>
      <c r="K71">
        <v>2.12124566</v>
      </c>
      <c r="L71">
        <v>3.0183159719999999</v>
      </c>
      <c r="M71">
        <v>3.036957465</v>
      </c>
      <c r="N71">
        <v>3.0144097219999999</v>
      </c>
    </row>
    <row r="72" spans="1:14" x14ac:dyDescent="0.2">
      <c r="A72">
        <f>'All Data'!A72</f>
        <v>621</v>
      </c>
      <c r="B72">
        <v>0</v>
      </c>
      <c r="C72">
        <v>4.5494791020000003</v>
      </c>
      <c r="D72">
        <v>4.00260411</v>
      </c>
      <c r="E72">
        <v>3.9939235549999998</v>
      </c>
      <c r="F72">
        <v>4.0243054989999996</v>
      </c>
      <c r="G72">
        <v>3.8810763339999999</v>
      </c>
      <c r="H72">
        <v>4.0373263320000001</v>
      </c>
      <c r="I72">
        <v>3.8506943900000001</v>
      </c>
      <c r="J72">
        <v>3.985242999</v>
      </c>
      <c r="K72">
        <v>4.1111110530000001</v>
      </c>
      <c r="L72">
        <v>3.9982638330000002</v>
      </c>
      <c r="M72">
        <v>3.8984374449999999</v>
      </c>
      <c r="N72">
        <v>3.9982638330000002</v>
      </c>
    </row>
    <row r="73" spans="1:14" x14ac:dyDescent="0.2">
      <c r="A73">
        <f>'All Data'!A73</f>
        <v>622</v>
      </c>
      <c r="B73">
        <v>0</v>
      </c>
    </row>
    <row r="74" spans="1:14" x14ac:dyDescent="0.2">
      <c r="A74">
        <f>'All Data'!A74</f>
        <v>623</v>
      </c>
      <c r="B74">
        <v>0</v>
      </c>
      <c r="C74">
        <v>4.8395061730000002</v>
      </c>
      <c r="D74">
        <v>3.0061728400000001</v>
      </c>
      <c r="E74">
        <v>3.0061728400000001</v>
      </c>
      <c r="F74">
        <v>1.956790123</v>
      </c>
      <c r="G74">
        <v>1.6049382720000001</v>
      </c>
      <c r="H74">
        <v>1.1666666670000001</v>
      </c>
      <c r="I74">
        <v>1.0555555560000001</v>
      </c>
      <c r="J74">
        <v>1.030864198</v>
      </c>
      <c r="K74">
        <v>1.0123456790000001</v>
      </c>
      <c r="L74">
        <v>1.0061728400000001</v>
      </c>
      <c r="M74">
        <v>1.0061728400000001</v>
      </c>
      <c r="N74">
        <v>1.0061728400000001</v>
      </c>
    </row>
    <row r="75" spans="1:14" x14ac:dyDescent="0.2">
      <c r="A75">
        <f>'All Data'!A75</f>
        <v>624</v>
      </c>
      <c r="B75">
        <v>0</v>
      </c>
      <c r="C75">
        <v>2.9588477370000001</v>
      </c>
      <c r="D75">
        <v>2.9711934160000002</v>
      </c>
      <c r="E75">
        <v>1.9423868310000001</v>
      </c>
      <c r="F75">
        <v>1.543209877</v>
      </c>
      <c r="G75">
        <v>1.5020576130000001</v>
      </c>
      <c r="H75">
        <v>1.4526748970000001</v>
      </c>
      <c r="I75">
        <v>1.3868312759999999</v>
      </c>
      <c r="J75">
        <v>1.296296296</v>
      </c>
      <c r="K75">
        <v>1.24691358</v>
      </c>
      <c r="L75">
        <v>1.1893004119999999</v>
      </c>
      <c r="M75">
        <v>1.259259259</v>
      </c>
      <c r="N75">
        <v>1.2263374490000001</v>
      </c>
    </row>
    <row r="76" spans="1:14" x14ac:dyDescent="0.2">
      <c r="A76">
        <f>'All Data'!A76</f>
        <v>625</v>
      </c>
      <c r="B76">
        <v>0</v>
      </c>
      <c r="C76">
        <v>4.0864197530000004</v>
      </c>
      <c r="D76">
        <v>3.4259259260000001</v>
      </c>
      <c r="E76">
        <v>2.441358025</v>
      </c>
      <c r="F76">
        <v>1.8240740740000001</v>
      </c>
      <c r="G76">
        <v>1.5555555560000001</v>
      </c>
      <c r="H76">
        <v>1.1635802470000001</v>
      </c>
      <c r="I76">
        <v>1</v>
      </c>
      <c r="J76">
        <v>1.0061728400000001</v>
      </c>
      <c r="K76">
        <v>1.00308642</v>
      </c>
      <c r="L76">
        <v>1.0123456790000001</v>
      </c>
      <c r="M76">
        <v>1.00308642</v>
      </c>
      <c r="N76">
        <v>1.0061728400000001</v>
      </c>
    </row>
    <row r="77" spans="1:14" x14ac:dyDescent="0.2">
      <c r="A77">
        <f>'All Data'!A77</f>
        <v>626</v>
      </c>
      <c r="B77">
        <v>0</v>
      </c>
      <c r="C77">
        <v>3.8110992530000001</v>
      </c>
      <c r="D77">
        <v>4.8925649240000002</v>
      </c>
      <c r="E77">
        <v>2.9857701890000001</v>
      </c>
      <c r="F77">
        <v>2.9952567299999999</v>
      </c>
      <c r="G77">
        <v>3.0047432700000001</v>
      </c>
      <c r="H77">
        <v>1.904304518</v>
      </c>
      <c r="I77">
        <v>1.022056208</v>
      </c>
      <c r="J77">
        <v>1.04102929</v>
      </c>
      <c r="K77">
        <v>1.0457725600000001</v>
      </c>
      <c r="L77">
        <v>1.0457725600000001</v>
      </c>
      <c r="M77">
        <v>1.022056208</v>
      </c>
      <c r="N77">
        <v>1.026799478</v>
      </c>
    </row>
    <row r="78" spans="1:14" x14ac:dyDescent="0.2">
      <c r="A78">
        <f>'All Data'!A78</f>
        <v>627</v>
      </c>
      <c r="B78">
        <v>0</v>
      </c>
      <c r="C78">
        <v>4.0348680320000003</v>
      </c>
      <c r="D78">
        <v>3.7803491170000001</v>
      </c>
      <c r="E78">
        <v>4.1621274899999996</v>
      </c>
      <c r="F78">
        <v>4.0290835109999996</v>
      </c>
      <c r="G78">
        <v>4.1910500940000004</v>
      </c>
      <c r="H78">
        <v>3.8324098050000002</v>
      </c>
      <c r="I78">
        <v>4.1968346140000001</v>
      </c>
      <c r="J78">
        <v>3.809271721</v>
      </c>
      <c r="K78">
        <v>3.9365311790000002</v>
      </c>
      <c r="L78">
        <v>2.0797000049999999</v>
      </c>
      <c r="M78">
        <v>1.588015738</v>
      </c>
      <c r="N78">
        <v>1.7268442369999999</v>
      </c>
    </row>
    <row r="79" spans="1:14" x14ac:dyDescent="0.2">
      <c r="A79">
        <f>'All Data'!A79</f>
        <v>628</v>
      </c>
      <c r="B79">
        <v>0</v>
      </c>
      <c r="C79">
        <v>4.3950617279999999</v>
      </c>
      <c r="D79">
        <v>4.4444444440000002</v>
      </c>
      <c r="E79">
        <v>4.3580246909999998</v>
      </c>
      <c r="F79">
        <v>2.9465020580000001</v>
      </c>
      <c r="G79">
        <v>1.1234567900000001</v>
      </c>
      <c r="H79">
        <v>1.1563786009999999</v>
      </c>
      <c r="I79">
        <v>4.2798353909999998</v>
      </c>
      <c r="J79">
        <v>1.1563786009999999</v>
      </c>
      <c r="K79">
        <v>2.9711934160000002</v>
      </c>
      <c r="L79">
        <v>1.21399177</v>
      </c>
      <c r="M79">
        <v>1.3045267490000001</v>
      </c>
      <c r="N79">
        <v>3.020576132</v>
      </c>
    </row>
    <row r="80" spans="1:14" x14ac:dyDescent="0.2">
      <c r="A80">
        <f>'All Data'!A80</f>
        <v>629</v>
      </c>
      <c r="B80">
        <v>0</v>
      </c>
      <c r="C80">
        <v>3.757671958</v>
      </c>
      <c r="D80">
        <v>2.0306878309999998</v>
      </c>
      <c r="E80">
        <v>1.4169312169999999</v>
      </c>
      <c r="F80">
        <v>1.1502645499999999</v>
      </c>
      <c r="G80">
        <v>1.078306878</v>
      </c>
      <c r="H80">
        <v>1.0402116400000001</v>
      </c>
      <c r="I80">
        <v>1.086772487</v>
      </c>
      <c r="J80">
        <v>1.035978836</v>
      </c>
      <c r="K80">
        <v>1.035978836</v>
      </c>
      <c r="L80">
        <v>1.082539683</v>
      </c>
      <c r="M80">
        <v>1.0402116400000001</v>
      </c>
      <c r="N80">
        <v>1.044444444</v>
      </c>
    </row>
    <row r="81" spans="1:14" x14ac:dyDescent="0.2">
      <c r="A81">
        <f>'All Data'!A81</f>
        <v>630</v>
      </c>
      <c r="B81">
        <v>0</v>
      </c>
      <c r="C81">
        <v>4.0451875819999996</v>
      </c>
      <c r="D81">
        <v>2.9712333690000001</v>
      </c>
      <c r="E81">
        <v>2.913700108</v>
      </c>
      <c r="F81">
        <v>2.2089176560000001</v>
      </c>
      <c r="G81">
        <v>1.2787965960000001</v>
      </c>
      <c r="H81">
        <v>1.039074673</v>
      </c>
      <c r="I81">
        <v>1.0246913580000001</v>
      </c>
      <c r="J81">
        <v>1.015102481</v>
      </c>
      <c r="K81">
        <v>1.0486635500000001</v>
      </c>
      <c r="L81">
        <v>1.0630468660000001</v>
      </c>
      <c r="M81">
        <v>1.010308043</v>
      </c>
      <c r="N81">
        <v>1.015102481</v>
      </c>
    </row>
    <row r="82" spans="1:14" x14ac:dyDescent="0.2">
      <c r="A82">
        <f>'All Data'!A82</f>
        <v>631</v>
      </c>
      <c r="B82">
        <v>0</v>
      </c>
      <c r="C82">
        <v>4.790123457</v>
      </c>
      <c r="D82">
        <v>2.9876543209999999</v>
      </c>
      <c r="E82">
        <v>2.1934156379999998</v>
      </c>
      <c r="F82">
        <v>2.0740740739999999</v>
      </c>
      <c r="G82">
        <v>1.7325102880000001</v>
      </c>
      <c r="H82">
        <v>1.621399177</v>
      </c>
      <c r="I82">
        <v>1.4650205759999999</v>
      </c>
      <c r="J82">
        <v>1.411522634</v>
      </c>
      <c r="K82">
        <v>1.312757202</v>
      </c>
      <c r="L82">
        <v>1.308641975</v>
      </c>
      <c r="M82">
        <v>1.2880658439999999</v>
      </c>
      <c r="N82">
        <v>1.2839506169999999</v>
      </c>
    </row>
    <row r="83" spans="1:14" x14ac:dyDescent="0.2">
      <c r="A83">
        <f>'All Data'!A83</f>
        <v>632</v>
      </c>
      <c r="B83">
        <v>0</v>
      </c>
      <c r="C83">
        <v>3.7520188069999998</v>
      </c>
      <c r="D83">
        <v>3.4846251119999998</v>
      </c>
      <c r="E83">
        <v>3.0197711599999999</v>
      </c>
      <c r="F83">
        <v>2.3944807190000001</v>
      </c>
      <c r="G83">
        <v>1.217947605</v>
      </c>
      <c r="H83">
        <v>1.7568490969999999</v>
      </c>
      <c r="I83">
        <v>1.489455177</v>
      </c>
      <c r="J83">
        <v>1.493569055</v>
      </c>
      <c r="K83">
        <v>1.329018915</v>
      </c>
      <c r="L83">
        <v>1.259085027</v>
      </c>
      <c r="M83">
        <v>1.2714262080000001</v>
      </c>
      <c r="N83">
        <v>1.2714262080000001</v>
      </c>
    </row>
    <row r="84" spans="1:14" x14ac:dyDescent="0.2">
      <c r="A84">
        <f>'All Data'!A84</f>
        <v>633</v>
      </c>
      <c r="B84">
        <v>0</v>
      </c>
      <c r="C84">
        <v>2.9768518519999998</v>
      </c>
      <c r="D84">
        <v>3.358796296</v>
      </c>
      <c r="E84">
        <v>2.3460648150000001</v>
      </c>
      <c r="F84">
        <v>1.570601852</v>
      </c>
      <c r="G84">
        <v>1.084490741</v>
      </c>
      <c r="H84">
        <v>1.4317129630000001</v>
      </c>
      <c r="I84">
        <v>1.032407407</v>
      </c>
      <c r="J84">
        <v>1.0208333329999999</v>
      </c>
      <c r="K84">
        <v>1.0208333329999999</v>
      </c>
      <c r="L84">
        <v>1.032407407</v>
      </c>
      <c r="M84">
        <v>1.0266203700000001</v>
      </c>
      <c r="N84">
        <v>1.344907407</v>
      </c>
    </row>
    <row r="85" spans="1:14" x14ac:dyDescent="0.2">
      <c r="A85">
        <f>'All Data'!A85</f>
        <v>634</v>
      </c>
      <c r="B85">
        <v>0</v>
      </c>
      <c r="C85">
        <v>3.094650331</v>
      </c>
      <c r="D85">
        <v>3.1358025949999999</v>
      </c>
      <c r="E85">
        <v>1.818930167</v>
      </c>
      <c r="F85">
        <v>1.888888889</v>
      </c>
      <c r="G85">
        <v>1.888888889</v>
      </c>
      <c r="H85">
        <v>1.176954764</v>
      </c>
      <c r="I85">
        <v>1.3251028490000001</v>
      </c>
      <c r="J85">
        <v>1.074074105</v>
      </c>
      <c r="K85">
        <v>1.0987654010000001</v>
      </c>
      <c r="L85">
        <v>1.0987654010000001</v>
      </c>
      <c r="M85">
        <v>1.0987654010000001</v>
      </c>
      <c r="N85">
        <v>1.0987654010000001</v>
      </c>
    </row>
    <row r="86" spans="1:14" x14ac:dyDescent="0.2">
      <c r="A86">
        <f>'All Data'!A86</f>
        <v>635</v>
      </c>
      <c r="B86">
        <v>0</v>
      </c>
      <c r="C86">
        <v>4.996649916</v>
      </c>
      <c r="D86">
        <v>2.9955332220000002</v>
      </c>
      <c r="E86">
        <v>1.0122836399999999</v>
      </c>
      <c r="F86">
        <v>1.0167504190000001</v>
      </c>
      <c r="G86">
        <v>1.003350084</v>
      </c>
      <c r="H86">
        <v>1.0122836399999999</v>
      </c>
      <c r="I86">
        <v>1.003350084</v>
      </c>
      <c r="J86">
        <v>1.025683975</v>
      </c>
      <c r="K86">
        <v>1.0167504190000001</v>
      </c>
      <c r="L86">
        <v>1.0078168620000001</v>
      </c>
      <c r="M86">
        <v>1.0122836399999999</v>
      </c>
      <c r="N86">
        <v>1.0078168620000001</v>
      </c>
    </row>
    <row r="87" spans="1:14" x14ac:dyDescent="0.2">
      <c r="A87">
        <f>'All Data'!A87</f>
        <v>636</v>
      </c>
      <c r="B87">
        <v>0</v>
      </c>
      <c r="C87">
        <v>3.0493827160000002</v>
      </c>
      <c r="D87">
        <v>4.7975308639999996</v>
      </c>
      <c r="E87">
        <v>4.7679012350000001</v>
      </c>
      <c r="F87">
        <v>4.8271604940000001</v>
      </c>
      <c r="G87">
        <v>1.3061728399999999</v>
      </c>
      <c r="H87">
        <v>4.7382716050000004</v>
      </c>
      <c r="I87">
        <v>4.7679012350000001</v>
      </c>
      <c r="J87">
        <v>2.9901234570000002</v>
      </c>
      <c r="K87">
        <v>4.8666666669999996</v>
      </c>
      <c r="L87">
        <v>4.837037037</v>
      </c>
      <c r="M87">
        <v>4.8814814809999998</v>
      </c>
      <c r="N87">
        <v>4.9111111110000003</v>
      </c>
    </row>
    <row r="88" spans="1:14" x14ac:dyDescent="0.2">
      <c r="A88">
        <f>'All Data'!A88</f>
        <v>637</v>
      </c>
      <c r="B88">
        <v>0</v>
      </c>
      <c r="C88">
        <v>2.6445271159999999</v>
      </c>
      <c r="D88">
        <v>2.6144024880000001</v>
      </c>
      <c r="E88">
        <v>3.282466828</v>
      </c>
      <c r="F88">
        <v>2.3065995469999998</v>
      </c>
      <c r="G88">
        <v>3.2261928009999998</v>
      </c>
      <c r="H88">
        <v>2.3664522360000002</v>
      </c>
      <c r="I88">
        <v>2.7826644659999999</v>
      </c>
      <c r="J88">
        <v>1.6078031989999999</v>
      </c>
      <c r="K88">
        <v>2.9771520539999998</v>
      </c>
      <c r="L88">
        <v>2.1360739089999998</v>
      </c>
      <c r="M88">
        <v>1.4791013040000001</v>
      </c>
      <c r="N88">
        <v>1.2347405650000001</v>
      </c>
    </row>
    <row r="89" spans="1:14" x14ac:dyDescent="0.2">
      <c r="A89">
        <f>'All Data'!A89</f>
        <v>638</v>
      </c>
      <c r="B89">
        <v>0</v>
      </c>
      <c r="C89">
        <v>3.4876543209999999</v>
      </c>
      <c r="D89">
        <v>3.7674897120000002</v>
      </c>
      <c r="E89">
        <v>2.5144035429999998</v>
      </c>
      <c r="F89">
        <v>2.269547325</v>
      </c>
      <c r="G89">
        <v>2.0761316870000002</v>
      </c>
      <c r="H89">
        <v>1.8312757200000001</v>
      </c>
      <c r="I89">
        <v>1.5946502060000001</v>
      </c>
      <c r="J89">
        <v>3.026748971</v>
      </c>
      <c r="K89">
        <v>1.5452674900000001</v>
      </c>
      <c r="L89">
        <v>1.049382842</v>
      </c>
      <c r="M89">
        <v>1.0349794240000001</v>
      </c>
      <c r="N89">
        <v>1.0041152259999999</v>
      </c>
    </row>
    <row r="90" spans="1:14" x14ac:dyDescent="0.2">
      <c r="A90">
        <f>'All Data'!A90</f>
        <v>639</v>
      </c>
      <c r="B90">
        <v>0</v>
      </c>
      <c r="C90">
        <v>2.9875714640000002</v>
      </c>
      <c r="D90">
        <v>3.0024857069999999</v>
      </c>
      <c r="E90">
        <v>3.872483221</v>
      </c>
      <c r="F90">
        <v>3.3156848120000002</v>
      </c>
      <c r="G90">
        <v>3.6785980610000002</v>
      </c>
      <c r="H90">
        <v>3.027342779</v>
      </c>
      <c r="I90">
        <v>3.9221973650000002</v>
      </c>
      <c r="J90">
        <v>3.0422570219999998</v>
      </c>
      <c r="K90">
        <v>4.5585384040000001</v>
      </c>
      <c r="L90">
        <v>3.270942083</v>
      </c>
      <c r="M90">
        <v>3.0124285359999998</v>
      </c>
      <c r="N90">
        <v>3.812826249</v>
      </c>
    </row>
    <row r="91" spans="1:14" x14ac:dyDescent="0.2">
      <c r="A91">
        <f>'All Data'!A91</f>
        <v>640</v>
      </c>
      <c r="B91">
        <v>0</v>
      </c>
      <c r="C91">
        <v>2.9673095200000001</v>
      </c>
      <c r="D91">
        <v>3.829934454</v>
      </c>
      <c r="E91">
        <v>3.411220723</v>
      </c>
      <c r="F91">
        <v>2.9435213820000001</v>
      </c>
      <c r="G91">
        <v>2.2728484980000001</v>
      </c>
      <c r="H91">
        <v>1.755114394</v>
      </c>
      <c r="I91">
        <v>1.372442049</v>
      </c>
      <c r="J91">
        <v>1.1378077129999999</v>
      </c>
      <c r="K91">
        <v>1.1378077129999999</v>
      </c>
      <c r="L91">
        <v>1.1378077129999999</v>
      </c>
      <c r="M91">
        <v>1.1378077129999999</v>
      </c>
      <c r="N91">
        <v>1.0454688050000001</v>
      </c>
    </row>
    <row r="92" spans="1:14" x14ac:dyDescent="0.2">
      <c r="A92">
        <f>'All Data'!A92</f>
        <v>641</v>
      </c>
      <c r="B92">
        <v>0</v>
      </c>
      <c r="C92">
        <v>2.5462963900000002</v>
      </c>
      <c r="D92">
        <v>2.3611112049999998</v>
      </c>
      <c r="E92">
        <v>2.4691358970000001</v>
      </c>
      <c r="F92">
        <v>2.1358024690000001</v>
      </c>
      <c r="G92">
        <v>1.9135803410000001</v>
      </c>
      <c r="H92">
        <v>2.3611112049999998</v>
      </c>
      <c r="I92">
        <v>1.6049383660000001</v>
      </c>
      <c r="J92">
        <v>1.484567948</v>
      </c>
      <c r="K92">
        <v>1.320987607</v>
      </c>
      <c r="L92">
        <v>1.274691311</v>
      </c>
      <c r="M92">
        <v>1.274691311</v>
      </c>
      <c r="N92">
        <v>1.209876543</v>
      </c>
    </row>
    <row r="93" spans="1:14" x14ac:dyDescent="0.2">
      <c r="A93">
        <f>'All Data'!A93</f>
        <v>642</v>
      </c>
      <c r="B93">
        <v>0</v>
      </c>
      <c r="C93">
        <v>2.4609054750000001</v>
      </c>
      <c r="D93">
        <v>3.2921813210000002</v>
      </c>
      <c r="E93">
        <v>3.2469135800000002</v>
      </c>
      <c r="F93">
        <v>3.5679012349999999</v>
      </c>
      <c r="G93">
        <v>2.5185185190000001</v>
      </c>
      <c r="H93">
        <v>2.4567901230000002</v>
      </c>
      <c r="I93">
        <v>3.238683253</v>
      </c>
      <c r="J93">
        <v>3.5226338699999999</v>
      </c>
      <c r="K93">
        <v>2.563786259</v>
      </c>
      <c r="L93">
        <v>1.8065844879999999</v>
      </c>
      <c r="M93">
        <v>2.296296296</v>
      </c>
      <c r="N93">
        <v>2.308641975</v>
      </c>
    </row>
    <row r="94" spans="1:14" x14ac:dyDescent="0.2">
      <c r="A94">
        <f>'All Data'!A94</f>
        <v>643</v>
      </c>
      <c r="B94">
        <v>0</v>
      </c>
      <c r="C94">
        <v>4.0699588479999997</v>
      </c>
      <c r="D94">
        <v>3.0864197529999999</v>
      </c>
      <c r="E94">
        <v>2.979423868</v>
      </c>
      <c r="F94">
        <v>2.032921811</v>
      </c>
      <c r="G94">
        <v>1.473251029</v>
      </c>
      <c r="H94">
        <v>1.3539094650000001</v>
      </c>
      <c r="I94">
        <v>1.3209876540000001</v>
      </c>
      <c r="J94">
        <v>1.0781893</v>
      </c>
      <c r="K94">
        <v>1.082304527</v>
      </c>
      <c r="L94">
        <v>1.0411522630000001</v>
      </c>
      <c r="M94">
        <v>1.0370370369999999</v>
      </c>
      <c r="N94">
        <v>1.0411522630000001</v>
      </c>
    </row>
    <row r="95" spans="1:14" x14ac:dyDescent="0.2">
      <c r="A95">
        <f>'All Data'!A95</f>
        <v>644</v>
      </c>
      <c r="B95">
        <v>0</v>
      </c>
      <c r="C95">
        <v>4.5884773660000002</v>
      </c>
      <c r="D95">
        <v>4.6460905349999999</v>
      </c>
      <c r="E95">
        <v>2.8271604940000001</v>
      </c>
      <c r="F95">
        <v>4.934156379</v>
      </c>
      <c r="G95">
        <v>3.9135802470000001</v>
      </c>
      <c r="H95">
        <v>4.9629629629999998</v>
      </c>
      <c r="I95">
        <v>4.9794238679999996</v>
      </c>
      <c r="J95">
        <v>4.9794238679999996</v>
      </c>
      <c r="K95">
        <v>4.9053497940000002</v>
      </c>
      <c r="L95">
        <v>4.5967078189999997</v>
      </c>
      <c r="M95">
        <v>4.7201646090000002</v>
      </c>
      <c r="N95">
        <v>4.6995884769999998</v>
      </c>
    </row>
    <row r="96" spans="1:14" x14ac:dyDescent="0.2">
      <c r="A96">
        <f>'All Data'!A96</f>
        <v>645</v>
      </c>
      <c r="B96">
        <v>0</v>
      </c>
      <c r="C96">
        <v>3.0288065839999998</v>
      </c>
      <c r="D96">
        <v>2.790123457</v>
      </c>
      <c r="E96">
        <v>2.4938271599999999</v>
      </c>
      <c r="F96">
        <v>2.3909465019999998</v>
      </c>
      <c r="G96">
        <v>2.9053497940000002</v>
      </c>
      <c r="H96">
        <v>2.4238683129999998</v>
      </c>
      <c r="I96">
        <v>1.8600823049999999</v>
      </c>
      <c r="J96">
        <v>1.510288066</v>
      </c>
      <c r="K96">
        <v>1.9917695470000001</v>
      </c>
      <c r="L96">
        <v>1.1851851849999999</v>
      </c>
      <c r="M96">
        <v>1.115226337</v>
      </c>
      <c r="N96">
        <v>1.0946502060000001</v>
      </c>
    </row>
    <row r="97" spans="1:14" x14ac:dyDescent="0.2">
      <c r="A97">
        <f>'All Data'!A97</f>
        <v>646</v>
      </c>
      <c r="B97">
        <v>0</v>
      </c>
      <c r="C97">
        <v>1.2716049380000001</v>
      </c>
      <c r="D97">
        <v>1.238683159</v>
      </c>
      <c r="E97">
        <v>1.423868344</v>
      </c>
      <c r="F97">
        <v>1.20576138</v>
      </c>
      <c r="G97">
        <v>4.7037040799999996</v>
      </c>
      <c r="H97">
        <v>4.7037040799999996</v>
      </c>
      <c r="I97">
        <v>4.720164735</v>
      </c>
      <c r="J97">
        <v>1.152263469</v>
      </c>
      <c r="K97">
        <v>1.152263469</v>
      </c>
      <c r="L97">
        <v>1.152263469</v>
      </c>
      <c r="M97">
        <v>1.152263469</v>
      </c>
      <c r="N97">
        <v>1.1399176639999999</v>
      </c>
    </row>
    <row r="98" spans="1:14" x14ac:dyDescent="0.2">
      <c r="A98">
        <f>'All Data'!A98</f>
        <v>647</v>
      </c>
      <c r="B98">
        <v>0</v>
      </c>
      <c r="C98">
        <v>3.5679012349999999</v>
      </c>
      <c r="D98">
        <v>3.162962963</v>
      </c>
      <c r="E98">
        <v>2.965432099</v>
      </c>
      <c r="F98">
        <v>2.7135802469999999</v>
      </c>
      <c r="G98">
        <v>2.5160493829999999</v>
      </c>
      <c r="H98">
        <v>1.903703704</v>
      </c>
      <c r="I98">
        <v>1.5827160490000001</v>
      </c>
      <c r="J98">
        <v>1.345679012</v>
      </c>
      <c r="K98">
        <v>1.1876543209999999</v>
      </c>
      <c r="L98">
        <v>1.1530864199999999</v>
      </c>
      <c r="M98">
        <v>1.1530864199999999</v>
      </c>
      <c r="N98">
        <v>1.049382716</v>
      </c>
    </row>
    <row r="99" spans="1:14" x14ac:dyDescent="0.2">
      <c r="A99">
        <f>'All Data'!A99</f>
        <v>648</v>
      </c>
      <c r="B99">
        <v>0</v>
      </c>
      <c r="C99">
        <v>3.407407407</v>
      </c>
      <c r="D99">
        <v>2.25</v>
      </c>
      <c r="E99">
        <v>2.0254629629999998</v>
      </c>
      <c r="F99">
        <v>1.2916666670000001</v>
      </c>
      <c r="G99">
        <v>1.2152777779999999</v>
      </c>
      <c r="H99">
        <v>1.2152777779999999</v>
      </c>
      <c r="I99">
        <v>1.2152777779999999</v>
      </c>
      <c r="J99">
        <v>1.1597222220000001</v>
      </c>
      <c r="K99">
        <v>1.1597222220000001</v>
      </c>
      <c r="L99">
        <v>1.138888889</v>
      </c>
      <c r="M99">
        <v>1.0069444439999999</v>
      </c>
      <c r="N99">
        <v>1.0069444439999999</v>
      </c>
    </row>
    <row r="100" spans="1:14" x14ac:dyDescent="0.2">
      <c r="A100">
        <f>'All Data'!A100</f>
        <v>649</v>
      </c>
      <c r="B100">
        <v>0</v>
      </c>
      <c r="C100">
        <v>3</v>
      </c>
      <c r="D100">
        <v>2.9502222219999998</v>
      </c>
      <c r="E100">
        <v>2.6942222220000001</v>
      </c>
      <c r="F100">
        <v>2.68</v>
      </c>
      <c r="G100">
        <v>1.976</v>
      </c>
      <c r="H100">
        <v>1.755555556</v>
      </c>
      <c r="I100">
        <v>1.606222222</v>
      </c>
      <c r="J100">
        <v>1.506666667</v>
      </c>
      <c r="K100">
        <v>1.350222222</v>
      </c>
      <c r="L100">
        <v>1.236444444</v>
      </c>
      <c r="M100">
        <v>1.1226666670000001</v>
      </c>
      <c r="N100">
        <v>1.0515555560000001</v>
      </c>
    </row>
    <row r="101" spans="1:14" x14ac:dyDescent="0.2">
      <c r="A101">
        <f>'All Data'!A101</f>
        <v>650</v>
      </c>
      <c r="B101">
        <v>0</v>
      </c>
      <c r="C101">
        <v>3.932430777</v>
      </c>
      <c r="D101">
        <v>1.105822544</v>
      </c>
      <c r="E101">
        <v>1.0029620850000001</v>
      </c>
      <c r="F101">
        <v>1.2498273550000001</v>
      </c>
      <c r="G101">
        <v>1.1305089859999999</v>
      </c>
      <c r="H101">
        <v>1.027648527</v>
      </c>
      <c r="I101">
        <v>1.0523351110000001</v>
      </c>
      <c r="J101">
        <v>1.0029620850000001</v>
      </c>
      <c r="K101">
        <v>1.0194195720000001</v>
      </c>
      <c r="L101">
        <v>1.068792739</v>
      </c>
      <c r="M101">
        <v>1.093479181</v>
      </c>
      <c r="N101">
        <v>1.048220562</v>
      </c>
    </row>
    <row r="102" spans="1:14" x14ac:dyDescent="0.2">
      <c r="A102">
        <f>'All Data'!A102</f>
        <v>651</v>
      </c>
      <c r="B102">
        <v>0</v>
      </c>
      <c r="C102">
        <v>4.7860086070000003</v>
      </c>
      <c r="D102">
        <v>1.1728396000000001</v>
      </c>
      <c r="E102">
        <v>4.8148150660000004</v>
      </c>
      <c r="F102">
        <v>2.9917696729999999</v>
      </c>
      <c r="G102">
        <v>1.1399176639999999</v>
      </c>
      <c r="H102">
        <v>1.1399176639999999</v>
      </c>
      <c r="I102">
        <v>1.156378632</v>
      </c>
      <c r="J102">
        <v>4.8847737880000004</v>
      </c>
      <c r="K102">
        <v>4.8436215249999997</v>
      </c>
      <c r="L102">
        <v>4.8436215249999997</v>
      </c>
      <c r="M102">
        <v>4.8436215249999997</v>
      </c>
      <c r="N102">
        <v>4.8436215249999997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All Data</vt:lpstr>
      <vt:lpstr>Acquisition</vt:lpstr>
      <vt:lpstr>Extinction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Tomislav Zbozinek</dc:creator>
  <cp:lastModifiedBy>Tomislav Zbozinek</cp:lastModifiedBy>
  <dcterms:created xsi:type="dcterms:W3CDTF">2021-04-07T15:34:46Z</dcterms:created>
  <dcterms:modified xsi:type="dcterms:W3CDTF">2025-02-28T11:52:01Z</dcterms:modified>
</cp:coreProperties>
</file>